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79"/>
  <workbookPr filterPrivacy="1" defaultThemeVersion="124226"/>
  <xr:revisionPtr revIDLastSave="0" documentId="13_ncr:1_{87C6EC64-B99B-47B5-ADBA-D5C9A1A144AA}" xr6:coauthVersionLast="36" xr6:coauthVersionMax="36" xr10:uidLastSave="{00000000-0000-0000-0000-000000000000}"/>
  <bookViews>
    <workbookView xWindow="240" yWindow="105" windowWidth="14805" windowHeight="8010" xr2:uid="{00000000-000D-0000-FFFF-FFFF00000000}"/>
  </bookViews>
  <sheets>
    <sheet name="Лист1" sheetId="1" r:id="rId1"/>
  </sheets>
  <externalReferences>
    <externalReference r:id="rId2"/>
    <externalReference r:id="rId3"/>
  </externalReferences>
  <definedNames>
    <definedName name="Query2_USERN" hidden="1">[1]XLR_NoRangeSheet!$L$6</definedName>
    <definedName name="Спецификации">[2]Спецификации!$A$2:$N$13435</definedName>
  </definedNames>
  <calcPr calcId="191029"/>
</workbook>
</file>

<file path=xl/sharedStrings.xml><?xml version="1.0" encoding="utf-8"?>
<sst xmlns="http://schemas.openxmlformats.org/spreadsheetml/2006/main" count="151" uniqueCount="117">
  <si>
    <t>№ п.п.</t>
  </si>
  <si>
    <t>Описание</t>
  </si>
  <si>
    <t>Eд.изм</t>
  </si>
  <si>
    <t>Наименование продукции</t>
  </si>
  <si>
    <t>Особые условия</t>
  </si>
  <si>
    <t>не менее 24 месяцев</t>
  </si>
  <si>
    <t>Гарантийные обязательства</t>
  </si>
  <si>
    <t>Транспортировка товара осуществляется  автомобильным транспортом за счет Поставщика.</t>
  </si>
  <si>
    <t>Транспортировка товара:</t>
  </si>
  <si>
    <t>Условия доставки</t>
  </si>
  <si>
    <t>Требуемые сроки поставки:</t>
  </si>
  <si>
    <t>Комплект для ремонта муфт МОГ-Т</t>
  </si>
  <si>
    <t>Дозатор для спирта 250 мл пластиковый</t>
  </si>
  <si>
    <t xml:space="preserve">Защитная пластмассовая муфта. Для дополнительной защиты муфт типа МТОК. Используются в котлованах, в открытых сухих грунтах: песчаных и глинистых.     </t>
  </si>
  <si>
    <t xml:space="preserve">Предназначен для удобного смачивания безворсовых протирочных салфеток чистящей жидкостью при очистке оптических волокон и соединителей.Обеспечивает уменьшение расхода чистящего средства.
</t>
  </si>
  <si>
    <t xml:space="preserve">Предназначен для очищения (обезжиривания) оптических волокон. 2-Пропанол – особо чистый изопропиловый спирт(изопропанол, пропанол-2) с массовой долей основного вещества - не менее 99.8%. Поставляется в пластиковых бутылках емкостью 1 литр.
</t>
  </si>
  <si>
    <t>осуществляется до складов ПАО "Башинформсвязь"  по адресу: г. Уфа, ул. Каспийская, 14</t>
  </si>
  <si>
    <t>Салфетки безволоконные предназначены для очистки волокна от остатков акрилового покрытия после его удаления с помощью стриппера. Используются для протирки коннекторов. Перед применением смачиваются пропанолом. Не оставляют после себя волокон материала на протираемых поверхностях.</t>
  </si>
  <si>
    <t>Комплект №3 для ввода оптоволоконного кабеля в муфту типа МТОК-Б1/ББ/В3/В4/К6</t>
  </si>
  <si>
    <t>Комплект №4 для ввода оптоволоконного кабеля в муфту типа МТОК-Б1/ББ/В2/В3/К6/М6</t>
  </si>
  <si>
    <t>Комплект для ремонта муфт типа МТОК А1, МТОК Б1 для герметизации корпуса муфты маркеры 1лист, силикагель, стяжка 8шт, ТУТ180/58, шкурка шлифовальная, хомут</t>
  </si>
  <si>
    <t>Комплект №9 для ввода оптоволоконного кабеля в муфту типа МТОК-Б1/ББ/В3/В4/К6</t>
  </si>
  <si>
    <t>Комплект №7 для ввода оптоволоконного кабеля в муфту типа МТОК-А1</t>
  </si>
  <si>
    <t>Комплект №6 для ввода оптоволоконного кабеля в муфту типа МТОК-Б1/ББ/В3/Г3/К6/Л6/Л7</t>
  </si>
  <si>
    <t>шт</t>
  </si>
  <si>
    <t>л</t>
  </si>
  <si>
    <t>уп</t>
  </si>
  <si>
    <t>Труба ЗПТ 40х3,5</t>
  </si>
  <si>
    <t>м</t>
  </si>
  <si>
    <t>Пропанол 2 (1 литр)</t>
  </si>
  <si>
    <t>Жидкость для снятия гидрофоба (1 литр)</t>
  </si>
  <si>
    <t>Применяется для создания трубных систем и механической защиты кабелей связи и других кабелей, от агрессивных условий окружающей среды, включая и грызунов.
Защитная пластмассовая гладкая труба состоит из двух слоев: внешнего слоя ПНД и внутреннего твердого антифрикционного слоя. Внутренний слой имеет коэффициент трения менее 0,15. Это позволяет проложить оптический кабель в канал трубопровода методом «задувки» длиной более 2 км. По согласованию с клиентом возможно изготовление трубы с разными цветными полосами.
Монтаж трубопровода осуществляется с помощью механических или электросварных муфт. Соединение концов трубы ЗПТ с помощью сварки встык недопустимо, т.к. образующийся при этом сварной шов внутри трубы препятствует прокладке кабеля.
Трубная канализация может прокладываться как открытым, так и закрытым способом (методом ГНБ) в грунте, через водные преграды с заглублением и без заглубления в дно, в каналах кабельной канализации, трубах, блоках, коллекторах, по мостам и эстакадам.</t>
  </si>
  <si>
    <t>Предназначена для строительства электрических и телекоммуникационных кабельных сетей в качестве необслуживаемого смотрового устройства кабельной канализации, для защиты муфт и технологического запаса кабеля от внешних воздействий (включая грызунов) в местах стыковки рабочих длин кабеля, проложенного в полиэтиленовых трубах.
Представляет собой камеру, состоящую из двух лементов: цельнолитого полиэтиленового корпуса и цельнолитой полиэтиленовой крышки. Корпус КОТ-2 имеет ребристую поверхность. Такая конструкция придает дополнительную прочность, а также препятствует выталкиванию камеры из грунта при его выпучивании или подвижке. На двух противоположных сторонах корпуса расположены присоединительные площадки. Один конец каждой из площадок имеет глухой патрубок диаметром 55 мм, а другой два глухих патрубка по 40 мм. Крышка камеры имеет вертикальные ребра жесткости</t>
  </si>
  <si>
    <t>Срок доставки устанавливается Заказом, но не может превышать 30 календарных дней, с момента подписания сторонами Заказа.</t>
  </si>
  <si>
    <t>Садыков Тимур Шамилевич, тел. 221-59-63, эл. почта: t.sadykov@bashtel.ru</t>
  </si>
  <si>
    <t>паспорт; техническое описание поставляемого товара,инструкция на русском языке,сертификат соотвествия страндартам</t>
  </si>
  <si>
    <t>СПЕЦИФИКАЦИЯ</t>
  </si>
  <si>
    <t>Минимальная стоимость заказа</t>
  </si>
  <si>
    <t>Минимальная стоимость заказа составляет 50 000,00 руб. с НДС.</t>
  </si>
  <si>
    <t>Контактное лицо по тех. вопросам</t>
  </si>
  <si>
    <t>Муфта МПЗ пластмассовая защитная с болтом M8x25 11шт гайкой M8 11шт шайбой M8 22шт для защиты муфт типа МТОК или эквивалент</t>
  </si>
  <si>
    <t>Муфта для кабелей связи МТОК-Б1/216-1КТ3645-К-44, грунтовая тупиковая, до 216 сварных соединений, 4 одиночных ввода, 1 транзитный ввод, 4 ввода КИП, 2 ввода в комплекте, 1 кассета, герметизация - термотрубка или эквивалент</t>
  </si>
  <si>
    <t>Муфта-кросс оптическая МКО-Л6/А-8SC-ФТ8х3, до 48 сварных соединений, планка с гнездами для установки 8 адаптеров SC, 4 одиночных ввода, 1 транзитной ввод или фитинг 8х3,0 мм для дроп-кабелей, 1 кассета, герметизация - пластиковый хомут с замком или эквивалент</t>
  </si>
  <si>
    <t>Муфта для кабелей связи тупиковая МТОК-Л7/48-1КС1645-К, до 48 сварных соединений, 4 одиночных ввода для оптических кабелей, 1 ввод для транзитной петли, 1 кассета на 16 сварных соединений, герметизация оголовника - пластиковый хомут с замком или эквивалент</t>
  </si>
  <si>
    <t>Муфта-кросс оптическая МКО-Г3/A-8SC, до 144 сварных соединений, планка с гнездами для установки 8 адаптеров SC, 6 одиночных вводов, 1 транзитный или 4 ввода абонентских дроп-кабелей, 1 кассета, герметизация - пластиковый хомут с замком или эквивалент</t>
  </si>
  <si>
    <t>Муфта для кабелей связи тупиковая МТОК-Л6/108-1КТ3645-К, до 108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</si>
  <si>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для кабелей связи тупиковая МТОК-К6/108-1КТ3645-К, до 108 сварных соединений, 3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</si>
  <si>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ОК грунтовая тупиковая усиленная МТОК-В2/216-1КТ3645-К-44, до 216 сварных соединений, 4 одиночных ввода, 1 транзитной ввод, 4 ввода КИП, 2 ввода в комплекте, 1 кассета, герметизация - хомут из нержавеющей стали или эквивалент</t>
  </si>
  <si>
    <t>Муфта для кабелей связи тупиковая МТОК-Г3/216-1КТ3645-К, до 216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</si>
  <si>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для кабелей связи грунтовая МТОК-А1/216-1КТ3645-К-77, до 216 сварных соединений, 3 одиночных ввода, 3 ввода КИП, 2 ввода в комплекте, 1 кассета, герметизация - термоусаживаемая трубка или эквивалент</t>
  </si>
  <si>
    <t>Комплект проводов заземления универсальный для муфт типа МТОК - А1, для осуществления контроля значения сопротивления изоляции оболочек оптических кабелей (ОК)</t>
  </si>
  <si>
    <t>Камера оптическая трубопроводная КОТ-2 или эквивалент</t>
  </si>
  <si>
    <t>Салфетки чистящие, безволоконные для оптики Kim-Wipes или эквивалент</t>
  </si>
  <si>
    <t>Муфта для кабелей связи тупиковая с увеличеннным количеством вводом МТОК-Д3/216-1КТ3645-К, до 216 сварных соединений, 8 одиночных вводов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</si>
  <si>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городская для кабелей связи тупиковая без транзитного ввода МОГ-Т3-40-1КБ4845, до 96 сварных соединений, 4 одиночных ввода, 1 кассета на 48 сварных соединений, герметизация оголовника - пластиковый хомут с замком или эквивалент</t>
  </si>
  <si>
    <t>Муфта городская для кабелей связи тупиковая с транзитным вводом МОГ-Т5-40-1КБ4845, до 96 сварных соединений, 2 одиночных ввода, 1 транзитный ввод, 1 кассета на 48 сварных соединений, герметизация оголовника - пластиковый хомут с замком или эквивалент</t>
  </si>
  <si>
    <t>Муфта для кабелей тупиковая малогабаритная МТОК-Н8/36-1КР3645-К, до 36 сварных соединений, 4 одиночных ввода для оптических кабелей, 2 ложемента на 18 сварных соединений каждый, герметизация оголовника - байонетная или эквивалент</t>
  </si>
  <si>
    <t>Муфта-кросс оптическая МКО-П/1А-10 SC -8SC/АРС-8SC/АРС , до 36 сварных соединений, до 10 разъёмных соединений, установка одного сплиттера 1х8 или двух 1х4, 1 транзитный ввод, 8 одиночных вводов для дроп-кабелей до 5 мм. или эквивалент</t>
  </si>
  <si>
    <t>Муфта-кросс оптическая МКО-П1/С09-2/4SC-1PLC8-SC/APC-10SC-10SC/APC-2SC/APC, до 36 сварных соединений, до 10 разъёмных соединений, установлен один сплиттер 1х8, 1 транзитный ввод, 8 одиночных вводов для дроп-кабелей до 5 мм. или эквивалент</t>
  </si>
  <si>
    <t>Комплект для соединения бронепокрова ОК с проволочной броней КСБ-Пр</t>
  </si>
  <si>
    <t>Комплект крепежа для МПЗ</t>
  </si>
  <si>
    <t>Комплект кассеты КТ-3645 для муфт МТОК-А1/Б1/В2/В3/Г3</t>
  </si>
  <si>
    <t>Предназначен для фиксации усаженных гильз КДЗС-4525 в муфтах типа МТОК-Н8/36-1КР3645-К и кассетах типа КУ-3645. Является сменным ложементом.</t>
  </si>
  <si>
    <t>Ложемент Л18-4525 для КДЗС-4525 для муфт типа МТОК-Н8/36 и кассет КУ-3645</t>
  </si>
  <si>
    <t>Комплект кассеты КУ-3260 (стяжки, маркеры, КДЗС 40 шт.) для муфт МТОК-96 выпуска до 2009 года</t>
  </si>
  <si>
    <t>Комплект кассеты КБ48-4525 (стяжки, маркеры, КДЗС 50 шт) для муфт типа МОГ-Т-3 и Т-5</t>
  </si>
  <si>
    <t>Комплект кассеты КУ-3645 (стяжки, маркеры, КДЗС 40 шт.) для муфт МТОК-96 выпуска до 2009 года</t>
  </si>
  <si>
    <t>Комплект кассеты КС-1645 (стяжки , маркеры, КДЗС 20 шт) для муфт МТОК-Л7</t>
  </si>
  <si>
    <t>Комплект для ремонта муфт МОГ-С и МОГ-У</t>
  </si>
  <si>
    <t>Комплект для ввода ОК в муфты МОГ-У, Т, МТОК Г3, Г4,Л6,Л7</t>
  </si>
  <si>
    <t>Комплект для ввода оптоволоконного кабеля №11 в муфту типа МТОК-Л6/Л7/К6</t>
  </si>
  <si>
    <t>Гильза термоусаживаемая КДЗС-4525 или эквивалент</t>
  </si>
  <si>
    <t>Гильза термоусаживаемая КДЗС-6030 или эквивалент</t>
  </si>
  <si>
    <t>Муфта для кабелей связи грунтовая усиленная малогабаритная МТОК-М6/144-1КТ3645К-44, до 144 сварных соединений, 3 одиночных ввода, 3 ввода КИП, 2 ввода в комплекте, 1 кассета, герметизация - пластиковый хомут с замком или эквивалент</t>
  </si>
  <si>
    <t>* Проект договора (раздел V Документации о закупке) является рамочным договором (договором с открытыми условиями), обязательства по которому конкретизируются и уточняются сторонами путем подачи заявок, заключения дополнительных соглашений и/или иным образом (ст. 429.1 ГК РФ). Объем поставки определяется текущей потребностью. Ориентировочное количество имеет информационно-справочный характер и необходимо для понимания планируемого объема. Указание количества  не налагает на Заказчика обязательств по приобретению товаров в полном объёме</t>
  </si>
  <si>
    <t>Ориентировочное количество*</t>
  </si>
  <si>
    <t>Начальная (максимальная) цена за единицу измерения без НДС, включая стоимость тары и доставку, рубли РФ</t>
  </si>
  <si>
    <t>Начальная (максимальная) цена за единицу измерения, включая НДС, стоимость тары и доставку, рубли РФ</t>
  </si>
  <si>
    <t>РАЗДЕЛ IV. ТЕХНИЧЕСКОЕ ЗАДАНИЕ</t>
  </si>
  <si>
    <t>Предназначен для повторной сборки муфты пластмассовой защитной МПЗ, размещаемых в грунте.Комплектация:Болт М8 - 11 шт.Гайка М8 - 11 шт.
Шайба М8 - 16 шт.</t>
  </si>
  <si>
    <t xml:space="preserve">Тупиковая классическая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кабелей.Способ герметизации корпуса с оголовником осуществляется с помощью термоусаживаемых трубок. Повторное вскрытие и последующая герметизация также осуществляется с помощью термотрубок. 
Ввод, крепление ЦСЭ и герметизация вводов кабелей осуществляется с помощью специальных кабельных вводов.Комплектация: 
Корпус (оголовник,кожух, кронштейн, термотрубка 180/58) - 1 шт. Кассета - 1 шт. Гильзы КДЗС длиной 45 мм. - 20 шт. Пинцет для укладки КДЗС - 1 шт. 
Комплект ввода грунтового кабеля - 2 шт.Комплект маркеров и стяжек - 1 шт.Силикагель (пакет) - 1 шт. 
</t>
  </si>
  <si>
    <t xml:space="preserve">Тупиковая транзитная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кассет.Способ герметизации корпуса с оголовником осуществляется с помощью двух полухомутов и термоусаживаемых трубок ТУТ.Комплектация:Корпус (оголовник,кожух, кронштейн, термотрубка 180/58)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 </t>
  </si>
  <si>
    <t xml:space="preserve">Тупиковая транзитная муфта с рёбрами жёсткости на корпусе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 механический и осуществляется с помощью хомута из нержавеющей стали. Комплектация:Корпус (оголовник,кожух, хомут, кронштейн) - 1 шт. Кассета - 1 шт. Гильзы КДЗС длиной 45 мм. - 20 шт. 
Пинцет для укладки КДЗС - 1 шт.Комплект ввода для грунтовых/канализационных кабелей - 2 шт.Комплект маркеров и стяжек - 1 шт. 
Силикагель (пакет) - 1 шт. 
</t>
  </si>
  <si>
    <t xml:space="preserve">Малогабаритная муфта купольного типа предназначена для монтажа бронированного оптического кабеля, прокладываемого в грунтах всех категорий, а также при переходе через неглубокие реки, озера и болота. В муфте используются специальные кабельные вводы, благодаря которым достигается очень высокая степень удержания кабеля в оголовнике, требуемая отраслевыми нормами. Муфта обеспечивает ввод проводов заземления (КИП) через специальные малые патрубки. Герметизация проводов заземления осуществляется с помощью термоусаживаемых трубок. Корпус с оголовником герметизируется механическим способом при помощи армированного пластикового хомута и эластичной кольцевой прокладки. Замок хомута сконструирован таким образом, что при открывании защелка трансформируется в рычаг, обеспечивающий легкое снятие хомута с муфты.
Комплектация:Корпус (оголовник, кожух, хомут) - 1 шт. Кассета с крышкой - 1 шт. Гильзы КДЗС длиной 45 мм. - 20 шт. Пинцет для укладки КДЗС - 1 шт. 
Комплект ввода для одиночных кабелей с проволочной бронёй - 2 шт.Комплект маркеров и стяжек - 1 шт. Силикагель (пакет) - 1 шт. </t>
  </si>
  <si>
    <t xml:space="preserve">Тупиковая муфта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Комплектация:Корпус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 
</t>
  </si>
  <si>
    <t xml:space="preserve">Тупиковая муфта с увеличенным количеством вводов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Способ герметизации вводов кабелей, осуществляется с помощью термоусаживаемых трубок ТУТ. Без транзитной петли и при условии ввода в круглые патрубки 2-х тонких ОК общее число вводимых в муфту кабелей может достигать 20 ОК.
Комплектация:Корпус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 
</t>
  </si>
  <si>
    <t xml:space="preserve">Тупиковая муфта малогабаритная городская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Способ герметизации корпуса с оголовником механический. Способ герметизации вводов кабелей, осуществляется с помощью термоусаживаемых трубок ТУТ. Все патрубки муфты оснащены также индивидуальными узлами крепления ЦСЭ. При условии ввода в круглые патрубки 2-х тонких ОК общее число вводимых в муфту кабелей может достигать 8 ОК. На корпусе муфты имеются две проушины с отверстиями, предназначенные для крепления муфты к бухте запаса кабеля на УПМК, в шкафу ШРМ или при подвеске на тросе. В случае необходимости установки муфт на опорах или стенах возможно размещение при помощи отдельно приобретаемого кронштейна для подвески.Комплектация:Корпус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19/6 для круглых вводов ОК - 1 шт. Комплект маркеров и стяжек - 1 шт. Силикагель (пакет) - 1 шт. </t>
  </si>
  <si>
    <t xml:space="preserve">Тупиковая муфта малогабаритная городская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Способ герметизации корпуса с оголовником механический. Способ герметизации вводов кабелей, осуществляется с помощью термоусаживаемых трубок ТУТ. Все патрубки муфты оснащены также индивидуальными узлами крепления ЦСЭ. При условии ввода в круглые патрубки 2-х тонких ОК общее число вводимых в муфту кабелей может достигать 6 ОК. На корпусе муфты имеются две проушины с отверстиями, предназначенные для крепления муфты к бухте запаса кабеля на УПМК, в шкафу ШРМ или при подвеске на тросе. В случае необходимости установки муфт на опорах или стенах возможно размещение при помощи отдельно приобретаемого кронштейна для подвески.Комплектация:Корпус (оголовник, кожух, хомут) - 1 шт.Кассета с крышкой - 1 шт.Гильзы КДЗС длиной 45 мм. - 20 шт. Пинцет для укладки КДЗС - 1 шт. Термотрубка 33/8 для круглых вводов ОК - 2 шт. Термотрубка 19/6 для круглых вводов ОК - 1 шт. Комплект маркеров и стяжек - 1 шт. 
Силикагель (пакет) - 1 шт. </t>
  </si>
  <si>
    <t xml:space="preserve">Тупиковая муфта  предназначена для монтажа подвесных самонесущих ОК, оптических кабелей с вынесенным силовым элементом типа «8» емкостью до 48 ОВ.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ТУТ. Комплектация:Корпус (оголовник,кожух, хомут) - 1 шт. 
Кассета с крышкой - 1 шт. Гильзы КДЗС длиной 45 мм. - 20 шт.Пинцет для укладки КДЗС - 1 шт Термотрубка 33/8 для круглых вводов ОК - 2 шт. 
Комплект маркеров и стяжек - 1 шт. Силикагель (пакет) - 1 шт. 
</t>
  </si>
  <si>
    <t xml:space="preserve">Тупиковая муфта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замком.Способ герметизации вводов кабелей, осуществляется с помощью термоусаживаемых трубок ТУТ.
Комплектация:Корпус (оголовник,кожух, хомут) - 1 шт. Кассета с крышкой - 1 шт.Гильзы КДЗС длиной 45 мм. - 20 шт. Пинцет для укладки КДЗС - 1 шт. 
Термотрубка 33/8 для круглых вводов ОК -2 шт. Комплект маркеров и стяжек 1 шт. Силикагель (пакет) 1 шт. 
</t>
  </si>
  <si>
    <t xml:space="preserve">Тупиковая малогабаритная муфта предназначена для монтажа подвесных самонесущих ОК, оптических кабелей с вынесенным силовым элементом типа «8», а также кабелей с броней из стальной гофрированной ленты. Минимизация размеров муфты достигнута за счёт использования специального внутреннего лотка (кронштейна) на котором располагаются два съемных ложемента на 18 сварных соединений каждый и 4 фиксатора ЦСЭ. Запас оптических волокон также располагается в органайзерах лотка. Способ герметизации корпуса с оголовником механический типа байонет. Герметизация вводимых кабелей осуществляется с помощью термоусаживаемых трубок ТУТ.Комплектация:
Корпус (оголовник,кожух, хомут) - 1 шт. Лоток с 4 фиксаторами ЦСЭ - 1 шт.Ложемент на 18 сварок - 2 шт.Гильзы КДЗС длиной 45 мм. - 20 шт. 
Пинцет для укладки КДЗС - 1 шт. Термотрубка 28/6 для круглых вводов ОК -2 шт. Комплект маркеров и стяжек - 1 шт.Силикагель (пакет) - 1 шт. </t>
  </si>
  <si>
    <t xml:space="preserve">Тупиковая муфта-кросс предназначена для монтажа подвесного магистрального кабеля с абонентскими ответвлениями самонесущих дроп-кабелей малого диаметра. Особенность муфты -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трубок.Комплектация:Корпус (оголовник, кожух, хомут, кронштейн) - 1 шт. 
Кассета с крышкой - 1 шт.Гильзы КДЗС длиной 45 мм. - 40 шт. Пинцет для укладки КДЗС - 1 шт.Панель 8 SC - 1 шт. Термотрубка 33/8 для круглых вводов ОК - 2 шт.Термотрубка 19/5 для круглых вводов ОК - 2 шт. Комплект маркеров и стяжек - 1 шт. Силикагель (пакет) - 1 шт. 
</t>
  </si>
  <si>
    <t xml:space="preserve">Тупиковая муфта предназначена для монтажа подвесного магистрального кабеля с абонентскими ответвлениями самонесущих дроп-кабелей малого диаметра. Особенностью всех муфт МКО с литерой «А» является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замком.Комплектация:Корпус (оголовник, кожух, хомут) - 1 шт. Кассета с крышкой - 1 шт. Гильзы длиной 45 мм. - 10 шт. 
Пинцет для укладки КДЗС - 1 шт. Панель 8 SC - 1 шт. Фитинг 8х(2-3) мм - 1 шт. Термотрубка 33/8 для круглых вводов ОК - 2 шт. Комплект маркеров и стяжек - 1 шт. Силикагель (пакет) - 1 шт. </t>
  </si>
  <si>
    <t>Тупиковая дроп-муфта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На лицевой части монтажной панели расположен ложемент, на который возможно установить разветвители в мини-корпусах с волокнами длиной 1 метр в буферном покрытии 900 мкм. Предусмотрена установка одного разветвителя РО-1х8-PLC-SM/0,9-1,0 м-SC/APC или двух разветвителей РО-1х4 -PLC -SM/0,9-1,0 м-SC/APC, оконцованных разъемами SC. Открывание и фиксирование крышки в открытом положении достигается с помощью пластмассовой петли специальной конструкции, отлитой на корпусе муфты. Фиксация крышки и корпуса в закрытом положении осуществляется путем закручивания невыпадающих винтов и запрессованных в корпус гаек.
Комплектация:Корпус с крышкой - 1 шт.Гильзы КДЗС длиной 45 мм. - 20 шт Монтажная панель (вставка) - 1 шт.Ложемент - 1 шт.Адаптеры SC/APC - 8 шт.
Пигтейлы SC/APC - 8 шт Стяжки, маркеры - 1 компл.</t>
  </si>
  <si>
    <t>Тупиковая дроп-муфта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На лицевой части монтажной панели расположен ложемент, на котором установлен разветвитель в мини-корпусе РО-1х8-PLC-SM/0,9-1,0 м-SC/APC. Открывание и фиксирование крышки в открытом положении достигается с помощью пластмассовой петли специальной конструкции, отлитой на корпусе муфты. Фиксация крышки и корпуса в закрытом положении осуществляется путем закручивания невыпадающих винтов и запрессованных в корпус гаек.Комплектация:Корпус с крышкой - 1 шт.Гильзы КДЗС длиной 45 мм. - 20 шт Монтажная панель (вставка) - 1 шт. Ложемент - 1 шт.Адаптеры SC/APC - 10 шт.Пигтейлы SC/APC - 2 шт.Сплиттер PLC 1х8 SC/APC - 1 шт.
Стяжки, маркеры - 1 компл.</t>
  </si>
  <si>
    <t xml:space="preserve">Предназначен для выводов брони сращиваемых ОК в КПЗ-М, а также может быть применен для вывода брони из муфт на щитки заземления при размещении муфт в помещениях ввода кабеля (кабельных шахтах).
Конструкция муфт МТОК-А1, М6, Б1, В2 позволяет осуществить вывод проводов ГПП непосредственно с оголовника через малые патрубки от брони каждого из сращиваемых оптических кабелей.Комплектация:Провод герметичный ГПП- 4 м ТУТ 28/6 - 2 шт. 
</t>
  </si>
  <si>
    <t>Предназначен для соединения бронепокрова ОК с проволочной броней.
Комплектация:Провод длиной 200 мм. с двумя клеммами - 1 шт.Зажим - 2 шт.Хомут металлический - 2 шт.</t>
  </si>
  <si>
    <t xml:space="preserve">Кассета является базовой для оптических муфт типов МТОК-А1, Б1, В2, В3, Г3. Эта кассета используется также в оптических кроссах. Она предназначена для укладки до 36-ти сростков с технологическими запасами ОВ. Ложементы для гильз КДЗС длиной 45 мм. встроены в корпус кассеты.
Комплектация:Кассета - 1 шт. Поворотный кронштейн - 1 шт. Стяжки - 10 шт. Маркеры 0-9 - 1 шт.КДЗС длиной 45 мм. - 40 шт. Петли для кассет - 4 шт. 
Пинцет  - 1 шт.  </t>
  </si>
  <si>
    <t xml:space="preserve">Используется в качестве второй и третьей кассеты в малогабаритных укороченных муфтах МТОК-Л7. На кассете установлен 1 ложемент Л16-4525. Кассета обеспечивает надежное крепление гильз КДЗС в посадочных местах при любом положении кассеты, воздействии вибрации и прочих условий эксплуатации. Комплектация: Кассета - 1 шт. КДЗС длиной 45 мм. - 20 шт. Стяжки  - 10 шт.Маркеры 0-9 - 1 лист Петли  - 2 шт. Пинцет - 1 шт. 
Силикагель - 1 компл. </t>
  </si>
  <si>
    <t>Используется в качестве второй дополнительной кассеты в муфте МОГ-Т-3 и МОГ-Т-5. Имеет литой ложемент для размещения 48 гильз КДЗС 4525. Особенностью конструкции кассеты является угловое расположение ложементов, что позволило существенно сократить поперечный габаритный размер кассеты.Комплектация:Кассета КБ48-4525 - 1 шт.Гильзы КДЗС 4525 - 50 шт.Стяжки - 10 шт.Маркеры 0-9 - 1 лист Пинцет - 1 шт.</t>
  </si>
  <si>
    <t>Используется в качестве дополнительной кассеты в муфтах МТОК-96 выпуска до 2009 года. На кассете установлены 2 ложемента Л18-4525 белого цвета, предназначенных для укладки 36 гильз ССД КДЗС 4525.Комплектация:Кассета КУ-3645 -	1 шт.Стяжки - 10 шт.Маркеры 0-9 - 1 шт.КДЗС 4525 - 40 шт.
Пинцет - 1 шт</t>
  </si>
  <si>
    <t xml:space="preserve">Комплект для ремонта муфты МТОК-А1, Б1 обеспечивает повторную герметизацию корпуса муфты после её вскрытия в процессе аварийно-восстановительных работ. Комплектация:Пластмассовый хомут из двух половин - 1 шт. Термотрубка 180/58 - 1 шт. Маркеры для модулей - 1 лист 
Стяжки нейлоновые - 8 шт. Силикагель - 1 шт.Шкурка шлифовальная - 1 шт. </t>
  </si>
  <si>
    <t xml:space="preserve">Комплект предназначен для повторной герметизации корпусов муфт МОГ-С и МОГ-У после вскрытия.
Комплектация: Термотрубка 100/25 - 2 шт. Шкурка шлифовальная - 1 шт. Маркеры для модулей - 1 шт.Стяжки нейлоновые - 12 шт. </t>
  </si>
  <si>
    <t xml:space="preserve">Предназначен для повторной герметизации корпусов муфт МОГ-Т (со стальным лотком) после вскрытия.
Комплектация: Термотрубка 115/34 - 2 шт. Шкурка шлифовальная - 1 шт. Маркеры для модулей - 1 шт. Стяжки нейлоновые - 12 шт. </t>
  </si>
  <si>
    <t xml:space="preserve">Предназначен для ввода в овальный патрубок транзитной петли оптических модулей (без их разрезания) кабеля с бронёй из стальных проволок. Обеспечивает фиксацию проволок брони и продольную герметизацию оптического кабеля. Также может использоваться для ввода двух отдельных ОК диаметром до 25 мм.Комплектация:Термотрубка 75/22 - 1 шт. Лента мастичная с виниловой основой - 1 шт. Мастика двусторонняя липкая - 1 шт. 
Наконечник из двух половин - 1 шт.Зажим разветвительный малый - 1 шт.Саморез для крепления скобы - 2 шт. Скоба для крепления брони - 1 шт. 
</t>
  </si>
  <si>
    <t xml:space="preserve">Предназначен для ввода в овальный патрубок транзитной петли оптических модулей кабеля без их разрезания. Также может использоваться для ввода двух отдельных ОК диаметром до 25 мм.Подходит ко всеми овальными патрубками муфт производства Связьстройдеталь.
Комплектация:Наконечник из двух половин - 1 шт. Термотрубка 75/22 - 1 шт.Зажим разветвит. малый - 1 шт. Комплект для фиксации ЦСЭ (скоба, болт, шайба, гайка) - 2 шт. Шкурка шлифовальная - 1 шт. Комплект стяжек - 1 шт. 
</t>
  </si>
  <si>
    <t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 Подходит только к круглым патрубкам муфты МТОК-А1.Комплектация:Штуцер в сборе  - 1 шт. Колпачок пластмассовый - 1 шт. Контактная пластина - 1 шт. Винт М6*12 - 2 шт. ТУТ 40/12 (L=250мм) - 1 шт. ТУТ 19/5 (L=100мм) - 2 шт. Мастичная лента - 1 шт. Шкурка шлифовальная - 1 шт. 
</t>
  </si>
  <si>
    <t xml:space="preserve">Предназначен для ввода в круглый патрубок самонесущих оптических кабелей, кабелей без брони, а также кабелей без необходимости крепления силовых элементов. Обеспечивает крепление центрального силового элемента и синтетических нитей.Подходит к круглым патрубкам муфт МТОК-В3, В4, К6, ББ. Комплектация: Пластмассовый штуцер - 1 шт. Пластмассовый кронштейн с металл. шайбой - 1 шт. Термотрубка 40/12 - 1 шт. Термотрубка 28/6 - 1 шт. 
Мастичная лента - 1 шт. Шкурка шлифовальная - 1 шт. 
</t>
  </si>
  <si>
    <t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ленты.Подходит к круглым патрубкам муфт МТОК-М6, Б1, В2. На оголовнике муфты установлена специальная изолирующая пластина. 
Комплектация:Штуцер в сборе 1 шт.Колпачок пластмассовый 1 шт Термотрубка 33/8 - 1 шт. Термотрубка 19/5 - 2 шт. Лента плетёнка 1 шт. 
Мастичная лента 1 шт. Шкурка шлифовальная 1 шт. </t>
  </si>
  <si>
    <t xml:space="preserve">Предназначен для ввода 4-х кабелей диаметром до 10 мм или вывода 4-х проводов. Крепление кабелей производится только по оболочке с помощью трубки ТУТ.Комплектация:Корпус - 1 шт. Оголовник - 1 шт. Термотрубка 28/6, мм - 4 шт. Термотрубка 75/22, мм - 1 шт. Шкурка шлифовальная - 1 шт. </t>
  </si>
  <si>
    <t>Предназначен для ввода и герметизации ОК в круглые, ступенчатые патрубки муфт МОГ-У, Т, МТОК-Г3, Г4, Л6, Л7.
Комплектация:ТУТ 33/8 (38/12, 35/12) - 1 шт. ТУТ 19/5 (для увеличения диаметра ОК) - 1 шт.Силикагель - 1 шт.Комплект деталей для монтажа - 1 шт.
Шкурка шлифовальная - 1 шт.</t>
  </si>
  <si>
    <t>Предназначены для защиты сварных соединений оптических волокон (ОВ).
Имеют укороченную длину 45 мм. Использование компактных гильз дает значительное преимущество, позволяя увеличивать количество сварных соединений в муфтах и кроссах при сохранении прежних габаритных размеров корпусов.
Трубка ТУТ:- длина 	45- диаметр до усадки 3,5 ± 0,1- диаметр после усадки 2,5 ± 0,1Металлический стержень, мм:- длина 40 ± 1- диаметр 	1,0 ± 0,05
Масса, кг 	0,0006</t>
  </si>
  <si>
    <t>Предназначены для защиты сварных соединений оптических волокон (ОВ). Поставляются в составе комплектов кассет, муфт и кроссов, а также отдельно.
Трубка ТУТ, мм: - длина60- диаметр до усадки 4 ± 0,1- диаметр после усадки 2,9 ± 0,1Металлический стержень, мм: - длина 56 ± 1- диаметр 1,5 ± 0,05
Масса упаковки, кг 	0,01</t>
  </si>
  <si>
    <t xml:space="preserve">Предназначена для удаления гидрофобного заполнителя при разделке оптических кабелей, а также для обезжиривания различных поверхностей и материалов.Представляет собой бесцветную жидкость, обладающей минимальной летучестью. Не проводит электрический ток, не содержит компонентов, способных нанести вред при контакте с кожей. Поставляется в пластиковых бутылках емкостью 1 литр.
</t>
  </si>
  <si>
    <t>Используется в качестве дополнительной кассеты в муфтах МТОК-96 выпуска до 2009 года. На кассете установлены 2 ложемента Л16-6030 черного цвета, предназначенных для укладки 32 гильз КДЗС 6030. Цвет черный - для гильз КДЗС диаметром 3 мм после усадки. В данной кассете возможно разместить разветвитель типа FBT в корпусе диаметром 3 мм.Комплектация:Кассета КУ-3260 - 1 шт.Стяжки - 10 шт.Маркеры 0-9 - 1 шт.КДЗС 6030 - 40 шт.Пинцет - 1 шт.</t>
  </si>
  <si>
    <t xml:space="preserve">Тупиковая муфта предназначена для монтажа любого оптического кабеля (кроме подводных).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замком.Комплектация:Корпус (оголовник, кожух, хомут) - 1 шт.Кассета с крышкой  - 1 шт. Гильзы КДЗС длиной 45 мм. - 20 шт. Пинцет для укладки КДЗС - 1 шт. 
Комплект маркеров и стяжек - 1 шт. Силикагель (пакет) - 1 шт. 
</t>
  </si>
  <si>
    <t>Предельная сумма лота составляет 7 200 000,00 руб. с НДС 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</si>
</sst>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color theme="1"/>
      <name val="Calibri"/>
      <family val="2"/>
      <charset val="204"/>
      <scheme val="minor"/>
    </font>
    <font>
      <sz val="14"/>
      <color theme="1"/>
      <name val="Times New Roman"/>
      <family val="1"/>
      <charset val="204"/>
    </font>
    <font>
      <b/>
      <sz val="12"/>
      <color theme="1"/>
      <name val="Calibri"/>
      <family val="2"/>
      <charset val="204"/>
      <scheme val="minor"/>
    </font>
    <font>
      <b/>
      <sz val="12"/>
      <color rgb="FF0066CC"/>
      <name val="Times New Roman"/>
      <family val="1"/>
      <charset val="204"/>
    </font>
  </fonts>
  <fills count="3">
    <fill>
      <patternFill patternType="none"/>
    </fill>
    <fill>
      <patternFill patternType="gray125"/>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1">
    <xf numFmtId="0" fontId="0" fillId="0" borderId="0"/>
  </cellStyleXfs>
  <cellXfs count="42">
    <xf numFmtId="0" fontId="0" fillId="0" borderId="0" xfId="0"/>
    <xf numFmtId="0" fontId="0" fillId="0" borderId="0" xfId="0" applyFill="1" applyAlignment="1">
      <alignment vertical="center"/>
    </xf>
    <xf numFmtId="0" fontId="0" fillId="0" borderId="0" xfId="0" applyFill="1"/>
    <xf numFmtId="0" fontId="1" fillId="0" borderId="0" xfId="0" applyFont="1" applyFill="1"/>
    <xf numFmtId="0" fontId="0" fillId="0" borderId="0" xfId="0" applyFill="1" applyBorder="1" applyAlignment="1">
      <alignment horizontal="center" vertical="center"/>
    </xf>
    <xf numFmtId="0" fontId="0" fillId="0" borderId="0" xfId="0" applyFill="1" applyBorder="1" applyAlignment="1">
      <alignment horizontal="left"/>
    </xf>
    <xf numFmtId="0" fontId="2" fillId="0" borderId="0" xfId="0" applyFont="1" applyFill="1" applyAlignment="1">
      <alignment vertical="center"/>
    </xf>
    <xf numFmtId="0" fontId="2" fillId="0" borderId="0" xfId="0" applyFont="1" applyFill="1"/>
    <xf numFmtId="0" fontId="0" fillId="0" borderId="3" xfId="0" applyFill="1" applyBorder="1" applyAlignment="1">
      <alignment vertical="top"/>
    </xf>
    <xf numFmtId="0" fontId="0" fillId="0" borderId="3" xfId="0" applyFill="1" applyBorder="1"/>
    <xf numFmtId="0" fontId="0" fillId="0" borderId="0" xfId="0" applyFill="1" applyBorder="1" applyAlignment="1">
      <alignment horizontal="center"/>
    </xf>
    <xf numFmtId="0" fontId="0" fillId="0" borderId="1" xfId="0"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0" xfId="0" applyFill="1" applyAlignment="1">
      <alignment wrapText="1"/>
    </xf>
    <xf numFmtId="0" fontId="0" fillId="0" borderId="0" xfId="0" applyAlignment="1">
      <alignment wrapText="1"/>
    </xf>
    <xf numFmtId="0" fontId="0" fillId="0" borderId="1" xfId="0" applyFont="1" applyFill="1" applyBorder="1" applyAlignment="1">
      <alignment horizontal="center" vertical="top"/>
    </xf>
    <xf numFmtId="0" fontId="0" fillId="0" borderId="1" xfId="0" applyFont="1" applyFill="1" applyBorder="1" applyAlignment="1">
      <alignment vertical="top" wrapText="1"/>
    </xf>
    <xf numFmtId="0" fontId="0" fillId="0" borderId="1" xfId="0" applyFont="1" applyFill="1" applyBorder="1" applyAlignment="1">
      <alignment horizontal="center" vertical="center"/>
    </xf>
    <xf numFmtId="0" fontId="0" fillId="0" borderId="3" xfId="0" applyFont="1" applyFill="1" applyBorder="1" applyAlignment="1">
      <alignment vertical="top" wrapText="1"/>
    </xf>
    <xf numFmtId="2" fontId="0" fillId="0" borderId="1" xfId="0" applyNumberFormat="1" applyFont="1" applyFill="1" applyBorder="1" applyAlignment="1">
      <alignment horizontal="center" vertical="center"/>
    </xf>
    <xf numFmtId="0" fontId="0" fillId="2"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4" fillId="0" borderId="0" xfId="0" applyFont="1"/>
    <xf numFmtId="2" fontId="0" fillId="0" borderId="0" xfId="0" applyNumberFormat="1" applyFill="1"/>
    <xf numFmtId="2" fontId="3" fillId="0" borderId="1" xfId="0" applyNumberFormat="1" applyFont="1" applyFill="1" applyBorder="1" applyAlignment="1">
      <alignment horizontal="center" vertical="center" wrapText="1"/>
    </xf>
    <xf numFmtId="2" fontId="0" fillId="0" borderId="3" xfId="0" applyNumberFormat="1" applyFill="1" applyBorder="1"/>
    <xf numFmtId="0" fontId="0" fillId="2" borderId="1" xfId="0" applyNumberFormat="1" applyFont="1" applyFill="1" applyBorder="1" applyAlignment="1">
      <alignment horizontal="center" vertical="center" wrapText="1"/>
    </xf>
    <xf numFmtId="0" fontId="0" fillId="0" borderId="5" xfId="0" applyFill="1" applyBorder="1" applyAlignment="1">
      <alignment horizontal="left" vertical="top" wrapText="1"/>
    </xf>
    <xf numFmtId="0" fontId="0" fillId="0" borderId="4" xfId="0" applyFill="1" applyBorder="1" applyAlignment="1">
      <alignment horizontal="left" vertical="top" wrapText="1"/>
    </xf>
    <xf numFmtId="0" fontId="0" fillId="0" borderId="4" xfId="0" applyBorder="1" applyAlignment="1">
      <alignment horizontal="left" vertical="top" wrapText="1"/>
    </xf>
    <xf numFmtId="0" fontId="0" fillId="0" borderId="3" xfId="0" applyFill="1" applyBorder="1" applyAlignment="1">
      <alignment horizontal="left" vertical="top" wrapText="1"/>
    </xf>
    <xf numFmtId="0" fontId="0" fillId="0" borderId="0" xfId="0" applyAlignment="1">
      <alignment vertical="top" wrapText="1"/>
    </xf>
    <xf numFmtId="0" fontId="0" fillId="0" borderId="5" xfId="0" applyFill="1" applyBorder="1" applyAlignment="1">
      <alignment horizontal="left" wrapText="1"/>
    </xf>
    <xf numFmtId="0" fontId="0" fillId="0" borderId="3" xfId="0" applyFill="1" applyBorder="1" applyAlignment="1">
      <alignment horizontal="left" wrapText="1"/>
    </xf>
    <xf numFmtId="0" fontId="0" fillId="0" borderId="4" xfId="0" applyFill="1" applyBorder="1" applyAlignment="1">
      <alignment horizontal="left" wrapText="1"/>
    </xf>
    <xf numFmtId="0" fontId="0" fillId="0" borderId="5" xfId="0" applyFill="1" applyBorder="1" applyAlignment="1">
      <alignment horizontal="left" vertical="top"/>
    </xf>
    <xf numFmtId="0" fontId="0" fillId="0" borderId="3" xfId="0" applyFill="1" applyBorder="1" applyAlignment="1">
      <alignment horizontal="left" vertical="top"/>
    </xf>
    <xf numFmtId="0" fontId="0" fillId="0" borderId="1" xfId="0" applyFill="1" applyBorder="1" applyAlignment="1">
      <alignment horizontal="left" vertical="top"/>
    </xf>
    <xf numFmtId="0" fontId="0" fillId="0" borderId="5" xfId="0" applyFill="1" applyBorder="1" applyAlignment="1">
      <alignment horizontal="left"/>
    </xf>
    <xf numFmtId="0" fontId="0" fillId="0" borderId="3" xfId="0" applyFill="1" applyBorder="1" applyAlignment="1">
      <alignment horizontal="left"/>
    </xf>
    <xf numFmtId="0" fontId="0" fillId="0" borderId="4" xfId="0" applyFill="1" applyBorder="1" applyAlignment="1">
      <alignment horizontal="left"/>
    </xf>
    <xf numFmtId="0" fontId="1" fillId="0" borderId="0" xfId="0" applyFont="1" applyFill="1" applyAlignment="1">
      <alignment horizontal="center" vertical="center"/>
    </xf>
  </cellXfs>
  <cellStyles count="1">
    <cellStyle name="Обычный"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MuhamadeevAV/Desktop/&#1047;&#1072;&#1082;&#1091;&#1087;&#1082;&#1080;%202017/&#1054;&#1087;&#1090;&#1080;&#1095;&#1077;&#1089;&#1082;&#1080;&#1081;%20&#1082;&#1072;&#1073;&#1077;&#1083;&#1100;/&#1055;&#1088;&#1080;&#1083;&#1086;&#1078;&#1077;&#1085;&#1080;&#1077;%20&#1054;&#1087;&#1090;&#1080;&#1095;&#1077;&#1089;&#1082;&#1080;&#1081;%20&#1082;&#1072;&#1073;&#1077;&#1083;&#1100;%20&#1054;&#1069;&#1058;&#1048;%202017%20&#1087;&#1077;&#1088;&#1077;&#1088;&#1072;&#1073;&#1086;&#1090;&#1072;&#1085;&#108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r.aminov/Desktop/2020%20&#1047;&#1040;&#1050;&#1059;&#1055;&#1050;&#1048;/&#1054;&#1069;&#1058;&#1048;%20&#1055;&#1086;&#1090;&#1088;&#1077;&#1073;&#1085;&#1086;&#1089;&#1090;&#11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3"/>
      <sheetName val="Лист2"/>
      <sheetName val="XLR_NoRangeSheet"/>
    </sheetNames>
    <sheetDataSet>
      <sheetData sheetId="0"/>
      <sheetData sheetId="1"/>
      <sheetData sheetId="2"/>
      <sheetData sheetId="3">
        <row r="6">
          <cell r="L6" t="str">
            <v>Мухамадеев Алексей Викторович</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отребность_общая"/>
      <sheetName val="Потребность"/>
      <sheetName val="Договора"/>
      <sheetName val="Спецификации"/>
      <sheetName val="Статьи"/>
      <sheetName val="Заказ"/>
      <sheetName val="ЛСАП"/>
      <sheetName val="Бюджет"/>
      <sheetName val="Оборачиваемость"/>
      <sheetName val="Акт соответствия"/>
    </sheetNames>
    <sheetDataSet>
      <sheetData sheetId="0"/>
      <sheetData sheetId="1"/>
      <sheetData sheetId="2"/>
      <sheetData sheetId="3">
        <row r="2">
          <cell r="A2" t="str">
            <v>1_1</v>
          </cell>
          <cell r="B2" t="str">
            <v>Аккумулятор 6F22 (6LR61), 9В ; 500 мАч</v>
          </cell>
          <cell r="D2">
            <v>1</v>
          </cell>
          <cell r="E2">
            <v>1</v>
          </cell>
          <cell r="F2" t="str">
            <v>шт</v>
          </cell>
          <cell r="G2">
            <v>144</v>
          </cell>
          <cell r="H2">
            <v>172.8</v>
          </cell>
          <cell r="I2" t="str">
            <v>034.8300.0882</v>
          </cell>
          <cell r="J2" t="str">
            <v>Элемент питания аккумулятор ANSMANN 5035453 6F22 300мА·ч 1шт</v>
          </cell>
          <cell r="K2">
            <v>1</v>
          </cell>
          <cell r="L2" t="str">
            <v>1005010000</v>
          </cell>
          <cell r="M2" t="str">
            <v>шт</v>
          </cell>
          <cell r="N2" t="str">
            <v>шт</v>
          </cell>
        </row>
        <row r="3">
          <cell r="A3" t="str">
            <v>1_2</v>
          </cell>
          <cell r="B3" t="str">
            <v xml:space="preserve">Аккумулятор GP1272; 12В; 7,2Ач </v>
          </cell>
          <cell r="D3">
            <v>2</v>
          </cell>
          <cell r="E3">
            <v>1</v>
          </cell>
          <cell r="F3" t="str">
            <v>шт</v>
          </cell>
          <cell r="G3">
            <v>1056.357</v>
          </cell>
          <cell r="H3">
            <v>1267.6300000000001</v>
          </cell>
          <cell r="I3" t="str">
            <v>034.8100.2532</v>
          </cell>
          <cell r="J3" t="str">
            <v>Аккумулятор для источника бесперебойного питания герметизированный, необслуживаемый CSB GP1272 12В 7.2А·ч</v>
          </cell>
          <cell r="K3">
            <v>1</v>
          </cell>
          <cell r="L3" t="str">
            <v>1005010000</v>
          </cell>
          <cell r="M3" t="str">
            <v>шт</v>
          </cell>
          <cell r="N3" t="str">
            <v>шт</v>
          </cell>
        </row>
        <row r="4">
          <cell r="A4" t="str">
            <v>1_3</v>
          </cell>
          <cell r="B4" t="str">
            <v xml:space="preserve">Аккумулятор  DT 6012 6В 1,2Ач </v>
          </cell>
          <cell r="D4">
            <v>3</v>
          </cell>
          <cell r="E4">
            <v>1</v>
          </cell>
          <cell r="F4" t="str">
            <v>шт</v>
          </cell>
          <cell r="G4">
            <v>354.37240169491531</v>
          </cell>
          <cell r="H4">
            <v>425.25</v>
          </cell>
          <cell r="I4" t="str">
            <v>034.8100.2522</v>
          </cell>
          <cell r="J4" t="str">
            <v>Аккумулятор промышленный герметизированный необслуживаемый свинцово-кислотный Delta Flexible Products DT 6012 1.2А·ч 6В</v>
          </cell>
          <cell r="K4">
            <v>1</v>
          </cell>
          <cell r="L4" t="str">
            <v>1005010000</v>
          </cell>
          <cell r="M4" t="str">
            <v>шт</v>
          </cell>
          <cell r="N4" t="str">
            <v>шт</v>
          </cell>
        </row>
        <row r="5">
          <cell r="A5" t="str">
            <v>1_4</v>
          </cell>
          <cell r="B5" t="str">
            <v xml:space="preserve">Аккумулятор  DTM 12045 12В 4,5Ач </v>
          </cell>
          <cell r="D5">
            <v>4</v>
          </cell>
          <cell r="E5">
            <v>1</v>
          </cell>
          <cell r="F5" t="str">
            <v>шт</v>
          </cell>
          <cell r="G5">
            <v>885.28809152542374</v>
          </cell>
          <cell r="H5">
            <v>1062.3499999999999</v>
          </cell>
          <cell r="I5" t="str">
            <v>034.8100.2769</v>
          </cell>
          <cell r="J5" t="str">
            <v>Аккумулятор промышленный свинцово-кислотный Delta DT 12045 B70 x L90 x H101мм 4.5А·ч 12В</v>
          </cell>
          <cell r="K5">
            <v>1</v>
          </cell>
          <cell r="L5" t="str">
            <v>1005010000</v>
          </cell>
          <cell r="M5" t="str">
            <v>шт</v>
          </cell>
          <cell r="N5" t="str">
            <v>шт</v>
          </cell>
        </row>
        <row r="6">
          <cell r="A6" t="str">
            <v>1_5</v>
          </cell>
          <cell r="B6" t="str">
            <v>Аккумулятор NI-Mh; 3,6В, 1800мАч (3*АА)</v>
          </cell>
          <cell r="D6">
            <v>5</v>
          </cell>
          <cell r="E6">
            <v>1</v>
          </cell>
          <cell r="F6" t="str">
            <v>шт</v>
          </cell>
          <cell r="G6">
            <v>1269</v>
          </cell>
          <cell r="H6">
            <v>1522.8</v>
          </cell>
        </row>
        <row r="7">
          <cell r="A7" t="str">
            <v>1_6</v>
          </cell>
          <cell r="B7" t="str">
            <v>Аккумулятор Motorola NNTN4851 7,2В 1,4Ач</v>
          </cell>
          <cell r="D7">
            <v>6</v>
          </cell>
          <cell r="E7">
            <v>1</v>
          </cell>
          <cell r="F7" t="str">
            <v>шт</v>
          </cell>
          <cell r="G7">
            <v>2740.0988608474577</v>
          </cell>
          <cell r="H7">
            <v>3288.12</v>
          </cell>
        </row>
        <row r="8">
          <cell r="A8" t="str">
            <v>1_7</v>
          </cell>
          <cell r="B8" t="str">
            <v>Аккумулятор Ni-Mh  AA R2U 1,2В 2,7Ач</v>
          </cell>
          <cell r="D8">
            <v>7</v>
          </cell>
          <cell r="E8">
            <v>1</v>
          </cell>
          <cell r="F8" t="str">
            <v>шт</v>
          </cell>
          <cell r="G8">
            <v>550.63710508474605</v>
          </cell>
          <cell r="H8">
            <v>660.76</v>
          </cell>
          <cell r="I8" t="str">
            <v>034.8300.0936</v>
          </cell>
          <cell r="J8" t="str">
            <v>Элемент питания аккумулятор AA 2700 AA HR6 2700мА·ч</v>
          </cell>
          <cell r="K8">
            <v>1</v>
          </cell>
          <cell r="L8" t="str">
            <v>1005010000</v>
          </cell>
          <cell r="M8" t="str">
            <v>шт</v>
          </cell>
          <cell r="N8" t="str">
            <v>шт</v>
          </cell>
        </row>
        <row r="9">
          <cell r="A9" t="str">
            <v>1_8</v>
          </cell>
          <cell r="B9" t="str">
            <v>Аккумулятор Ni-Mh  AAA R2U 1,2В 1Ач</v>
          </cell>
          <cell r="D9">
            <v>8</v>
          </cell>
          <cell r="E9">
            <v>1</v>
          </cell>
          <cell r="F9" t="str">
            <v>шт</v>
          </cell>
          <cell r="G9">
            <v>575.91415423728824</v>
          </cell>
          <cell r="H9">
            <v>691.1</v>
          </cell>
          <cell r="I9" t="str">
            <v>034.8300.1316</v>
          </cell>
          <cell r="J9" t="str">
            <v>Элемент питания аккумулятор GP AAA 1000мА·ч 1.2В</v>
          </cell>
          <cell r="K9">
            <v>1</v>
          </cell>
          <cell r="L9" t="str">
            <v>1005010000</v>
          </cell>
          <cell r="M9" t="str">
            <v>шт</v>
          </cell>
          <cell r="N9" t="str">
            <v>шт</v>
          </cell>
        </row>
        <row r="10">
          <cell r="A10" t="str">
            <v>1_9</v>
          </cell>
          <cell r="B10" t="str">
            <v>Аэрозоль-охладитель FREEZER-BR</v>
          </cell>
          <cell r="D10">
            <v>9</v>
          </cell>
          <cell r="E10">
            <v>1</v>
          </cell>
          <cell r="F10" t="str">
            <v>шт</v>
          </cell>
          <cell r="G10">
            <v>279</v>
          </cell>
          <cell r="H10">
            <v>334.8</v>
          </cell>
          <cell r="I10" t="str">
            <v>023.8300.0144</v>
          </cell>
          <cell r="J10" t="str">
            <v>Охладитель аэрозоль FREEZER-BR 200 для быстрого и эффективного охлаждения электронных компонентов чувствительных к тепловому воздействию</v>
          </cell>
          <cell r="K10">
            <v>1</v>
          </cell>
          <cell r="L10" t="str">
            <v>1006010000</v>
          </cell>
          <cell r="M10" t="str">
            <v>шт</v>
          </cell>
          <cell r="N10" t="str">
            <v>шт</v>
          </cell>
        </row>
        <row r="11">
          <cell r="A11" t="str">
            <v>1_10</v>
          </cell>
          <cell r="B11" t="str">
            <v xml:space="preserve">Батарея Бакен ВЦ-1 </v>
          </cell>
          <cell r="D11">
            <v>10</v>
          </cell>
          <cell r="E11">
            <v>1</v>
          </cell>
          <cell r="F11" t="str">
            <v>шт</v>
          </cell>
          <cell r="G11">
            <v>1857.8159999999998</v>
          </cell>
          <cell r="H11">
            <v>2229.38</v>
          </cell>
          <cell r="I11" t="str">
            <v>034.8100.3469</v>
          </cell>
          <cell r="J11" t="str">
            <v>Аккумулятор промышленный щелочной Бакен ВЦ 1 для питания сигнальных ламп и светосигнальных устройств навигационного ограждения внутренних водных путей 350А·ч 2.6В</v>
          </cell>
          <cell r="K11">
            <v>1</v>
          </cell>
          <cell r="L11" t="str">
            <v>1005010000</v>
          </cell>
          <cell r="M11" t="str">
            <v>шт</v>
          </cell>
          <cell r="N11" t="str">
            <v>шт</v>
          </cell>
        </row>
        <row r="12">
          <cell r="A12" t="str">
            <v>1_11</v>
          </cell>
          <cell r="B12" t="str">
            <v>Блок питания AC-DC, 48В, 1,25А, 60Вт</v>
          </cell>
          <cell r="D12">
            <v>11</v>
          </cell>
          <cell r="E12">
            <v>1</v>
          </cell>
          <cell r="F12" t="str">
            <v>шт</v>
          </cell>
          <cell r="G12">
            <v>1515.5487152542373</v>
          </cell>
          <cell r="H12">
            <v>1818.66</v>
          </cell>
          <cell r="I12" t="str">
            <v>066.5930.2082</v>
          </cell>
          <cell r="J12" t="str">
            <v>Источник питания MEAN WELL MDR-40-48</v>
          </cell>
          <cell r="K12">
            <v>1</v>
          </cell>
          <cell r="L12" t="str">
            <v>1005010000</v>
          </cell>
          <cell r="M12" t="str">
            <v>шт</v>
          </cell>
          <cell r="N12" t="str">
            <v>шт</v>
          </cell>
        </row>
        <row r="13">
          <cell r="A13" t="str">
            <v>1_12</v>
          </cell>
          <cell r="B13" t="str">
            <v xml:space="preserve">Варистор 14N71K </v>
          </cell>
          <cell r="D13">
            <v>12</v>
          </cell>
          <cell r="E13">
            <v>1</v>
          </cell>
          <cell r="F13" t="str">
            <v>шт</v>
          </cell>
          <cell r="G13">
            <v>15.924846146186445</v>
          </cell>
          <cell r="H13">
            <v>19.11</v>
          </cell>
        </row>
        <row r="14">
          <cell r="A14" t="str">
            <v>1_13</v>
          </cell>
          <cell r="B14" t="str">
            <v xml:space="preserve">Варистор SMP100LC-270 </v>
          </cell>
          <cell r="D14">
            <v>13</v>
          </cell>
          <cell r="E14">
            <v>1</v>
          </cell>
          <cell r="F14" t="str">
            <v>шт</v>
          </cell>
          <cell r="G14">
            <v>52.624745180084751</v>
          </cell>
          <cell r="H14">
            <v>63.15</v>
          </cell>
        </row>
        <row r="15">
          <cell r="A15" t="str">
            <v>1_14</v>
          </cell>
          <cell r="B15" t="str">
            <v>Вентилятор  для корпуса; 120x120x25мм; DC 12В; 0,36А; 4,32Вт; 3pin</v>
          </cell>
          <cell r="D15">
            <v>14</v>
          </cell>
          <cell r="E15">
            <v>1</v>
          </cell>
          <cell r="F15" t="str">
            <v>шт</v>
          </cell>
          <cell r="G15">
            <v>587.20941151264833</v>
          </cell>
          <cell r="H15">
            <v>704.65</v>
          </cell>
        </row>
        <row r="16">
          <cell r="A16" t="str">
            <v>1_15</v>
          </cell>
          <cell r="B16" t="str">
            <v>Вентилятор для корпуса; 110х110х40мм; AC 220В; 0,07А</v>
          </cell>
          <cell r="D16">
            <v>15</v>
          </cell>
          <cell r="E16">
            <v>1</v>
          </cell>
          <cell r="F16" t="str">
            <v>шт</v>
          </cell>
          <cell r="G16">
            <v>2560.4202203389832</v>
          </cell>
          <cell r="H16">
            <v>3072.5</v>
          </cell>
        </row>
        <row r="17">
          <cell r="A17" t="str">
            <v>1_16</v>
          </cell>
          <cell r="B17" t="str">
            <v>Вентилятор для корпуса; 120x120x38мм; DC 48В; 0,21А; 3pin</v>
          </cell>
          <cell r="D17">
            <v>16</v>
          </cell>
          <cell r="E17">
            <v>1</v>
          </cell>
          <cell r="F17" t="str">
            <v>шт</v>
          </cell>
          <cell r="G17">
            <v>674.1</v>
          </cell>
          <cell r="H17">
            <v>808.92</v>
          </cell>
        </row>
        <row r="18">
          <cell r="A18" t="str">
            <v>1_17</v>
          </cell>
          <cell r="B18" t="str">
            <v>Вентилятор для корпуса; 120х120х32мм; DC 24В; 5,8Вт</v>
          </cell>
          <cell r="D18">
            <v>17</v>
          </cell>
          <cell r="E18">
            <v>1</v>
          </cell>
          <cell r="F18" t="str">
            <v>шт</v>
          </cell>
          <cell r="G18">
            <v>567</v>
          </cell>
          <cell r="H18">
            <v>680.4</v>
          </cell>
        </row>
        <row r="19">
          <cell r="A19" t="str">
            <v>1_18</v>
          </cell>
          <cell r="B19" t="str">
            <v>Вентилятор для корпуса; 140х140х51; AC 220В; 0,07А</v>
          </cell>
          <cell r="D19">
            <v>18</v>
          </cell>
          <cell r="E19">
            <v>1</v>
          </cell>
          <cell r="F19" t="str">
            <v>шт</v>
          </cell>
          <cell r="G19">
            <v>2265.3269965830514</v>
          </cell>
          <cell r="H19">
            <v>2718.39</v>
          </cell>
        </row>
        <row r="20">
          <cell r="A20" t="str">
            <v>1_19</v>
          </cell>
          <cell r="B20" t="str">
            <v>Вентилятор для корпуса; 35x35x10мм; DC 12В; 0,52Вт</v>
          </cell>
          <cell r="D20">
            <v>19</v>
          </cell>
          <cell r="E20">
            <v>1</v>
          </cell>
          <cell r="F20" t="str">
            <v>шт</v>
          </cell>
          <cell r="G20">
            <v>1653.0832067796612</v>
          </cell>
          <cell r="H20">
            <v>1983.7</v>
          </cell>
        </row>
        <row r="21">
          <cell r="A21" t="str">
            <v>1_20</v>
          </cell>
          <cell r="B21" t="str">
            <v>Вентилятор для корпуса; 38x38x28мм; DC 12В; 1,38Вт</v>
          </cell>
          <cell r="D21">
            <v>20</v>
          </cell>
          <cell r="E21">
            <v>1</v>
          </cell>
          <cell r="F21" t="str">
            <v>шт</v>
          </cell>
          <cell r="G21">
            <v>1891.9700389830539</v>
          </cell>
          <cell r="H21">
            <v>2270.36</v>
          </cell>
        </row>
        <row r="22">
          <cell r="A22" t="str">
            <v>1_21</v>
          </cell>
          <cell r="B22" t="str">
            <v>Вентилятор для корпуса DC 40x40x10 12В 0,08А 2pin</v>
          </cell>
          <cell r="D22">
            <v>21</v>
          </cell>
          <cell r="E22">
            <v>1</v>
          </cell>
          <cell r="F22" t="str">
            <v>шт</v>
          </cell>
          <cell r="G22">
            <v>303.38129229025424</v>
          </cell>
          <cell r="H22">
            <v>364.06</v>
          </cell>
        </row>
        <row r="23">
          <cell r="A23" t="str">
            <v>1_22</v>
          </cell>
          <cell r="B23" t="str">
            <v xml:space="preserve">Вентилятор для корпуса DC 40x40x10 5В 0,08А </v>
          </cell>
          <cell r="D23">
            <v>22</v>
          </cell>
          <cell r="E23">
            <v>1</v>
          </cell>
          <cell r="F23" t="str">
            <v>шт</v>
          </cell>
          <cell r="G23">
            <v>465.58273728813572</v>
          </cell>
          <cell r="H23">
            <v>558.70000000000005</v>
          </cell>
        </row>
        <row r="24">
          <cell r="A24" t="str">
            <v>1_23</v>
          </cell>
          <cell r="B24" t="str">
            <v>Вентилятор для корпуса; 40x40x10мм; DC 5В; 0,15A; 2pin</v>
          </cell>
          <cell r="D24">
            <v>23</v>
          </cell>
          <cell r="E24">
            <v>1</v>
          </cell>
          <cell r="F24" t="str">
            <v>шт</v>
          </cell>
          <cell r="G24">
            <v>1082.2581000000002</v>
          </cell>
          <cell r="H24">
            <v>1298.71</v>
          </cell>
        </row>
        <row r="25">
          <cell r="A25" t="str">
            <v>1_24</v>
          </cell>
          <cell r="B25" t="str">
            <v>Вентилятор для корпуса; 40x40x20мм; DC 5В; 0,16А; 0,8Вт</v>
          </cell>
          <cell r="D25">
            <v>24</v>
          </cell>
          <cell r="E25">
            <v>1</v>
          </cell>
          <cell r="F25" t="str">
            <v>шт</v>
          </cell>
          <cell r="G25">
            <v>2083.2162254237292</v>
          </cell>
          <cell r="H25">
            <v>2499.86</v>
          </cell>
        </row>
        <row r="26">
          <cell r="A26" t="str">
            <v>1_25</v>
          </cell>
          <cell r="B26" t="str">
            <v>Вентилятор для корпуса; 40х40х20мм; DC 5В; 1,25Вт</v>
          </cell>
          <cell r="D26">
            <v>25</v>
          </cell>
          <cell r="E26">
            <v>1</v>
          </cell>
          <cell r="F26" t="str">
            <v>шт</v>
          </cell>
          <cell r="G26">
            <v>369</v>
          </cell>
          <cell r="H26">
            <v>442.8</v>
          </cell>
          <cell r="I26" t="str">
            <v>040.2190.4585</v>
          </cell>
          <cell r="J26" t="str">
            <v>Вентилятор Evercool FD0540-A1053D корпуса 40x40x20мм</v>
          </cell>
          <cell r="K26">
            <v>1</v>
          </cell>
          <cell r="L26" t="str">
            <v>1005010000</v>
          </cell>
          <cell r="M26" t="str">
            <v>шт</v>
          </cell>
          <cell r="N26" t="str">
            <v>шт</v>
          </cell>
        </row>
        <row r="27">
          <cell r="A27" t="str">
            <v>1_26</v>
          </cell>
          <cell r="B27" t="str">
            <v>Вентилятор для корпуса; 60x60x20мм; DC 12В; 2,52Вт</v>
          </cell>
          <cell r="D27">
            <v>26</v>
          </cell>
          <cell r="E27">
            <v>1</v>
          </cell>
          <cell r="F27" t="str">
            <v>шт</v>
          </cell>
          <cell r="G27">
            <v>264.2013</v>
          </cell>
          <cell r="H27">
            <v>317.04000000000002</v>
          </cell>
        </row>
        <row r="28">
          <cell r="A28" t="str">
            <v>1_27</v>
          </cell>
          <cell r="B28" t="str">
            <v>Вентилятор для корпуса; 60х60х20мм; DC 12В; 1,2Вт</v>
          </cell>
          <cell r="D28">
            <v>27</v>
          </cell>
          <cell r="E28">
            <v>1</v>
          </cell>
          <cell r="F28" t="str">
            <v>шт</v>
          </cell>
          <cell r="G28">
            <v>387.54818961864413</v>
          </cell>
          <cell r="H28">
            <v>465.06</v>
          </cell>
          <cell r="I28" t="str">
            <v>040.2190.3574</v>
          </cell>
          <cell r="J28" t="str">
            <v>Вентилятор JF0620S1L процессора</v>
          </cell>
          <cell r="K28">
            <v>1</v>
          </cell>
          <cell r="L28" t="str">
            <v>1005010000</v>
          </cell>
          <cell r="M28" t="str">
            <v>шт</v>
          </cell>
          <cell r="N28" t="str">
            <v>шт</v>
          </cell>
        </row>
        <row r="29">
          <cell r="A29" t="str">
            <v>1_28</v>
          </cell>
          <cell r="B29" t="str">
            <v>Вентилятор для корпуса; 60х60х20мм; DC 12В; 2,7Вт</v>
          </cell>
          <cell r="D29">
            <v>28</v>
          </cell>
          <cell r="E29">
            <v>1</v>
          </cell>
          <cell r="F29" t="str">
            <v>шт</v>
          </cell>
          <cell r="G29">
            <v>1604.9987613559324</v>
          </cell>
          <cell r="H29">
            <v>1926</v>
          </cell>
        </row>
        <row r="30">
          <cell r="A30" t="str">
            <v>1_29</v>
          </cell>
          <cell r="B30" t="str">
            <v>Вентилятор для корпуса; 80х80х25мм; DC 12В; 2,28Вт</v>
          </cell>
          <cell r="D30">
            <v>29</v>
          </cell>
          <cell r="E30">
            <v>1</v>
          </cell>
          <cell r="F30" t="str">
            <v>шт</v>
          </cell>
          <cell r="G30">
            <v>425.18084106355934</v>
          </cell>
          <cell r="H30">
            <v>510.22</v>
          </cell>
        </row>
        <row r="31">
          <cell r="A31" t="str">
            <v>1_30</v>
          </cell>
          <cell r="B31" t="str">
            <v>Вентилятор для корпуса; 80х80х25мм; DC 24В; 5Вт</v>
          </cell>
          <cell r="D31">
            <v>30</v>
          </cell>
          <cell r="E31">
            <v>1</v>
          </cell>
          <cell r="F31" t="str">
            <v>шт</v>
          </cell>
          <cell r="G31">
            <v>2136.0490016949161</v>
          </cell>
          <cell r="H31">
            <v>2563.2600000000002</v>
          </cell>
        </row>
        <row r="32">
          <cell r="A32" t="str">
            <v>1_31</v>
          </cell>
          <cell r="B32" t="str">
            <v>Вентилятор для корпуса; 92x92x25мм; DC 12В; 0,21A; 3pin</v>
          </cell>
          <cell r="D32">
            <v>31</v>
          </cell>
          <cell r="E32">
            <v>1</v>
          </cell>
          <cell r="F32" t="str">
            <v>шт</v>
          </cell>
          <cell r="G32">
            <v>258.39312940677968</v>
          </cell>
          <cell r="H32">
            <v>310.07</v>
          </cell>
        </row>
        <row r="33">
          <cell r="A33" t="str">
            <v>1_32</v>
          </cell>
          <cell r="B33" t="str">
            <v>Вентилятор для корпуса; 92х92х25мм; AC 220В</v>
          </cell>
          <cell r="D33">
            <v>32</v>
          </cell>
          <cell r="E33">
            <v>1</v>
          </cell>
          <cell r="F33" t="str">
            <v>шт</v>
          </cell>
          <cell r="G33">
            <v>747.77670000000012</v>
          </cell>
          <cell r="H33">
            <v>897.33</v>
          </cell>
        </row>
        <row r="34">
          <cell r="A34" t="str">
            <v>1_33</v>
          </cell>
          <cell r="B34" t="str">
            <v>Вентилятор канальный KV250М-TW96</v>
          </cell>
          <cell r="D34">
            <v>33</v>
          </cell>
          <cell r="E34">
            <v>1</v>
          </cell>
          <cell r="F34" t="str">
            <v>шт</v>
          </cell>
          <cell r="G34">
            <v>11578.305361271188</v>
          </cell>
          <cell r="H34">
            <v>13893.97</v>
          </cell>
        </row>
        <row r="35">
          <cell r="A35" t="str">
            <v>1_34</v>
          </cell>
          <cell r="B35" t="str">
            <v xml:space="preserve">Гарнитура телефонная Supra B PL-H61 </v>
          </cell>
          <cell r="D35">
            <v>34</v>
          </cell>
          <cell r="E35">
            <v>1</v>
          </cell>
          <cell r="F35" t="str">
            <v>шт</v>
          </cell>
          <cell r="G35">
            <v>6811.58042847458</v>
          </cell>
          <cell r="H35">
            <v>8173.9</v>
          </cell>
        </row>
        <row r="36">
          <cell r="A36" t="str">
            <v>1_35</v>
          </cell>
          <cell r="B36" t="str">
            <v xml:space="preserve">Диод 1N4148 </v>
          </cell>
          <cell r="D36">
            <v>35</v>
          </cell>
          <cell r="E36">
            <v>1</v>
          </cell>
          <cell r="F36" t="str">
            <v>шт</v>
          </cell>
          <cell r="G36">
            <v>4.667033585593221</v>
          </cell>
          <cell r="H36">
            <v>5.6</v>
          </cell>
        </row>
        <row r="37">
          <cell r="A37" t="str">
            <v>1_36</v>
          </cell>
          <cell r="B37" t="str">
            <v>Диод 1N5819</v>
          </cell>
          <cell r="D37">
            <v>36</v>
          </cell>
          <cell r="E37">
            <v>1</v>
          </cell>
          <cell r="F37" t="str">
            <v>шт</v>
          </cell>
          <cell r="G37">
            <v>4.1214269333898317</v>
          </cell>
          <cell r="H37">
            <v>4.95</v>
          </cell>
        </row>
        <row r="38">
          <cell r="A38" t="str">
            <v>1_37</v>
          </cell>
          <cell r="B38" t="str">
            <v>Диод 1N5820</v>
          </cell>
          <cell r="D38">
            <v>37</v>
          </cell>
          <cell r="E38">
            <v>1</v>
          </cell>
          <cell r="F38" t="str">
            <v>шт</v>
          </cell>
          <cell r="G38">
            <v>9.3071991165254229</v>
          </cell>
          <cell r="H38">
            <v>11.17</v>
          </cell>
        </row>
        <row r="39">
          <cell r="A39" t="str">
            <v>1_38</v>
          </cell>
          <cell r="B39" t="str">
            <v>Диод BAV99</v>
          </cell>
          <cell r="D39">
            <v>38</v>
          </cell>
          <cell r="E39">
            <v>1</v>
          </cell>
          <cell r="F39" t="str">
            <v>шт</v>
          </cell>
          <cell r="G39">
            <v>1.7908439384745762</v>
          </cell>
          <cell r="H39">
            <v>2.15</v>
          </cell>
        </row>
        <row r="40">
          <cell r="A40" t="str">
            <v>1_39</v>
          </cell>
          <cell r="B40" t="str">
            <v xml:space="preserve">Диод CHN548 </v>
          </cell>
          <cell r="D40">
            <v>39</v>
          </cell>
          <cell r="E40">
            <v>1</v>
          </cell>
          <cell r="F40" t="str">
            <v>шт</v>
          </cell>
          <cell r="G40">
            <v>108.22581000000001</v>
          </cell>
          <cell r="H40">
            <v>129.87</v>
          </cell>
        </row>
        <row r="41">
          <cell r="A41" t="str">
            <v>1_40</v>
          </cell>
          <cell r="B41" t="str">
            <v xml:space="preserve">Диод HFA08TB120PBF </v>
          </cell>
          <cell r="D41">
            <v>40</v>
          </cell>
          <cell r="E41">
            <v>1</v>
          </cell>
          <cell r="F41" t="str">
            <v>шт</v>
          </cell>
          <cell r="G41">
            <v>148.15302912076271</v>
          </cell>
          <cell r="H41">
            <v>177.78</v>
          </cell>
        </row>
        <row r="42">
          <cell r="A42" t="str">
            <v>1_41</v>
          </cell>
          <cell r="B42" t="str">
            <v xml:space="preserve">Диод HFA08TB60 TO-220AC IR </v>
          </cell>
          <cell r="D42">
            <v>41</v>
          </cell>
          <cell r="E42">
            <v>1</v>
          </cell>
          <cell r="F42" t="str">
            <v>шт</v>
          </cell>
          <cell r="G42">
            <v>267.10241970127117</v>
          </cell>
          <cell r="H42">
            <v>320.52</v>
          </cell>
        </row>
        <row r="43">
          <cell r="A43" t="str">
            <v>1_42</v>
          </cell>
          <cell r="B43" t="str">
            <v xml:space="preserve">Диод IN 4007 </v>
          </cell>
          <cell r="D43">
            <v>42</v>
          </cell>
          <cell r="E43">
            <v>1</v>
          </cell>
          <cell r="F43" t="str">
            <v>шт</v>
          </cell>
          <cell r="G43">
            <v>5.3361104033898314</v>
          </cell>
          <cell r="H43">
            <v>6.4</v>
          </cell>
          <cell r="I43" t="str">
            <v>063.4000.0032</v>
          </cell>
          <cell r="J43" t="str">
            <v>Диод выпрямительный 1N4007</v>
          </cell>
          <cell r="K43">
            <v>1</v>
          </cell>
          <cell r="L43" t="str">
            <v>1002010000</v>
          </cell>
          <cell r="M43" t="str">
            <v>шт</v>
          </cell>
          <cell r="N43" t="str">
            <v>шт</v>
          </cell>
        </row>
        <row r="44">
          <cell r="A44" t="str">
            <v>1_43</v>
          </cell>
          <cell r="B44" t="str">
            <v xml:space="preserve">Диод LL4148 </v>
          </cell>
          <cell r="D44">
            <v>43</v>
          </cell>
          <cell r="E44">
            <v>1</v>
          </cell>
          <cell r="F44" t="str">
            <v>шт</v>
          </cell>
          <cell r="G44">
            <v>2.3353051480932208</v>
          </cell>
          <cell r="H44">
            <v>2.8</v>
          </cell>
        </row>
        <row r="45">
          <cell r="A45" t="str">
            <v>1_44</v>
          </cell>
          <cell r="B45" t="str">
            <v xml:space="preserve">Диод MBR2060CT </v>
          </cell>
          <cell r="D45">
            <v>44</v>
          </cell>
          <cell r="E45">
            <v>1</v>
          </cell>
          <cell r="F45" t="str">
            <v>шт</v>
          </cell>
          <cell r="G45">
            <v>76.917446141949171</v>
          </cell>
          <cell r="H45">
            <v>92.3</v>
          </cell>
        </row>
        <row r="46">
          <cell r="A46" t="str">
            <v>1_45</v>
          </cell>
          <cell r="B46" t="str">
            <v xml:space="preserve">Диод MUR160 </v>
          </cell>
          <cell r="D46">
            <v>45</v>
          </cell>
          <cell r="E46">
            <v>1</v>
          </cell>
          <cell r="F46" t="str">
            <v>шт</v>
          </cell>
          <cell r="G46">
            <v>19.029559116737289</v>
          </cell>
          <cell r="H46">
            <v>22.84</v>
          </cell>
        </row>
        <row r="47">
          <cell r="A47" t="str">
            <v>1_46</v>
          </cell>
          <cell r="B47" t="str">
            <v xml:space="preserve">Диод P6KE200 </v>
          </cell>
          <cell r="D47">
            <v>46</v>
          </cell>
          <cell r="E47">
            <v>1</v>
          </cell>
          <cell r="F47" t="str">
            <v>шт</v>
          </cell>
          <cell r="G47">
            <v>11.074867272457627</v>
          </cell>
          <cell r="H47">
            <v>13.29</v>
          </cell>
        </row>
        <row r="48">
          <cell r="A48" t="str">
            <v>1_47</v>
          </cell>
          <cell r="B48" t="str">
            <v xml:space="preserve">Диод SM5819 </v>
          </cell>
          <cell r="D48">
            <v>47</v>
          </cell>
          <cell r="E48">
            <v>1</v>
          </cell>
          <cell r="F48" t="str">
            <v>шт</v>
          </cell>
          <cell r="G48">
            <v>7.0931359124999993</v>
          </cell>
          <cell r="H48">
            <v>8.51</v>
          </cell>
        </row>
        <row r="49">
          <cell r="A49" t="str">
            <v>1_48</v>
          </cell>
          <cell r="B49" t="str">
            <v xml:space="preserve">Диод UF4004 </v>
          </cell>
          <cell r="D49">
            <v>48</v>
          </cell>
          <cell r="E49">
            <v>1</v>
          </cell>
          <cell r="F49" t="str">
            <v>шт</v>
          </cell>
          <cell r="G49">
            <v>72.557446779661021</v>
          </cell>
          <cell r="H49">
            <v>87.07</v>
          </cell>
        </row>
        <row r="50">
          <cell r="A50" t="str">
            <v>1_49</v>
          </cell>
          <cell r="B50" t="str">
            <v xml:space="preserve">Диод Д226Б </v>
          </cell>
          <cell r="D50">
            <v>49</v>
          </cell>
          <cell r="E50">
            <v>1</v>
          </cell>
          <cell r="F50" t="str">
            <v>шт</v>
          </cell>
          <cell r="G50">
            <v>0.85830203389830506</v>
          </cell>
          <cell r="H50">
            <v>1.03</v>
          </cell>
          <cell r="I50" t="str">
            <v>063.4000.3750</v>
          </cell>
          <cell r="J50" t="str">
            <v>Диод Д226Б</v>
          </cell>
          <cell r="K50">
            <v>1</v>
          </cell>
          <cell r="L50" t="str">
            <v>1002010000</v>
          </cell>
          <cell r="M50" t="str">
            <v>шт</v>
          </cell>
          <cell r="N50" t="str">
            <v>шт</v>
          </cell>
        </row>
        <row r="51">
          <cell r="A51" t="str">
            <v>1_50</v>
          </cell>
          <cell r="B51" t="str">
            <v>Диод Д242Б</v>
          </cell>
          <cell r="D51">
            <v>50</v>
          </cell>
          <cell r="E51">
            <v>1</v>
          </cell>
          <cell r="F51" t="str">
            <v>шт</v>
          </cell>
          <cell r="G51">
            <v>108.59799406779663</v>
          </cell>
          <cell r="H51">
            <v>130.32</v>
          </cell>
        </row>
        <row r="52">
          <cell r="A52" t="str">
            <v>1_51</v>
          </cell>
          <cell r="B52" t="str">
            <v xml:space="preserve">Диод Д815А </v>
          </cell>
          <cell r="D52">
            <v>51</v>
          </cell>
          <cell r="E52">
            <v>1</v>
          </cell>
          <cell r="F52" t="str">
            <v>шт</v>
          </cell>
          <cell r="G52">
            <v>31.319187578389833</v>
          </cell>
          <cell r="H52">
            <v>37.58</v>
          </cell>
        </row>
        <row r="53">
          <cell r="A53" t="str">
            <v>1_52</v>
          </cell>
          <cell r="B53" t="str">
            <v xml:space="preserve">Диод Д816Б </v>
          </cell>
          <cell r="D53">
            <v>52</v>
          </cell>
          <cell r="E53">
            <v>1</v>
          </cell>
          <cell r="F53" t="str">
            <v>шт</v>
          </cell>
          <cell r="G53">
            <v>45.725471186440686</v>
          </cell>
          <cell r="H53">
            <v>54.87</v>
          </cell>
        </row>
        <row r="54">
          <cell r="A54" t="str">
            <v>1_53</v>
          </cell>
          <cell r="B54" t="str">
            <v xml:space="preserve">Диод Д816В       </v>
          </cell>
          <cell r="D54">
            <v>53</v>
          </cell>
          <cell r="E54">
            <v>1</v>
          </cell>
          <cell r="F54" t="str">
            <v>шт</v>
          </cell>
          <cell r="G54">
            <v>15.619666061440682</v>
          </cell>
          <cell r="H54">
            <v>18.739999999999998</v>
          </cell>
        </row>
        <row r="55">
          <cell r="A55" t="str">
            <v>1_54</v>
          </cell>
          <cell r="B55" t="str">
            <v xml:space="preserve">Диод КВРС3510 </v>
          </cell>
          <cell r="D55">
            <v>54</v>
          </cell>
          <cell r="E55">
            <v>1</v>
          </cell>
          <cell r="F55" t="str">
            <v>шт</v>
          </cell>
          <cell r="G55">
            <v>99.414284377118648</v>
          </cell>
          <cell r="H55">
            <v>119.3</v>
          </cell>
        </row>
        <row r="56">
          <cell r="A56" t="str">
            <v>1_55</v>
          </cell>
          <cell r="B56" t="str">
            <v>Диод КЦ405А</v>
          </cell>
          <cell r="D56">
            <v>55</v>
          </cell>
          <cell r="E56">
            <v>1</v>
          </cell>
          <cell r="F56" t="str">
            <v>шт</v>
          </cell>
          <cell r="G56">
            <v>47.372087288135603</v>
          </cell>
          <cell r="H56">
            <v>56.85</v>
          </cell>
        </row>
        <row r="57">
          <cell r="A57" t="str">
            <v>1_56</v>
          </cell>
          <cell r="B57" t="str">
            <v>Кабель соединительный HDMI-DVI 3м</v>
          </cell>
          <cell r="D57">
            <v>56</v>
          </cell>
          <cell r="E57">
            <v>1</v>
          </cell>
          <cell r="F57" t="str">
            <v>шт</v>
          </cell>
          <cell r="G57">
            <v>609.34561525423749</v>
          </cell>
          <cell r="H57">
            <v>731.21</v>
          </cell>
        </row>
        <row r="58">
          <cell r="A58" t="str">
            <v>1_57</v>
          </cell>
          <cell r="B58" t="str">
            <v>Канифоль фасованная</v>
          </cell>
          <cell r="D58">
            <v>57</v>
          </cell>
          <cell r="E58">
            <v>1</v>
          </cell>
          <cell r="F58" t="str">
            <v>кг</v>
          </cell>
          <cell r="G58">
            <v>49.695525000000004</v>
          </cell>
          <cell r="H58">
            <v>59.63</v>
          </cell>
        </row>
        <row r="59">
          <cell r="A59" t="str">
            <v>1_58</v>
          </cell>
          <cell r="B59" t="str">
            <v>Конденсатор МБГЧ-1 4мкФ 500В</v>
          </cell>
          <cell r="D59">
            <v>58</v>
          </cell>
          <cell r="E59">
            <v>1</v>
          </cell>
          <cell r="F59" t="str">
            <v>шт</v>
          </cell>
          <cell r="G59">
            <v>953.83832033898318</v>
          </cell>
          <cell r="H59">
            <v>1144.6099999999999</v>
          </cell>
        </row>
        <row r="60">
          <cell r="A60" t="str">
            <v>1_59</v>
          </cell>
          <cell r="B60" t="str">
            <v>Конденсатор пусковой МК7-450 7мкФ 450В</v>
          </cell>
          <cell r="D60">
            <v>59</v>
          </cell>
          <cell r="E60">
            <v>1</v>
          </cell>
          <cell r="F60" t="str">
            <v>шт</v>
          </cell>
          <cell r="G60">
            <v>135.51570491949153</v>
          </cell>
          <cell r="H60">
            <v>162.62</v>
          </cell>
        </row>
        <row r="61">
          <cell r="A61" t="str">
            <v>1_60</v>
          </cell>
          <cell r="B61" t="str">
            <v>Конденсатор ЧИП 0805 1000мкФ</v>
          </cell>
          <cell r="D61">
            <v>60</v>
          </cell>
          <cell r="E61">
            <v>1</v>
          </cell>
          <cell r="F61" t="str">
            <v>шт</v>
          </cell>
          <cell r="G61">
            <v>4.9018703389830511</v>
          </cell>
          <cell r="H61">
            <v>5.88</v>
          </cell>
        </row>
        <row r="62">
          <cell r="A62" t="str">
            <v>1_61</v>
          </cell>
          <cell r="B62" t="str">
            <v>Конденсатор ЧИП 0805 10нф</v>
          </cell>
          <cell r="D62">
            <v>61</v>
          </cell>
          <cell r="E62">
            <v>1</v>
          </cell>
          <cell r="F62" t="str">
            <v>шт</v>
          </cell>
          <cell r="G62">
            <v>4.9007310000000004</v>
          </cell>
          <cell r="H62">
            <v>5.88</v>
          </cell>
        </row>
        <row r="63">
          <cell r="A63" t="str">
            <v>1_62</v>
          </cell>
          <cell r="B63" t="str">
            <v>Конденсатор ЧИП 0805 10мкф 10В</v>
          </cell>
          <cell r="D63">
            <v>62</v>
          </cell>
          <cell r="E63">
            <v>1</v>
          </cell>
          <cell r="F63" t="str">
            <v>шт</v>
          </cell>
          <cell r="G63">
            <v>7.1094209999999993</v>
          </cell>
          <cell r="H63">
            <v>8.5299999999999994</v>
          </cell>
        </row>
        <row r="64">
          <cell r="A64" t="str">
            <v>1_63</v>
          </cell>
          <cell r="B64" t="str">
            <v>Конденсатор ЧИП 0805 10пФ</v>
          </cell>
          <cell r="D64">
            <v>63</v>
          </cell>
          <cell r="E64">
            <v>1</v>
          </cell>
          <cell r="F64" t="str">
            <v>шт</v>
          </cell>
          <cell r="G64">
            <v>6.6260700000000012</v>
          </cell>
          <cell r="H64">
            <v>7.95</v>
          </cell>
        </row>
        <row r="65">
          <cell r="A65" t="str">
            <v>1_64</v>
          </cell>
          <cell r="B65" t="str">
            <v>Конденсатор ЧИП 0805 12пФ</v>
          </cell>
          <cell r="D65">
            <v>64</v>
          </cell>
          <cell r="E65">
            <v>1</v>
          </cell>
          <cell r="F65" t="str">
            <v>шт</v>
          </cell>
          <cell r="G65">
            <v>3.4294103389830513</v>
          </cell>
          <cell r="H65">
            <v>4.12</v>
          </cell>
        </row>
        <row r="66">
          <cell r="A66" t="str">
            <v>1_65</v>
          </cell>
          <cell r="B66" t="str">
            <v>Конденсатор ЧИП 0805 1500пФ</v>
          </cell>
          <cell r="D66">
            <v>65</v>
          </cell>
          <cell r="E66">
            <v>1</v>
          </cell>
          <cell r="F66" t="str">
            <v>шт</v>
          </cell>
          <cell r="G66">
            <v>2.6931803389830509</v>
          </cell>
          <cell r="H66">
            <v>3.23</v>
          </cell>
        </row>
        <row r="67">
          <cell r="A67" t="str">
            <v>1_66</v>
          </cell>
          <cell r="B67" t="str">
            <v>Конденсатор ЧИП 0805 1нф</v>
          </cell>
          <cell r="D67">
            <v>66</v>
          </cell>
          <cell r="E67">
            <v>1</v>
          </cell>
          <cell r="F67" t="str">
            <v>шт</v>
          </cell>
          <cell r="G67">
            <v>3.9164777542372891</v>
          </cell>
          <cell r="H67">
            <v>4.7</v>
          </cell>
        </row>
        <row r="68">
          <cell r="A68" t="str">
            <v>1_67</v>
          </cell>
          <cell r="B68" t="str">
            <v>Конденсатор ЧИП 0805 1мкф 50В</v>
          </cell>
          <cell r="D68">
            <v>67</v>
          </cell>
          <cell r="E68">
            <v>1</v>
          </cell>
          <cell r="F68" t="str">
            <v>шт</v>
          </cell>
          <cell r="G68">
            <v>8.8347599999999993</v>
          </cell>
          <cell r="H68">
            <v>10.6</v>
          </cell>
        </row>
        <row r="69">
          <cell r="A69" t="str">
            <v>1_68</v>
          </cell>
          <cell r="B69" t="str">
            <v>Конденсатор ЧИП 0805 2,2пф</v>
          </cell>
          <cell r="D69">
            <v>68</v>
          </cell>
          <cell r="E69">
            <v>1</v>
          </cell>
          <cell r="F69" t="str">
            <v>шт</v>
          </cell>
          <cell r="G69">
            <v>7.110560338983051</v>
          </cell>
          <cell r="H69">
            <v>8.5299999999999994</v>
          </cell>
        </row>
        <row r="70">
          <cell r="A70" t="str">
            <v>1_69</v>
          </cell>
          <cell r="B70" t="str">
            <v>Конденсатор ЧИП 0805 2,2нФ  </v>
          </cell>
          <cell r="D70">
            <v>69</v>
          </cell>
          <cell r="E70">
            <v>1</v>
          </cell>
          <cell r="F70" t="str">
            <v>шт</v>
          </cell>
          <cell r="G70">
            <v>7.110560338983051</v>
          </cell>
          <cell r="H70">
            <v>8.5299999999999994</v>
          </cell>
        </row>
        <row r="71">
          <cell r="A71" t="str">
            <v>1_70</v>
          </cell>
          <cell r="B71" t="str">
            <v xml:space="preserve">Конденсатор ЧИП 0805 22нФ </v>
          </cell>
          <cell r="D71">
            <v>70</v>
          </cell>
          <cell r="E71">
            <v>1</v>
          </cell>
          <cell r="F71" t="str">
            <v>шт</v>
          </cell>
          <cell r="G71">
            <v>7.110560338983051</v>
          </cell>
          <cell r="H71">
            <v>8.5299999999999994</v>
          </cell>
        </row>
        <row r="72">
          <cell r="A72" t="str">
            <v>1_71</v>
          </cell>
          <cell r="B72" t="str">
            <v xml:space="preserve">Конденсатор ЧИП 0805 30нФ </v>
          </cell>
          <cell r="D72">
            <v>71</v>
          </cell>
          <cell r="E72">
            <v>1</v>
          </cell>
          <cell r="F72" t="str">
            <v>шт</v>
          </cell>
          <cell r="G72">
            <v>7.110560338983051</v>
          </cell>
          <cell r="H72">
            <v>8.5299999999999994</v>
          </cell>
        </row>
        <row r="73">
          <cell r="A73" t="str">
            <v>1_72</v>
          </cell>
          <cell r="B73" t="str">
            <v>Конденсатор ЧИП 0805 4700мкФ</v>
          </cell>
          <cell r="D73">
            <v>72</v>
          </cell>
          <cell r="E73">
            <v>1</v>
          </cell>
          <cell r="F73" t="str">
            <v>шт</v>
          </cell>
          <cell r="G73">
            <v>7.110560338983051</v>
          </cell>
          <cell r="H73">
            <v>8.5299999999999994</v>
          </cell>
        </row>
        <row r="74">
          <cell r="A74" t="str">
            <v>1_73</v>
          </cell>
          <cell r="B74" t="str">
            <v>Конденсатор ЧИП 0805 47нФ</v>
          </cell>
          <cell r="D74">
            <v>73</v>
          </cell>
          <cell r="E74">
            <v>1</v>
          </cell>
          <cell r="F74" t="str">
            <v>шт</v>
          </cell>
          <cell r="G74">
            <v>5.5729952542372887</v>
          </cell>
          <cell r="H74">
            <v>6.69</v>
          </cell>
        </row>
        <row r="75">
          <cell r="A75" t="str">
            <v>1_74</v>
          </cell>
          <cell r="B75" t="str">
            <v>Конденсатор ЧИП 0805 4,7мкф 10В</v>
          </cell>
          <cell r="D75">
            <v>74</v>
          </cell>
          <cell r="E75">
            <v>1</v>
          </cell>
          <cell r="F75" t="str">
            <v>шт</v>
          </cell>
          <cell r="G75">
            <v>15.94532033898305</v>
          </cell>
          <cell r="H75">
            <v>19.13</v>
          </cell>
        </row>
        <row r="76">
          <cell r="A76" t="str">
            <v>1_75</v>
          </cell>
          <cell r="B76" t="str">
            <v>Конденсатор ЧИП 1206 0,1мкФ</v>
          </cell>
          <cell r="D76">
            <v>75</v>
          </cell>
          <cell r="E76">
            <v>1</v>
          </cell>
          <cell r="F76" t="str">
            <v>шт</v>
          </cell>
          <cell r="G76">
            <v>7.110560338983051</v>
          </cell>
          <cell r="H76">
            <v>8.5299999999999994</v>
          </cell>
        </row>
        <row r="77">
          <cell r="A77" t="str">
            <v>1_76</v>
          </cell>
          <cell r="B77" t="str">
            <v>Конденсатор ЧИП 1206 0,33мкФ</v>
          </cell>
          <cell r="D77">
            <v>76</v>
          </cell>
          <cell r="E77">
            <v>1</v>
          </cell>
          <cell r="F77" t="str">
            <v>шт</v>
          </cell>
          <cell r="G77">
            <v>11.024461016949154</v>
          </cell>
          <cell r="H77">
            <v>13.23</v>
          </cell>
        </row>
        <row r="78">
          <cell r="A78" t="str">
            <v>1_77</v>
          </cell>
          <cell r="B78" t="str">
            <v>Конденсатор ЧИП 1206 12пФ</v>
          </cell>
          <cell r="D78">
            <v>77</v>
          </cell>
          <cell r="E78">
            <v>1</v>
          </cell>
          <cell r="F78" t="str">
            <v>шт</v>
          </cell>
          <cell r="G78">
            <v>9.3968338983050863</v>
          </cell>
          <cell r="H78">
            <v>11.28</v>
          </cell>
        </row>
        <row r="79">
          <cell r="A79" t="str">
            <v>1_78</v>
          </cell>
          <cell r="B79" t="str">
            <v>Конденсатор ЧИП 1210 100пФ</v>
          </cell>
          <cell r="D79">
            <v>78</v>
          </cell>
          <cell r="E79">
            <v>1</v>
          </cell>
          <cell r="F79" t="str">
            <v>шт</v>
          </cell>
          <cell r="G79">
            <v>54.13270779661017</v>
          </cell>
          <cell r="H79">
            <v>64.959999999999994</v>
          </cell>
        </row>
        <row r="80">
          <cell r="A80" t="str">
            <v>1_79</v>
          </cell>
          <cell r="B80" t="str">
            <v>Конденсатор ЧИП 1210 22мкФ</v>
          </cell>
          <cell r="D80">
            <v>79</v>
          </cell>
          <cell r="E80">
            <v>1</v>
          </cell>
          <cell r="F80" t="str">
            <v>шт</v>
          </cell>
          <cell r="G80">
            <v>65.526097627118645</v>
          </cell>
          <cell r="H80">
            <v>78.63</v>
          </cell>
        </row>
        <row r="81">
          <cell r="A81" t="str">
            <v>1_80</v>
          </cell>
          <cell r="B81" t="str">
            <v>Конденсатор ЧИП 1210 4,7мкФ 50В</v>
          </cell>
          <cell r="D81">
            <v>80</v>
          </cell>
          <cell r="E81">
            <v>1</v>
          </cell>
          <cell r="F81" t="str">
            <v>шт</v>
          </cell>
          <cell r="G81">
            <v>106.31172050847456</v>
          </cell>
          <cell r="H81">
            <v>127.57</v>
          </cell>
        </row>
        <row r="82">
          <cell r="A82" t="str">
            <v>1_81</v>
          </cell>
          <cell r="B82" t="str">
            <v>Конденсатор ЧИП 1210 47мкФ</v>
          </cell>
          <cell r="D82">
            <v>81</v>
          </cell>
          <cell r="E82">
            <v>1</v>
          </cell>
          <cell r="F82" t="str">
            <v>шт</v>
          </cell>
          <cell r="G82">
            <v>32.918215932203395</v>
          </cell>
          <cell r="H82">
            <v>39.5</v>
          </cell>
        </row>
        <row r="83">
          <cell r="A83" t="str">
            <v>1_82</v>
          </cell>
          <cell r="B83" t="str">
            <v>Конденсатор ЧИП 1210х7R 0,056мкФ 500В</v>
          </cell>
          <cell r="D83">
            <v>82</v>
          </cell>
          <cell r="E83">
            <v>1</v>
          </cell>
          <cell r="F83" t="str">
            <v>шт</v>
          </cell>
          <cell r="G83">
            <v>69.283203559322033</v>
          </cell>
          <cell r="H83">
            <v>83.14</v>
          </cell>
        </row>
        <row r="84">
          <cell r="A84" t="str">
            <v>1_83</v>
          </cell>
          <cell r="B84" t="str">
            <v>Конденсатор ЧИП 1210х7R 0,1мкФ 500В</v>
          </cell>
          <cell r="D84">
            <v>83</v>
          </cell>
          <cell r="E84">
            <v>1</v>
          </cell>
          <cell r="F84" t="str">
            <v>шт</v>
          </cell>
          <cell r="G84">
            <v>49.658360847457637</v>
          </cell>
          <cell r="H84">
            <v>59.59</v>
          </cell>
        </row>
        <row r="85">
          <cell r="A85" t="str">
            <v>1_84</v>
          </cell>
          <cell r="B85" t="str">
            <v>Конденсатор ЧИП 1812 0,33мкФ 200В</v>
          </cell>
          <cell r="D85">
            <v>84</v>
          </cell>
          <cell r="E85">
            <v>1</v>
          </cell>
          <cell r="F85" t="str">
            <v>шт</v>
          </cell>
          <cell r="G85">
            <v>104.912775</v>
          </cell>
          <cell r="H85">
            <v>125.9</v>
          </cell>
        </row>
        <row r="86">
          <cell r="A86" t="str">
            <v>1_85</v>
          </cell>
          <cell r="B86" t="str">
            <v>Конденсатор ЧИП 1812 0,56мФ 500В</v>
          </cell>
          <cell r="D86">
            <v>85</v>
          </cell>
          <cell r="E86">
            <v>1</v>
          </cell>
          <cell r="F86" t="str">
            <v>шт</v>
          </cell>
          <cell r="G86">
            <v>93.869325000000003</v>
          </cell>
          <cell r="H86">
            <v>112.64</v>
          </cell>
        </row>
        <row r="87">
          <cell r="A87" t="str">
            <v>1_86</v>
          </cell>
          <cell r="B87" t="str">
            <v>Конденсатор ЧИП 1812 100мкФ</v>
          </cell>
          <cell r="D87">
            <v>86</v>
          </cell>
          <cell r="E87">
            <v>1</v>
          </cell>
          <cell r="F87" t="str">
            <v>шт</v>
          </cell>
          <cell r="G87">
            <v>73.623000000000005</v>
          </cell>
          <cell r="H87">
            <v>88.35</v>
          </cell>
        </row>
        <row r="88">
          <cell r="A88" t="str">
            <v>1_87</v>
          </cell>
          <cell r="B88" t="str">
            <v>Конденсатор ЧИП 1812 10мкФ</v>
          </cell>
          <cell r="D88">
            <v>87</v>
          </cell>
          <cell r="E88">
            <v>1</v>
          </cell>
          <cell r="F88" t="str">
            <v>шт</v>
          </cell>
          <cell r="G88">
            <v>728.00871978813564</v>
          </cell>
          <cell r="H88">
            <v>873.61</v>
          </cell>
        </row>
        <row r="89">
          <cell r="A89" t="str">
            <v>1_88</v>
          </cell>
          <cell r="B89" t="str">
            <v>Конденсатор ЧИП 1812 18мкФ</v>
          </cell>
          <cell r="D89">
            <v>88</v>
          </cell>
          <cell r="E89">
            <v>1</v>
          </cell>
          <cell r="F89" t="str">
            <v>шт</v>
          </cell>
          <cell r="G89">
            <v>961.84353305084744</v>
          </cell>
          <cell r="H89">
            <v>1154.21</v>
          </cell>
        </row>
        <row r="90">
          <cell r="A90" t="str">
            <v>1_89</v>
          </cell>
          <cell r="B90" t="str">
            <v>Конденсатор ЧИП 1812 2,2мкФ</v>
          </cell>
          <cell r="D90">
            <v>89</v>
          </cell>
          <cell r="E90">
            <v>1</v>
          </cell>
          <cell r="F90" t="str">
            <v>шт</v>
          </cell>
          <cell r="G90">
            <v>74.786753389830523</v>
          </cell>
          <cell r="H90">
            <v>89.74</v>
          </cell>
        </row>
        <row r="91">
          <cell r="A91" t="str">
            <v>1_90</v>
          </cell>
          <cell r="B91" t="str">
            <v>Конденсатор ЧИП 1812 2,2пФ 500В</v>
          </cell>
          <cell r="D91">
            <v>90</v>
          </cell>
          <cell r="E91">
            <v>1</v>
          </cell>
          <cell r="F91" t="str">
            <v>шт</v>
          </cell>
          <cell r="G91">
            <v>123.61556694915254</v>
          </cell>
          <cell r="H91">
            <v>148.34</v>
          </cell>
        </row>
        <row r="92">
          <cell r="A92" t="str">
            <v>1_91</v>
          </cell>
          <cell r="B92" t="str">
            <v>Конденсатор ЧИП 1812 3,3мкФ</v>
          </cell>
          <cell r="D92">
            <v>91</v>
          </cell>
          <cell r="E92">
            <v>1</v>
          </cell>
          <cell r="F92" t="str">
            <v>шт</v>
          </cell>
          <cell r="G92">
            <v>97.166626271186445</v>
          </cell>
          <cell r="H92">
            <v>116.6</v>
          </cell>
        </row>
        <row r="93">
          <cell r="A93" t="str">
            <v>1_92</v>
          </cell>
          <cell r="B93" t="str">
            <v>Конденсатор ЧИП 1812 30мкФ</v>
          </cell>
          <cell r="D93">
            <v>92</v>
          </cell>
          <cell r="E93">
            <v>1</v>
          </cell>
          <cell r="F93" t="str">
            <v>шт</v>
          </cell>
          <cell r="G93">
            <v>36.754533050847456</v>
          </cell>
          <cell r="H93">
            <v>44.11</v>
          </cell>
        </row>
        <row r="94">
          <cell r="A94" t="str">
            <v>1_93</v>
          </cell>
          <cell r="B94" t="str">
            <v>Конденсатор ЧИП 1812 4,7мкФ</v>
          </cell>
          <cell r="D94">
            <v>93</v>
          </cell>
          <cell r="E94">
            <v>1</v>
          </cell>
          <cell r="F94" t="str">
            <v>шт</v>
          </cell>
          <cell r="G94">
            <v>208.91110839406778</v>
          </cell>
          <cell r="H94">
            <v>250.69</v>
          </cell>
        </row>
        <row r="95">
          <cell r="A95" t="str">
            <v>1_94</v>
          </cell>
          <cell r="B95" t="str">
            <v>Конденсатор ЧИП 1812 47мкФ</v>
          </cell>
          <cell r="D95">
            <v>94</v>
          </cell>
          <cell r="E95">
            <v>1</v>
          </cell>
          <cell r="F95" t="str">
            <v>шт</v>
          </cell>
          <cell r="G95">
            <v>20.018063860169494</v>
          </cell>
          <cell r="H95">
            <v>24.02</v>
          </cell>
        </row>
        <row r="96">
          <cell r="A96" t="str">
            <v>1_95</v>
          </cell>
          <cell r="B96" t="str">
            <v>Конденсатор электролит. 10000мкФ 100В</v>
          </cell>
          <cell r="D96">
            <v>95</v>
          </cell>
          <cell r="E96">
            <v>1</v>
          </cell>
          <cell r="F96" t="str">
            <v>шт</v>
          </cell>
          <cell r="G96">
            <v>530.27184123305085</v>
          </cell>
          <cell r="H96">
            <v>636.33000000000004</v>
          </cell>
        </row>
        <row r="97">
          <cell r="A97" t="str">
            <v>1_96</v>
          </cell>
          <cell r="B97" t="str">
            <v>Конденсатор электролит. 10000мкФ 16В</v>
          </cell>
          <cell r="D97">
            <v>96</v>
          </cell>
          <cell r="E97">
            <v>1</v>
          </cell>
          <cell r="F97" t="str">
            <v>шт</v>
          </cell>
          <cell r="G97">
            <v>143.18235762711862</v>
          </cell>
          <cell r="H97">
            <v>171.82</v>
          </cell>
        </row>
        <row r="98">
          <cell r="A98" t="str">
            <v>1_97</v>
          </cell>
          <cell r="B98" t="str">
            <v>Конденсатор электролит. 10000мкФ 25В</v>
          </cell>
          <cell r="D98">
            <v>97</v>
          </cell>
          <cell r="E98">
            <v>1</v>
          </cell>
          <cell r="F98" t="str">
            <v>шт</v>
          </cell>
          <cell r="G98">
            <v>127.19905932203392</v>
          </cell>
          <cell r="H98">
            <v>152.63999999999999</v>
          </cell>
        </row>
        <row r="99">
          <cell r="A99" t="str">
            <v>1_98</v>
          </cell>
          <cell r="B99" t="str">
            <v>Конденсатор электролит. 10000мкФ 35В</v>
          </cell>
          <cell r="D99">
            <v>98</v>
          </cell>
          <cell r="E99">
            <v>1</v>
          </cell>
          <cell r="F99" t="str">
            <v>шт</v>
          </cell>
          <cell r="G99">
            <v>221.5078436440678</v>
          </cell>
          <cell r="H99">
            <v>265.81</v>
          </cell>
        </row>
        <row r="100">
          <cell r="A100" t="str">
            <v>1_99</v>
          </cell>
          <cell r="B100" t="str">
            <v>Конденсатор электролит. 10000мкФ 6,3В</v>
          </cell>
          <cell r="D100">
            <v>99</v>
          </cell>
          <cell r="E100">
            <v>1</v>
          </cell>
          <cell r="F100" t="str">
            <v>шт</v>
          </cell>
          <cell r="G100">
            <v>279.38762033898308</v>
          </cell>
          <cell r="H100">
            <v>335.27</v>
          </cell>
        </row>
        <row r="101">
          <cell r="A101" t="str">
            <v>1_100</v>
          </cell>
          <cell r="B101" t="str">
            <v>Конденсатор электролит. 10000мкФ 63В</v>
          </cell>
          <cell r="D101">
            <v>100</v>
          </cell>
          <cell r="E101">
            <v>1</v>
          </cell>
          <cell r="F101" t="str">
            <v>шт</v>
          </cell>
          <cell r="G101">
            <v>405.13266610169501</v>
          </cell>
          <cell r="H101">
            <v>486.16</v>
          </cell>
        </row>
        <row r="102">
          <cell r="A102" t="str">
            <v>1_101</v>
          </cell>
          <cell r="B102" t="str">
            <v>Конденсатор электролит. 1000мкФ 100В</v>
          </cell>
          <cell r="D102">
            <v>101</v>
          </cell>
          <cell r="E102">
            <v>1</v>
          </cell>
          <cell r="F102" t="str">
            <v>шт</v>
          </cell>
          <cell r="G102">
            <v>115.35632233474578</v>
          </cell>
          <cell r="H102">
            <v>138.43</v>
          </cell>
        </row>
        <row r="103">
          <cell r="A103" t="str">
            <v>1_102</v>
          </cell>
          <cell r="B103" t="str">
            <v>Конденсатор электролит. 1000мкФ 10В</v>
          </cell>
          <cell r="D103">
            <v>102</v>
          </cell>
          <cell r="E103">
            <v>1</v>
          </cell>
          <cell r="F103" t="str">
            <v>шт</v>
          </cell>
          <cell r="G103">
            <v>9.8037406779661023</v>
          </cell>
          <cell r="H103">
            <v>11.76</v>
          </cell>
        </row>
        <row r="104">
          <cell r="A104" t="str">
            <v>1_103</v>
          </cell>
          <cell r="B104" t="str">
            <v>Конденсатор электролит. 1000мкФ 160В</v>
          </cell>
          <cell r="D104">
            <v>103</v>
          </cell>
          <cell r="E104">
            <v>1</v>
          </cell>
          <cell r="F104" t="str">
            <v>шт</v>
          </cell>
          <cell r="G104">
            <v>434.37570000000005</v>
          </cell>
          <cell r="H104">
            <v>521.25</v>
          </cell>
        </row>
        <row r="105">
          <cell r="A105" t="str">
            <v>1_104</v>
          </cell>
          <cell r="B105" t="str">
            <v>Конденсатор электролит. 1000мкФ 16В</v>
          </cell>
          <cell r="D105">
            <v>104</v>
          </cell>
          <cell r="E105">
            <v>1</v>
          </cell>
          <cell r="F105" t="str">
            <v>шт</v>
          </cell>
          <cell r="G105">
            <v>12.6649735169492</v>
          </cell>
          <cell r="H105">
            <v>15.2</v>
          </cell>
          <cell r="I105" t="str">
            <v>062.0000.1775</v>
          </cell>
          <cell r="J105" t="str">
            <v>Конденсатор 1000мкФ 16В</v>
          </cell>
          <cell r="K105">
            <v>1</v>
          </cell>
          <cell r="L105" t="str">
            <v>1002010000</v>
          </cell>
          <cell r="M105" t="str">
            <v>шт</v>
          </cell>
          <cell r="N105" t="str">
            <v>шт</v>
          </cell>
        </row>
        <row r="106">
          <cell r="A106" t="str">
            <v>1_105</v>
          </cell>
          <cell r="B106" t="str">
            <v>Конденсатор электролит. 1000мкФ 25В</v>
          </cell>
          <cell r="D106">
            <v>105</v>
          </cell>
          <cell r="E106">
            <v>1</v>
          </cell>
          <cell r="F106" t="str">
            <v>шт</v>
          </cell>
          <cell r="G106">
            <v>14.252723771186441</v>
          </cell>
          <cell r="H106">
            <v>17.100000000000001</v>
          </cell>
          <cell r="I106" t="str">
            <v>062.0000.2019</v>
          </cell>
          <cell r="J106" t="str">
            <v>Конденсатор HT 1000мкФ 25В</v>
          </cell>
          <cell r="K106">
            <v>1</v>
          </cell>
          <cell r="L106" t="str">
            <v>1002010000</v>
          </cell>
          <cell r="M106" t="str">
            <v>шт</v>
          </cell>
          <cell r="N106" t="str">
            <v>шт</v>
          </cell>
        </row>
        <row r="107">
          <cell r="A107" t="str">
            <v>1_106</v>
          </cell>
          <cell r="B107" t="str">
            <v>Конденсатор электролит. 1000мкФ 350В</v>
          </cell>
          <cell r="D107">
            <v>106</v>
          </cell>
          <cell r="E107">
            <v>1</v>
          </cell>
          <cell r="F107" t="str">
            <v>шт</v>
          </cell>
          <cell r="G107">
            <v>2194.2366711864411</v>
          </cell>
          <cell r="H107">
            <v>2633.08</v>
          </cell>
        </row>
        <row r="108">
          <cell r="A108" t="str">
            <v>1_107</v>
          </cell>
          <cell r="B108" t="str">
            <v>Конденсатор электролит. 1000мкФ 35В</v>
          </cell>
          <cell r="D108">
            <v>107</v>
          </cell>
          <cell r="E108">
            <v>1</v>
          </cell>
          <cell r="F108" t="str">
            <v>шт</v>
          </cell>
          <cell r="G108">
            <v>27.110164194915257</v>
          </cell>
          <cell r="H108">
            <v>32.53</v>
          </cell>
        </row>
        <row r="109">
          <cell r="A109" t="str">
            <v>1_108</v>
          </cell>
          <cell r="B109" t="str">
            <v>Конденсатор электролит. 1000мкФ 50В</v>
          </cell>
          <cell r="D109">
            <v>108</v>
          </cell>
          <cell r="E109">
            <v>1</v>
          </cell>
          <cell r="F109" t="str">
            <v>шт</v>
          </cell>
          <cell r="G109">
            <v>39.850415466101701</v>
          </cell>
          <cell r="H109">
            <v>47.82</v>
          </cell>
        </row>
        <row r="110">
          <cell r="A110" t="str">
            <v>1_109</v>
          </cell>
          <cell r="B110" t="str">
            <v>Конденсатор электролит. 1000мкФ 6,3В</v>
          </cell>
          <cell r="D110">
            <v>109</v>
          </cell>
          <cell r="E110">
            <v>1</v>
          </cell>
          <cell r="F110" t="str">
            <v>шт</v>
          </cell>
          <cell r="G110">
            <v>10.21064745762712</v>
          </cell>
          <cell r="H110">
            <v>12.25</v>
          </cell>
          <cell r="I110" t="str">
            <v>062.0000.1652</v>
          </cell>
          <cell r="J110" t="str">
            <v>Конденсатор Jamicon 1000мкФ 10В</v>
          </cell>
          <cell r="K110">
            <v>1</v>
          </cell>
          <cell r="L110" t="str">
            <v>1002010000</v>
          </cell>
          <cell r="M110" t="str">
            <v>шт</v>
          </cell>
          <cell r="N110" t="str">
            <v>шт</v>
          </cell>
        </row>
        <row r="111">
          <cell r="A111" t="str">
            <v>1_110</v>
          </cell>
          <cell r="B111" t="str">
            <v>Конденсатор электролит. 1000мкФ 63В</v>
          </cell>
          <cell r="D111">
            <v>110</v>
          </cell>
          <cell r="E111">
            <v>1</v>
          </cell>
          <cell r="F111" t="str">
            <v>шт</v>
          </cell>
          <cell r="G111">
            <v>52.710704237288134</v>
          </cell>
          <cell r="H111">
            <v>63.25</v>
          </cell>
        </row>
        <row r="112">
          <cell r="A112" t="str">
            <v>1_111</v>
          </cell>
          <cell r="B112" t="str">
            <v>Конденсатор электролит. 100мкФ 100В</v>
          </cell>
          <cell r="D112">
            <v>111</v>
          </cell>
          <cell r="E112">
            <v>1</v>
          </cell>
          <cell r="F112" t="str">
            <v>шт</v>
          </cell>
          <cell r="G112">
            <v>30.007747372881362</v>
          </cell>
          <cell r="H112">
            <v>36.01</v>
          </cell>
        </row>
        <row r="113">
          <cell r="A113" t="str">
            <v>1_112</v>
          </cell>
          <cell r="B113" t="str">
            <v>Конденсатор электролит. 100мкФ 10В</v>
          </cell>
          <cell r="D113">
            <v>112</v>
          </cell>
          <cell r="E113">
            <v>1</v>
          </cell>
          <cell r="F113" t="str">
            <v>шт</v>
          </cell>
          <cell r="G113">
            <v>6.2142803389830519</v>
          </cell>
          <cell r="H113">
            <v>7.46</v>
          </cell>
        </row>
        <row r="114">
          <cell r="A114" t="str">
            <v>1_113</v>
          </cell>
          <cell r="B114" t="str">
            <v>Конденсатор электролит. 100мкФ 160В</v>
          </cell>
          <cell r="D114">
            <v>113</v>
          </cell>
          <cell r="E114">
            <v>1</v>
          </cell>
          <cell r="F114" t="str">
            <v>шт</v>
          </cell>
          <cell r="G114">
            <v>21.550596864406785</v>
          </cell>
          <cell r="H114">
            <v>25.86</v>
          </cell>
        </row>
        <row r="115">
          <cell r="A115" t="str">
            <v>1_114</v>
          </cell>
          <cell r="B115" t="str">
            <v>Конденсатор электролит. 100мкФ 16В</v>
          </cell>
          <cell r="D115">
            <v>114</v>
          </cell>
          <cell r="E115">
            <v>1</v>
          </cell>
          <cell r="F115" t="str">
            <v>шт</v>
          </cell>
          <cell r="G115">
            <v>24.102444915254239</v>
          </cell>
          <cell r="H115">
            <v>28.92</v>
          </cell>
        </row>
        <row r="116">
          <cell r="A116" t="str">
            <v>1_115</v>
          </cell>
          <cell r="B116" t="str">
            <v>Конденсатор электролит. 100мкФ 250В</v>
          </cell>
          <cell r="D116">
            <v>115</v>
          </cell>
          <cell r="E116">
            <v>1</v>
          </cell>
          <cell r="F116" t="str">
            <v>шт</v>
          </cell>
          <cell r="G116">
            <v>64.519138983050851</v>
          </cell>
          <cell r="H116">
            <v>77.42</v>
          </cell>
        </row>
        <row r="117">
          <cell r="A117" t="str">
            <v>1_116</v>
          </cell>
          <cell r="B117" t="str">
            <v>Конденсатор электролит. 100мкФ 25В</v>
          </cell>
          <cell r="D117">
            <v>116</v>
          </cell>
          <cell r="E117">
            <v>1</v>
          </cell>
          <cell r="F117" t="str">
            <v>шт</v>
          </cell>
          <cell r="G117">
            <v>10.617554237288138</v>
          </cell>
          <cell r="H117">
            <v>12.74</v>
          </cell>
        </row>
        <row r="118">
          <cell r="A118" t="str">
            <v>1_117</v>
          </cell>
          <cell r="B118" t="str">
            <v>Конденсатор электролит. 100мкФ 350В</v>
          </cell>
          <cell r="D118">
            <v>117</v>
          </cell>
          <cell r="E118">
            <v>1</v>
          </cell>
          <cell r="F118" t="str">
            <v>шт</v>
          </cell>
          <cell r="G118">
            <v>98.077012372881356</v>
          </cell>
          <cell r="H118">
            <v>117.69</v>
          </cell>
        </row>
        <row r="119">
          <cell r="A119" t="str">
            <v>1_118</v>
          </cell>
          <cell r="B119" t="str">
            <v>Конденсатор электролит. 100мкФ 35В</v>
          </cell>
          <cell r="D119">
            <v>118</v>
          </cell>
          <cell r="E119">
            <v>1</v>
          </cell>
          <cell r="F119" t="str">
            <v>шт</v>
          </cell>
          <cell r="G119">
            <v>6.4519138983050857</v>
          </cell>
          <cell r="H119">
            <v>7.74</v>
          </cell>
        </row>
        <row r="120">
          <cell r="A120" t="str">
            <v>1_119</v>
          </cell>
          <cell r="B120" t="str">
            <v>Конденсатор электролит. 100мкФ 400В</v>
          </cell>
          <cell r="D120">
            <v>119</v>
          </cell>
          <cell r="E120">
            <v>1</v>
          </cell>
          <cell r="F120" t="str">
            <v>шт</v>
          </cell>
          <cell r="G120">
            <v>98.813242372881362</v>
          </cell>
          <cell r="H120">
            <v>118.58</v>
          </cell>
        </row>
        <row r="121">
          <cell r="A121" t="str">
            <v>1_120</v>
          </cell>
          <cell r="B121" t="str">
            <v>Конденсатор электролит. 100мкФ 50В</v>
          </cell>
          <cell r="D121">
            <v>120</v>
          </cell>
          <cell r="E121">
            <v>1</v>
          </cell>
          <cell r="F121" t="str">
            <v>шт</v>
          </cell>
          <cell r="G121">
            <v>14.008986610169496</v>
          </cell>
          <cell r="H121">
            <v>16.809999999999999</v>
          </cell>
        </row>
        <row r="122">
          <cell r="A122" t="str">
            <v>1_121</v>
          </cell>
          <cell r="B122" t="str">
            <v>Конденсатор электролит. 100мкФ 63В</v>
          </cell>
          <cell r="D122">
            <v>121</v>
          </cell>
          <cell r="E122">
            <v>1</v>
          </cell>
          <cell r="F122" t="str">
            <v>шт</v>
          </cell>
          <cell r="G122">
            <v>15.11251779661017</v>
          </cell>
          <cell r="H122">
            <v>18.14</v>
          </cell>
        </row>
        <row r="123">
          <cell r="A123" t="str">
            <v>1_122</v>
          </cell>
          <cell r="B123" t="str">
            <v>Конденсатор электролит. 10мкФ 100В</v>
          </cell>
          <cell r="D123">
            <v>122</v>
          </cell>
          <cell r="E123">
            <v>1</v>
          </cell>
          <cell r="F123" t="str">
            <v>шт</v>
          </cell>
          <cell r="G123">
            <v>5.6381003389830529</v>
          </cell>
          <cell r="H123">
            <v>6.77</v>
          </cell>
        </row>
        <row r="124">
          <cell r="A124" t="str">
            <v>1_123</v>
          </cell>
          <cell r="B124" t="str">
            <v>Конденсатор электролит. 10мкФ 160В</v>
          </cell>
          <cell r="D124">
            <v>123</v>
          </cell>
          <cell r="E124">
            <v>1</v>
          </cell>
          <cell r="F124" t="str">
            <v>шт</v>
          </cell>
          <cell r="G124">
            <v>6.4519138983050857</v>
          </cell>
          <cell r="H124">
            <v>7.74</v>
          </cell>
        </row>
        <row r="125">
          <cell r="A125" t="str">
            <v>1_124</v>
          </cell>
          <cell r="B125" t="str">
            <v>Конденсатор электролит. 10мкФ 16В</v>
          </cell>
          <cell r="D125">
            <v>124</v>
          </cell>
          <cell r="E125">
            <v>1</v>
          </cell>
          <cell r="F125" t="str">
            <v>шт</v>
          </cell>
          <cell r="G125">
            <v>28.093929152542376</v>
          </cell>
          <cell r="H125">
            <v>33.71</v>
          </cell>
        </row>
        <row r="126">
          <cell r="A126" t="str">
            <v>1_125</v>
          </cell>
          <cell r="B126" t="str">
            <v>Конденсатор электролит. 10мкФ 250В</v>
          </cell>
          <cell r="D126">
            <v>125</v>
          </cell>
          <cell r="E126">
            <v>1</v>
          </cell>
          <cell r="F126" t="str">
            <v>шт</v>
          </cell>
          <cell r="G126">
            <v>12.664973516949152</v>
          </cell>
          <cell r="H126">
            <v>15.2</v>
          </cell>
        </row>
        <row r="127">
          <cell r="A127" t="str">
            <v>1_126</v>
          </cell>
          <cell r="B127" t="str">
            <v>Конденсатор электролит. 10мкФ 25В</v>
          </cell>
          <cell r="D127">
            <v>126</v>
          </cell>
          <cell r="E127">
            <v>1</v>
          </cell>
          <cell r="F127" t="str">
            <v>шт</v>
          </cell>
          <cell r="G127">
            <v>9.3968338983050863</v>
          </cell>
          <cell r="H127">
            <v>11.28</v>
          </cell>
        </row>
        <row r="128">
          <cell r="A128" t="str">
            <v>1_127</v>
          </cell>
          <cell r="B128" t="str">
            <v>Конденсатор электролит. 10мкФ 350В</v>
          </cell>
          <cell r="D128">
            <v>127</v>
          </cell>
          <cell r="E128">
            <v>1</v>
          </cell>
          <cell r="F128" t="str">
            <v>шт</v>
          </cell>
          <cell r="G128">
            <v>20.828201694915258</v>
          </cell>
          <cell r="H128">
            <v>24.99</v>
          </cell>
        </row>
        <row r="129">
          <cell r="A129" t="str">
            <v>1_128</v>
          </cell>
          <cell r="B129" t="str">
            <v>Конденсатор электролит. 10мкФ 400В</v>
          </cell>
          <cell r="D129">
            <v>128</v>
          </cell>
          <cell r="E129">
            <v>1</v>
          </cell>
          <cell r="F129" t="str">
            <v>шт</v>
          </cell>
          <cell r="G129">
            <v>23.559359999999998</v>
          </cell>
          <cell r="H129">
            <v>28.27</v>
          </cell>
        </row>
        <row r="130">
          <cell r="A130" t="str">
            <v>1_129</v>
          </cell>
          <cell r="B130" t="str">
            <v>Конденсатор электролит. 10мкФ 450В</v>
          </cell>
          <cell r="D130">
            <v>129</v>
          </cell>
          <cell r="E130">
            <v>1</v>
          </cell>
          <cell r="F130" t="str">
            <v>шт</v>
          </cell>
          <cell r="G130">
            <v>27.699772118644066</v>
          </cell>
          <cell r="H130">
            <v>33.24</v>
          </cell>
        </row>
        <row r="131">
          <cell r="A131" t="str">
            <v>1_130</v>
          </cell>
          <cell r="B131" t="str">
            <v>Конденсатор электролит. 10мкФ 50В</v>
          </cell>
          <cell r="D131">
            <v>130</v>
          </cell>
          <cell r="E131">
            <v>1</v>
          </cell>
          <cell r="F131" t="str">
            <v>шт</v>
          </cell>
          <cell r="G131">
            <v>6.0018750000000001</v>
          </cell>
          <cell r="H131">
            <v>7.2</v>
          </cell>
        </row>
        <row r="132">
          <cell r="A132" t="str">
            <v>1_131</v>
          </cell>
          <cell r="B132" t="str">
            <v>Конденсатор электролит. 10мкФ 63В</v>
          </cell>
          <cell r="D132">
            <v>131</v>
          </cell>
          <cell r="E132">
            <v>1</v>
          </cell>
          <cell r="F132" t="str">
            <v>шт</v>
          </cell>
          <cell r="G132">
            <v>4.1565527542372891</v>
          </cell>
          <cell r="H132">
            <v>4.99</v>
          </cell>
        </row>
        <row r="133">
          <cell r="A133" t="str">
            <v>1_132</v>
          </cell>
          <cell r="B133" t="str">
            <v>Конденсатор электролит. 1200мкФ 16В</v>
          </cell>
          <cell r="D133">
            <v>132</v>
          </cell>
          <cell r="E133">
            <v>1</v>
          </cell>
          <cell r="F133" t="str">
            <v>шт</v>
          </cell>
          <cell r="G133">
            <v>18</v>
          </cell>
          <cell r="H133">
            <v>21.6</v>
          </cell>
        </row>
        <row r="134">
          <cell r="A134" t="str">
            <v>1_133</v>
          </cell>
          <cell r="B134" t="str">
            <v>Конденсатор электролит. 1200мкФ 160В</v>
          </cell>
          <cell r="D134">
            <v>133</v>
          </cell>
          <cell r="E134">
            <v>1</v>
          </cell>
          <cell r="F134" t="str">
            <v>шт</v>
          </cell>
          <cell r="G134">
            <v>261</v>
          </cell>
          <cell r="H134">
            <v>313.2</v>
          </cell>
        </row>
        <row r="135">
          <cell r="A135" t="str">
            <v>1_134</v>
          </cell>
          <cell r="B135" t="str">
            <v>Конденсатор электролит. 1200мкФ 10В</v>
          </cell>
          <cell r="D135">
            <v>134</v>
          </cell>
          <cell r="E135">
            <v>1</v>
          </cell>
          <cell r="F135" t="str">
            <v>шт</v>
          </cell>
          <cell r="G135">
            <v>12.6</v>
          </cell>
          <cell r="H135">
            <v>15.12</v>
          </cell>
        </row>
        <row r="136">
          <cell r="A136" t="str">
            <v>1_135</v>
          </cell>
          <cell r="B136" t="str">
            <v>Конденсатор электролит. 1200мкФ 6,3В</v>
          </cell>
          <cell r="D136">
            <v>135</v>
          </cell>
          <cell r="E136">
            <v>1</v>
          </cell>
          <cell r="F136" t="str">
            <v>шт</v>
          </cell>
          <cell r="G136">
            <v>10.528997758474578</v>
          </cell>
          <cell r="H136">
            <v>12.63</v>
          </cell>
        </row>
        <row r="137">
          <cell r="A137" t="str">
            <v>1_136</v>
          </cell>
          <cell r="B137" t="str">
            <v>Конденсатор электролит. 1200мкФ 63В</v>
          </cell>
          <cell r="D137">
            <v>136</v>
          </cell>
          <cell r="E137">
            <v>1</v>
          </cell>
          <cell r="F137" t="str">
            <v>шт</v>
          </cell>
          <cell r="G137">
            <v>225.21600000000001</v>
          </cell>
          <cell r="H137">
            <v>270.26</v>
          </cell>
        </row>
        <row r="138">
          <cell r="A138" t="str">
            <v>1_137</v>
          </cell>
          <cell r="B138" t="str">
            <v>Конденсатор электролит. 15000мкФ 80В</v>
          </cell>
          <cell r="D138">
            <v>137</v>
          </cell>
          <cell r="E138">
            <v>1</v>
          </cell>
          <cell r="F138" t="str">
            <v>шт</v>
          </cell>
          <cell r="G138">
            <v>706.7808</v>
          </cell>
          <cell r="H138">
            <v>848.14</v>
          </cell>
        </row>
        <row r="139">
          <cell r="A139" t="str">
            <v>1_138</v>
          </cell>
          <cell r="B139" t="str">
            <v>Конденсатор электролит. 1500мкФ 10В</v>
          </cell>
          <cell r="D139">
            <v>138</v>
          </cell>
          <cell r="E139">
            <v>1</v>
          </cell>
          <cell r="F139" t="str">
            <v>шт</v>
          </cell>
          <cell r="G139">
            <v>15.926331355932206</v>
          </cell>
          <cell r="H139">
            <v>19.11</v>
          </cell>
        </row>
        <row r="140">
          <cell r="A140" t="str">
            <v>1_139</v>
          </cell>
          <cell r="B140" t="str">
            <v>Конденсатор электролит. 1500мкФ 160В</v>
          </cell>
          <cell r="D140">
            <v>139</v>
          </cell>
          <cell r="E140">
            <v>1</v>
          </cell>
          <cell r="F140" t="str">
            <v>шт</v>
          </cell>
          <cell r="G140">
            <v>478.54950000000002</v>
          </cell>
          <cell r="H140">
            <v>574.26</v>
          </cell>
        </row>
        <row r="141">
          <cell r="A141" t="str">
            <v>1_140</v>
          </cell>
          <cell r="B141" t="str">
            <v>Конденсатор электролит. 1500мкФ 16В</v>
          </cell>
          <cell r="D141">
            <v>140</v>
          </cell>
          <cell r="E141">
            <v>1</v>
          </cell>
          <cell r="F141" t="str">
            <v>шт</v>
          </cell>
          <cell r="G141">
            <v>27.357699152542374</v>
          </cell>
          <cell r="H141">
            <v>32.83</v>
          </cell>
          <cell r="I141" t="str">
            <v>062.0000.1829</v>
          </cell>
          <cell r="J141" t="str">
            <v>Конденсатор 1500мкФ 16В</v>
          </cell>
          <cell r="K141">
            <v>1</v>
          </cell>
          <cell r="L141" t="str">
            <v>1002010000</v>
          </cell>
          <cell r="M141" t="str">
            <v>шт</v>
          </cell>
          <cell r="N141" t="str">
            <v>шт</v>
          </cell>
        </row>
        <row r="142">
          <cell r="A142" t="str">
            <v>1_141</v>
          </cell>
          <cell r="B142" t="str">
            <v>Конденсатор электролит. 1500мкФ 6,3В</v>
          </cell>
          <cell r="D142">
            <v>141</v>
          </cell>
          <cell r="E142">
            <v>1</v>
          </cell>
          <cell r="F142" t="str">
            <v>шт</v>
          </cell>
          <cell r="G142">
            <v>15.11251779661017</v>
          </cell>
          <cell r="H142">
            <v>18.14</v>
          </cell>
          <cell r="I142" t="str">
            <v>062.0000.1923</v>
          </cell>
          <cell r="J142" t="str">
            <v>Конденсатор 1500мкФ 6.3В</v>
          </cell>
          <cell r="K142">
            <v>1</v>
          </cell>
          <cell r="L142" t="str">
            <v>1002010000</v>
          </cell>
          <cell r="M142" t="str">
            <v>шт</v>
          </cell>
          <cell r="N142" t="str">
            <v>шт</v>
          </cell>
        </row>
        <row r="143">
          <cell r="A143" t="str">
            <v>1_142</v>
          </cell>
          <cell r="B143" t="str">
            <v>Конденсатор электролит. 1500мкФ 63В</v>
          </cell>
          <cell r="D143">
            <v>142</v>
          </cell>
          <cell r="E143">
            <v>1</v>
          </cell>
          <cell r="F143" t="str">
            <v>шт</v>
          </cell>
          <cell r="G143">
            <v>71.316000000000003</v>
          </cell>
          <cell r="H143">
            <v>85.58</v>
          </cell>
        </row>
        <row r="144">
          <cell r="A144" t="str">
            <v>1_143</v>
          </cell>
          <cell r="B144" t="str">
            <v>Конденсатор электролит. 150мкФ 35В</v>
          </cell>
          <cell r="D144">
            <v>143</v>
          </cell>
          <cell r="E144">
            <v>1</v>
          </cell>
          <cell r="F144" t="str">
            <v>шт</v>
          </cell>
          <cell r="G144">
            <v>22.932000000000002</v>
          </cell>
          <cell r="H144">
            <v>27.52</v>
          </cell>
        </row>
        <row r="145">
          <cell r="A145" t="str">
            <v>1_144</v>
          </cell>
          <cell r="B145" t="str">
            <v>Конденсатор электролит. 150мкФ 16В</v>
          </cell>
          <cell r="D145">
            <v>144</v>
          </cell>
          <cell r="E145">
            <v>1</v>
          </cell>
          <cell r="F145" t="str">
            <v>шт</v>
          </cell>
          <cell r="G145">
            <v>6.3</v>
          </cell>
          <cell r="H145">
            <v>7.56</v>
          </cell>
        </row>
        <row r="146">
          <cell r="A146" t="str">
            <v>1_145</v>
          </cell>
          <cell r="B146" t="str">
            <v>Конденсатор электролит. 150мкФ 160В</v>
          </cell>
          <cell r="D146">
            <v>145</v>
          </cell>
          <cell r="E146">
            <v>1</v>
          </cell>
          <cell r="F146" t="str">
            <v>шт</v>
          </cell>
          <cell r="G146">
            <v>23.400000000000002</v>
          </cell>
          <cell r="H146">
            <v>28.08</v>
          </cell>
        </row>
        <row r="147">
          <cell r="A147" t="str">
            <v>1_146</v>
          </cell>
          <cell r="B147" t="str">
            <v>Конденсатор электролит. 150мкФ 63В</v>
          </cell>
          <cell r="D147">
            <v>146</v>
          </cell>
          <cell r="E147">
            <v>1</v>
          </cell>
          <cell r="F147" t="str">
            <v>шт</v>
          </cell>
          <cell r="G147">
            <v>7.2</v>
          </cell>
          <cell r="H147">
            <v>8.64</v>
          </cell>
        </row>
        <row r="148">
          <cell r="A148" t="str">
            <v>1_147</v>
          </cell>
          <cell r="B148" t="str">
            <v>Конденсатор электролит. 150мкФ 400В</v>
          </cell>
          <cell r="D148">
            <v>147</v>
          </cell>
          <cell r="E148">
            <v>1</v>
          </cell>
          <cell r="F148" t="str">
            <v>шт</v>
          </cell>
          <cell r="G148">
            <v>168.23731705932207</v>
          </cell>
          <cell r="H148">
            <v>201.88</v>
          </cell>
        </row>
        <row r="149">
          <cell r="A149" t="str">
            <v>1_148</v>
          </cell>
          <cell r="B149" t="str">
            <v>Конденсатор электролит. 150мкФ 450В</v>
          </cell>
          <cell r="D149">
            <v>148</v>
          </cell>
          <cell r="E149">
            <v>1</v>
          </cell>
          <cell r="F149" t="str">
            <v>шт</v>
          </cell>
          <cell r="G149">
            <v>230.2739720338983</v>
          </cell>
          <cell r="H149">
            <v>276.33</v>
          </cell>
        </row>
        <row r="150">
          <cell r="A150" t="str">
            <v>1_149</v>
          </cell>
          <cell r="B150" t="str">
            <v>Конденсатор электролит. 15мкФ 16В</v>
          </cell>
          <cell r="D150">
            <v>149</v>
          </cell>
          <cell r="E150">
            <v>1</v>
          </cell>
          <cell r="F150" t="str">
            <v>шт</v>
          </cell>
          <cell r="G150">
            <v>19.141980000000004</v>
          </cell>
          <cell r="H150">
            <v>22.97</v>
          </cell>
        </row>
        <row r="151">
          <cell r="A151" t="str">
            <v>1_150</v>
          </cell>
          <cell r="B151" t="str">
            <v>Конденсатор электролит. 15мкФ 63В</v>
          </cell>
          <cell r="D151">
            <v>150</v>
          </cell>
          <cell r="E151">
            <v>1</v>
          </cell>
          <cell r="F151" t="str">
            <v>шт</v>
          </cell>
          <cell r="G151">
            <v>9.1079999999999988</v>
          </cell>
          <cell r="H151">
            <v>10.93</v>
          </cell>
        </row>
        <row r="152">
          <cell r="A152" t="str">
            <v>1_151</v>
          </cell>
          <cell r="B152" t="str">
            <v>Конденсатор электролит. 160мкФ 22В</v>
          </cell>
          <cell r="D152">
            <v>151</v>
          </cell>
          <cell r="E152">
            <v>1</v>
          </cell>
          <cell r="F152" t="str">
            <v>шт</v>
          </cell>
          <cell r="G152">
            <v>19.141980000000004</v>
          </cell>
          <cell r="H152">
            <v>22.97</v>
          </cell>
        </row>
        <row r="153">
          <cell r="A153" t="str">
            <v>1_152</v>
          </cell>
          <cell r="B153" t="str">
            <v>Конденсатор электролит. 1800мкФ 10В</v>
          </cell>
          <cell r="D153">
            <v>152</v>
          </cell>
          <cell r="E153">
            <v>1</v>
          </cell>
          <cell r="F153" t="str">
            <v>шт</v>
          </cell>
          <cell r="G153">
            <v>24.02486135593221</v>
          </cell>
          <cell r="H153">
            <v>28.83</v>
          </cell>
        </row>
        <row r="154">
          <cell r="A154" t="str">
            <v>1_153</v>
          </cell>
          <cell r="B154" t="str">
            <v>Конденсатор электролит. 1800мкФ 160В</v>
          </cell>
          <cell r="D154">
            <v>153</v>
          </cell>
          <cell r="E154">
            <v>1</v>
          </cell>
          <cell r="F154" t="str">
            <v>шт</v>
          </cell>
          <cell r="G154">
            <v>234</v>
          </cell>
          <cell r="H154">
            <v>280.8</v>
          </cell>
        </row>
        <row r="155">
          <cell r="A155" t="str">
            <v>1_154</v>
          </cell>
          <cell r="B155" t="str">
            <v>Конденсатор электролит. 1800мкФ 63В</v>
          </cell>
          <cell r="D155">
            <v>154</v>
          </cell>
          <cell r="E155">
            <v>1</v>
          </cell>
          <cell r="F155" t="str">
            <v>шт</v>
          </cell>
          <cell r="G155">
            <v>189</v>
          </cell>
          <cell r="H155">
            <v>226.8</v>
          </cell>
        </row>
        <row r="156">
          <cell r="A156" t="str">
            <v>1_155</v>
          </cell>
          <cell r="B156" t="str">
            <v>Конденсатор электролит. 1мкФ 100В</v>
          </cell>
          <cell r="D156">
            <v>155</v>
          </cell>
          <cell r="E156">
            <v>1</v>
          </cell>
          <cell r="F156" t="str">
            <v>шт</v>
          </cell>
          <cell r="G156">
            <v>24.02486135593221</v>
          </cell>
          <cell r="H156">
            <v>28.83</v>
          </cell>
        </row>
        <row r="157">
          <cell r="A157" t="str">
            <v>1_156</v>
          </cell>
          <cell r="B157" t="str">
            <v>Конденсатор электролит. 1мкФ 10В</v>
          </cell>
          <cell r="D157">
            <v>156</v>
          </cell>
          <cell r="E157">
            <v>1</v>
          </cell>
          <cell r="F157" t="str">
            <v>шт</v>
          </cell>
          <cell r="G157">
            <v>19.141980000000004</v>
          </cell>
          <cell r="H157">
            <v>22.97</v>
          </cell>
        </row>
        <row r="158">
          <cell r="A158" t="str">
            <v>1_157</v>
          </cell>
          <cell r="B158" t="str">
            <v>Конденсатор электролит. 1мкФ 160В</v>
          </cell>
          <cell r="D158">
            <v>157</v>
          </cell>
          <cell r="E158">
            <v>1</v>
          </cell>
          <cell r="F158" t="str">
            <v>шт</v>
          </cell>
          <cell r="G158">
            <v>10.288637923728814</v>
          </cell>
          <cell r="H158">
            <v>12.35</v>
          </cell>
        </row>
        <row r="159">
          <cell r="A159" t="str">
            <v>1_158</v>
          </cell>
          <cell r="B159" t="str">
            <v>Конденсатор электролит. 1мкФ 250В</v>
          </cell>
          <cell r="D159">
            <v>158</v>
          </cell>
          <cell r="E159">
            <v>1</v>
          </cell>
          <cell r="F159" t="str">
            <v>шт</v>
          </cell>
          <cell r="G159">
            <v>26.504280000000008</v>
          </cell>
          <cell r="H159">
            <v>31.81</v>
          </cell>
        </row>
        <row r="160">
          <cell r="A160" t="str">
            <v>1_159</v>
          </cell>
          <cell r="B160" t="str">
            <v>Конденсатор электролит. 1мкФ 25В</v>
          </cell>
          <cell r="D160">
            <v>159</v>
          </cell>
          <cell r="E160">
            <v>1</v>
          </cell>
          <cell r="F160" t="str">
            <v>шт</v>
          </cell>
          <cell r="G160">
            <v>7.3623000000000003</v>
          </cell>
          <cell r="H160">
            <v>8.83</v>
          </cell>
        </row>
        <row r="161">
          <cell r="A161" t="str">
            <v>1_160</v>
          </cell>
          <cell r="B161" t="str">
            <v>Конденсатор электролит. 1мкФ 350В</v>
          </cell>
          <cell r="D161">
            <v>160</v>
          </cell>
          <cell r="E161">
            <v>1</v>
          </cell>
          <cell r="F161" t="str">
            <v>шт</v>
          </cell>
          <cell r="G161">
            <v>13.252140000000004</v>
          </cell>
          <cell r="H161">
            <v>15.9</v>
          </cell>
        </row>
        <row r="162">
          <cell r="A162" t="str">
            <v>1_161</v>
          </cell>
          <cell r="B162" t="str">
            <v>Конденсатор электролит. 1мкФ 450В</v>
          </cell>
          <cell r="D162">
            <v>161</v>
          </cell>
          <cell r="E162">
            <v>1</v>
          </cell>
          <cell r="F162" t="str">
            <v>шт</v>
          </cell>
          <cell r="G162">
            <v>39.756419999999999</v>
          </cell>
          <cell r="H162">
            <v>47.71</v>
          </cell>
        </row>
        <row r="163">
          <cell r="A163" t="str">
            <v>1_162</v>
          </cell>
          <cell r="B163" t="str">
            <v>Конденсатор электролит. 1мкФ 50В</v>
          </cell>
          <cell r="D163">
            <v>162</v>
          </cell>
          <cell r="E163">
            <v>1</v>
          </cell>
          <cell r="F163" t="str">
            <v>шт</v>
          </cell>
          <cell r="G163">
            <v>4.1565527542372891</v>
          </cell>
          <cell r="H163">
            <v>4.99</v>
          </cell>
        </row>
        <row r="164">
          <cell r="A164" t="str">
            <v>1_163</v>
          </cell>
          <cell r="B164" t="str">
            <v>Конденсатор электролит. 1мкФ 63В</v>
          </cell>
          <cell r="D164">
            <v>163</v>
          </cell>
          <cell r="E164">
            <v>1</v>
          </cell>
          <cell r="F164" t="str">
            <v>шт</v>
          </cell>
          <cell r="G164">
            <v>4.9018703389830511</v>
          </cell>
          <cell r="H164">
            <v>5.88</v>
          </cell>
        </row>
        <row r="165">
          <cell r="A165" t="str">
            <v>1_164</v>
          </cell>
          <cell r="B165" t="str">
            <v>Конденсатор электролит. 2,2мкФ 100В</v>
          </cell>
          <cell r="D165">
            <v>164</v>
          </cell>
          <cell r="E165">
            <v>1</v>
          </cell>
          <cell r="F165" t="str">
            <v>шт</v>
          </cell>
          <cell r="G165">
            <v>3.6811500000000001</v>
          </cell>
          <cell r="H165">
            <v>4.42</v>
          </cell>
        </row>
        <row r="166">
          <cell r="A166" t="str">
            <v>1_165</v>
          </cell>
          <cell r="B166" t="str">
            <v>Конденсатор электролит. 2,2мкФ 160В</v>
          </cell>
          <cell r="D166">
            <v>165</v>
          </cell>
          <cell r="E166">
            <v>1</v>
          </cell>
          <cell r="F166" t="str">
            <v>шт</v>
          </cell>
          <cell r="G166">
            <v>25.3279125</v>
          </cell>
          <cell r="H166">
            <v>30.39</v>
          </cell>
        </row>
        <row r="167">
          <cell r="A167" t="str">
            <v>1_166</v>
          </cell>
          <cell r="B167" t="str">
            <v>Конденсатор электролит. 2,2мкФ 250В</v>
          </cell>
          <cell r="D167">
            <v>166</v>
          </cell>
          <cell r="E167">
            <v>1</v>
          </cell>
          <cell r="F167" t="str">
            <v>шт</v>
          </cell>
          <cell r="G167">
            <v>6.6260700000000021</v>
          </cell>
          <cell r="H167">
            <v>7.95</v>
          </cell>
        </row>
        <row r="168">
          <cell r="A168" t="str">
            <v>1_167</v>
          </cell>
          <cell r="B168" t="str">
            <v>Конденсатор электролит. 2,2мкФ 350В</v>
          </cell>
          <cell r="D168">
            <v>167</v>
          </cell>
          <cell r="E168">
            <v>1</v>
          </cell>
          <cell r="F168" t="str">
            <v>шт</v>
          </cell>
          <cell r="G168">
            <v>188.47487999999998</v>
          </cell>
          <cell r="H168">
            <v>226.17</v>
          </cell>
        </row>
        <row r="169">
          <cell r="A169" t="str">
            <v>1_168</v>
          </cell>
          <cell r="B169" t="str">
            <v>Конденсатор электролит. 2,2мкФ 50В</v>
          </cell>
          <cell r="D169">
            <v>168</v>
          </cell>
          <cell r="E169">
            <v>1</v>
          </cell>
          <cell r="F169" t="str">
            <v>шт</v>
          </cell>
          <cell r="G169">
            <v>13.789785927966101</v>
          </cell>
          <cell r="H169">
            <v>16.55</v>
          </cell>
        </row>
        <row r="170">
          <cell r="A170" t="str">
            <v>1_169</v>
          </cell>
          <cell r="B170" t="str">
            <v>Конденсатор электролит. 2,2мкФ 63В</v>
          </cell>
          <cell r="D170">
            <v>169</v>
          </cell>
          <cell r="E170">
            <v>1</v>
          </cell>
          <cell r="F170" t="str">
            <v>шт</v>
          </cell>
          <cell r="G170">
            <v>6.0450071186440688</v>
          </cell>
          <cell r="H170">
            <v>7.25</v>
          </cell>
        </row>
        <row r="171">
          <cell r="A171" t="str">
            <v>1_170</v>
          </cell>
          <cell r="B171" t="str">
            <v>Конденсатор электролит. 2,2нФ 2000 В </v>
          </cell>
          <cell r="D171">
            <v>170</v>
          </cell>
          <cell r="E171">
            <v>1</v>
          </cell>
          <cell r="F171" t="str">
            <v>шт</v>
          </cell>
          <cell r="G171">
            <v>13.988370000000002</v>
          </cell>
          <cell r="H171">
            <v>16.79</v>
          </cell>
        </row>
        <row r="172">
          <cell r="A172" t="str">
            <v>1_171</v>
          </cell>
          <cell r="B172" t="str">
            <v>Конденсатор электролит. 2000мкф 6,3В</v>
          </cell>
          <cell r="D172">
            <v>171</v>
          </cell>
          <cell r="E172">
            <v>1</v>
          </cell>
          <cell r="F172" t="str">
            <v>шт</v>
          </cell>
          <cell r="G172">
            <v>47.854950000000002</v>
          </cell>
          <cell r="H172">
            <v>57.43</v>
          </cell>
        </row>
        <row r="173">
          <cell r="A173" t="str">
            <v>1_172</v>
          </cell>
          <cell r="B173" t="str">
            <v>Конденсатор электролит. 200мкФ 50В</v>
          </cell>
          <cell r="D173">
            <v>172</v>
          </cell>
          <cell r="E173">
            <v>1</v>
          </cell>
          <cell r="F173" t="str">
            <v>шт</v>
          </cell>
          <cell r="G173">
            <v>39.756419999999999</v>
          </cell>
          <cell r="H173">
            <v>47.71</v>
          </cell>
        </row>
        <row r="174">
          <cell r="A174" t="str">
            <v>1_173</v>
          </cell>
          <cell r="B174" t="str">
            <v>Конденсатор электролит. 20мкФ 50В</v>
          </cell>
          <cell r="D174">
            <v>173</v>
          </cell>
          <cell r="E174">
            <v>1</v>
          </cell>
          <cell r="F174" t="str">
            <v>шт</v>
          </cell>
          <cell r="G174">
            <v>47.854950000000002</v>
          </cell>
          <cell r="H174">
            <v>57.43</v>
          </cell>
        </row>
        <row r="175">
          <cell r="A175" t="str">
            <v>1_174</v>
          </cell>
          <cell r="B175" t="str">
            <v>Конденсатор электролит. 22000мкФ 63В</v>
          </cell>
          <cell r="D175">
            <v>174</v>
          </cell>
          <cell r="E175">
            <v>1</v>
          </cell>
          <cell r="F175" t="str">
            <v>шт</v>
          </cell>
          <cell r="G175">
            <v>1347.539618644068</v>
          </cell>
          <cell r="H175">
            <v>1617.05</v>
          </cell>
        </row>
        <row r="176">
          <cell r="A176" t="str">
            <v>1_175</v>
          </cell>
          <cell r="B176" t="str">
            <v>Конденсатор электролит. 2200мкФ 100В</v>
          </cell>
          <cell r="D176">
            <v>175</v>
          </cell>
          <cell r="E176">
            <v>1</v>
          </cell>
          <cell r="F176" t="str">
            <v>шт</v>
          </cell>
          <cell r="G176">
            <v>256.52488474576273</v>
          </cell>
          <cell r="H176">
            <v>307.83</v>
          </cell>
        </row>
        <row r="177">
          <cell r="A177" t="str">
            <v>1_176</v>
          </cell>
          <cell r="B177" t="str">
            <v>Конденсатор электролит. 2200мкФ 10В</v>
          </cell>
          <cell r="D177">
            <v>176</v>
          </cell>
          <cell r="E177">
            <v>1</v>
          </cell>
          <cell r="F177" t="str">
            <v>шт</v>
          </cell>
          <cell r="G177">
            <v>17.061601271186444</v>
          </cell>
          <cell r="H177">
            <v>20.47</v>
          </cell>
        </row>
        <row r="178">
          <cell r="A178" t="str">
            <v>1_177</v>
          </cell>
          <cell r="B178" t="str">
            <v>Конденсатор электролит. 2200мкФ 160В</v>
          </cell>
          <cell r="D178">
            <v>177</v>
          </cell>
          <cell r="E178">
            <v>1</v>
          </cell>
          <cell r="F178" t="str">
            <v>шт</v>
          </cell>
          <cell r="G178">
            <v>934.26881694915255</v>
          </cell>
          <cell r="H178">
            <v>1121.1199999999999</v>
          </cell>
        </row>
        <row r="179">
          <cell r="A179" t="str">
            <v>1_178</v>
          </cell>
          <cell r="B179" t="str">
            <v>Конденсатор электролит. 2200мкФ 16В</v>
          </cell>
          <cell r="D179">
            <v>178</v>
          </cell>
          <cell r="E179">
            <v>1</v>
          </cell>
          <cell r="F179" t="str">
            <v>шт</v>
          </cell>
          <cell r="G179">
            <v>23.186769025423732</v>
          </cell>
          <cell r="H179">
            <v>27.82</v>
          </cell>
          <cell r="I179" t="str">
            <v>062.0000.1999</v>
          </cell>
          <cell r="J179" t="str">
            <v>Конденсатор ТК 2200мкФ 16В</v>
          </cell>
          <cell r="K179">
            <v>1</v>
          </cell>
          <cell r="L179" t="str">
            <v>1002010000</v>
          </cell>
          <cell r="M179" t="str">
            <v>шт</v>
          </cell>
          <cell r="N179" t="str">
            <v>шт</v>
          </cell>
        </row>
        <row r="180">
          <cell r="A180" t="str">
            <v>1_179</v>
          </cell>
          <cell r="B180" t="str">
            <v>Конденсатор электролит. 2200мкФ 25В</v>
          </cell>
          <cell r="D180">
            <v>179</v>
          </cell>
          <cell r="E180">
            <v>1</v>
          </cell>
          <cell r="F180" t="str">
            <v>шт</v>
          </cell>
          <cell r="G180">
            <v>35.683690042372888</v>
          </cell>
          <cell r="H180">
            <v>42.82</v>
          </cell>
        </row>
        <row r="181">
          <cell r="A181" t="str">
            <v>1_180</v>
          </cell>
          <cell r="B181" t="str">
            <v>Конденсатор электролит. 2200мкФ 35В</v>
          </cell>
          <cell r="D181">
            <v>180</v>
          </cell>
          <cell r="E181">
            <v>1</v>
          </cell>
          <cell r="F181" t="str">
            <v>шт</v>
          </cell>
          <cell r="G181">
            <v>37.604290042372888</v>
          </cell>
          <cell r="H181">
            <v>45.13</v>
          </cell>
        </row>
        <row r="182">
          <cell r="A182" t="str">
            <v>1_181</v>
          </cell>
          <cell r="B182" t="str">
            <v>Конденсатор электролит. 2200мкФ 50В</v>
          </cell>
          <cell r="D182">
            <v>181</v>
          </cell>
          <cell r="E182">
            <v>1</v>
          </cell>
          <cell r="F182" t="str">
            <v>шт</v>
          </cell>
          <cell r="G182">
            <v>68.126367584745779</v>
          </cell>
          <cell r="H182">
            <v>81.75</v>
          </cell>
        </row>
        <row r="183">
          <cell r="A183" t="str">
            <v>1_182</v>
          </cell>
          <cell r="B183" t="str">
            <v>Конденсатор электролит. 2200мкФ 6,3В</v>
          </cell>
          <cell r="D183">
            <v>182</v>
          </cell>
          <cell r="E183">
            <v>1</v>
          </cell>
          <cell r="F183" t="str">
            <v>шт</v>
          </cell>
          <cell r="G183">
            <v>27.783594915254241</v>
          </cell>
          <cell r="H183">
            <v>33.340000000000003</v>
          </cell>
        </row>
        <row r="184">
          <cell r="A184" t="str">
            <v>1_183</v>
          </cell>
          <cell r="B184" t="str">
            <v>Конденсатор электролит. 2200мкФ 63В</v>
          </cell>
          <cell r="D184">
            <v>183</v>
          </cell>
          <cell r="E184">
            <v>1</v>
          </cell>
          <cell r="F184" t="str">
            <v>шт</v>
          </cell>
          <cell r="G184">
            <v>313.68172372881361</v>
          </cell>
          <cell r="H184">
            <v>376.42</v>
          </cell>
        </row>
        <row r="185">
          <cell r="A185" t="str">
            <v>1_184</v>
          </cell>
          <cell r="B185" t="str">
            <v>Конденсатор электролит. 220мкФ 100В</v>
          </cell>
          <cell r="D185">
            <v>184</v>
          </cell>
          <cell r="E185">
            <v>1</v>
          </cell>
          <cell r="F185" t="str">
            <v>шт</v>
          </cell>
          <cell r="G185">
            <v>69.672748983050866</v>
          </cell>
          <cell r="H185">
            <v>83.61</v>
          </cell>
        </row>
        <row r="186">
          <cell r="A186" t="str">
            <v>1_185</v>
          </cell>
          <cell r="B186" t="str">
            <v>Конденсатор электролит. 220мкФ 10В</v>
          </cell>
          <cell r="D186">
            <v>185</v>
          </cell>
          <cell r="E186">
            <v>1</v>
          </cell>
          <cell r="F186" t="str">
            <v>шт</v>
          </cell>
          <cell r="G186">
            <v>4.4949635593220343</v>
          </cell>
          <cell r="H186">
            <v>5.39</v>
          </cell>
        </row>
        <row r="187">
          <cell r="A187" t="str">
            <v>1_186</v>
          </cell>
          <cell r="B187" t="str">
            <v>Конденсатор электролит. 220мкФ 160В</v>
          </cell>
          <cell r="D187">
            <v>186</v>
          </cell>
          <cell r="E187">
            <v>1</v>
          </cell>
          <cell r="F187" t="str">
            <v>шт</v>
          </cell>
          <cell r="G187">
            <v>35.374847796610176</v>
          </cell>
          <cell r="H187">
            <v>42.45</v>
          </cell>
        </row>
        <row r="188">
          <cell r="A188" t="str">
            <v>1_187</v>
          </cell>
          <cell r="B188" t="str">
            <v>Конденсатор электролит. 220мкФ 16В</v>
          </cell>
          <cell r="D188">
            <v>187</v>
          </cell>
          <cell r="E188">
            <v>1</v>
          </cell>
          <cell r="F188" t="str">
            <v>шт</v>
          </cell>
          <cell r="G188">
            <v>13.405950762711868</v>
          </cell>
          <cell r="H188">
            <v>16.09</v>
          </cell>
        </row>
        <row r="189">
          <cell r="A189" t="str">
            <v>1_188</v>
          </cell>
          <cell r="B189" t="str">
            <v>Конденсатор электролит. 220мкФ 200В</v>
          </cell>
          <cell r="D189">
            <v>188</v>
          </cell>
          <cell r="E189">
            <v>1</v>
          </cell>
          <cell r="F189" t="str">
            <v>шт</v>
          </cell>
          <cell r="G189">
            <v>104.70308237288138</v>
          </cell>
          <cell r="H189">
            <v>125.64</v>
          </cell>
        </row>
        <row r="190">
          <cell r="A190" t="str">
            <v>1_189</v>
          </cell>
          <cell r="B190" t="str">
            <v>Конденсатор электролит. 220мкФ 250В</v>
          </cell>
          <cell r="D190">
            <v>189</v>
          </cell>
          <cell r="E190">
            <v>1</v>
          </cell>
          <cell r="F190" t="str">
            <v>шт</v>
          </cell>
          <cell r="G190">
            <v>115.96029406779661</v>
          </cell>
          <cell r="H190">
            <v>139.15</v>
          </cell>
        </row>
        <row r="191">
          <cell r="A191" t="str">
            <v>1_190</v>
          </cell>
          <cell r="B191" t="str">
            <v>Конденсатор электролит. 220мкФ 25В</v>
          </cell>
          <cell r="D191">
            <v>190</v>
          </cell>
          <cell r="E191">
            <v>1</v>
          </cell>
          <cell r="F191" t="str">
            <v>шт</v>
          </cell>
          <cell r="G191">
            <v>29.76116186440678</v>
          </cell>
          <cell r="H191">
            <v>35.71</v>
          </cell>
        </row>
        <row r="192">
          <cell r="A192" t="str">
            <v>1_191</v>
          </cell>
          <cell r="B192" t="str">
            <v>Конденсатор электролит. 220мкФ 35В</v>
          </cell>
          <cell r="D192">
            <v>191</v>
          </cell>
          <cell r="E192">
            <v>1</v>
          </cell>
          <cell r="F192" t="str">
            <v>шт</v>
          </cell>
          <cell r="G192">
            <v>5.6430000000000007</v>
          </cell>
          <cell r="H192">
            <v>6.77</v>
          </cell>
        </row>
        <row r="193">
          <cell r="A193" t="str">
            <v>1_192</v>
          </cell>
          <cell r="B193" t="str">
            <v>Конденсатор электролит. 220мкФ 400В</v>
          </cell>
          <cell r="D193">
            <v>192</v>
          </cell>
          <cell r="E193">
            <v>1</v>
          </cell>
          <cell r="F193" t="str">
            <v>шт</v>
          </cell>
          <cell r="G193">
            <v>268.87179279661018</v>
          </cell>
          <cell r="H193">
            <v>322.64999999999998</v>
          </cell>
        </row>
        <row r="194">
          <cell r="A194" t="str">
            <v>1_193</v>
          </cell>
          <cell r="B194" t="str">
            <v>Конденсатор электролит. 220мкФ 450В</v>
          </cell>
          <cell r="D194">
            <v>193</v>
          </cell>
          <cell r="E194">
            <v>1</v>
          </cell>
          <cell r="F194" t="str">
            <v>шт</v>
          </cell>
          <cell r="G194">
            <v>289.79087033898304</v>
          </cell>
          <cell r="H194">
            <v>347.75</v>
          </cell>
        </row>
        <row r="195">
          <cell r="A195" t="str">
            <v>1_194</v>
          </cell>
          <cell r="B195" t="str">
            <v>Конденсатор электролит. 220мкФ 50В</v>
          </cell>
          <cell r="D195">
            <v>194</v>
          </cell>
          <cell r="E195">
            <v>1</v>
          </cell>
          <cell r="F195" t="str">
            <v>шт</v>
          </cell>
          <cell r="G195">
            <v>25.635127118644071</v>
          </cell>
          <cell r="H195">
            <v>30.76</v>
          </cell>
        </row>
        <row r="196">
          <cell r="A196" t="str">
            <v>1_195</v>
          </cell>
          <cell r="B196" t="str">
            <v>Конденсатор электролит. 220мкФ 63В</v>
          </cell>
          <cell r="D196">
            <v>195</v>
          </cell>
          <cell r="E196">
            <v>1</v>
          </cell>
          <cell r="F196" t="str">
            <v>шт</v>
          </cell>
          <cell r="G196">
            <v>17.301676271186441</v>
          </cell>
          <cell r="H196">
            <v>20.76</v>
          </cell>
        </row>
        <row r="197">
          <cell r="A197" t="str">
            <v>1_196</v>
          </cell>
          <cell r="B197" t="str">
            <v>Конденсатор электролит. 22мкФ 100В</v>
          </cell>
          <cell r="D197">
            <v>196</v>
          </cell>
          <cell r="E197">
            <v>1</v>
          </cell>
          <cell r="F197" t="str">
            <v>шт</v>
          </cell>
          <cell r="G197">
            <v>17.126706355932203</v>
          </cell>
          <cell r="H197">
            <v>20.55</v>
          </cell>
        </row>
        <row r="198">
          <cell r="A198" t="str">
            <v>1_197</v>
          </cell>
          <cell r="B198" t="str">
            <v>Конденсатор электролит. 22мкФ 160В</v>
          </cell>
          <cell r="D198">
            <v>197</v>
          </cell>
          <cell r="E198">
            <v>1</v>
          </cell>
          <cell r="F198" t="str">
            <v>шт</v>
          </cell>
          <cell r="G198">
            <v>21.235108474576275</v>
          </cell>
          <cell r="H198">
            <v>25.48</v>
          </cell>
        </row>
        <row r="199">
          <cell r="A199" t="str">
            <v>1_198</v>
          </cell>
          <cell r="B199" t="str">
            <v>Конденсатор электролит. 22мкФ 16В</v>
          </cell>
          <cell r="D199">
            <v>198</v>
          </cell>
          <cell r="E199">
            <v>1</v>
          </cell>
          <cell r="F199" t="str">
            <v>шт</v>
          </cell>
          <cell r="G199">
            <v>13.234643008474576</v>
          </cell>
          <cell r="H199">
            <v>15.88</v>
          </cell>
        </row>
        <row r="200">
          <cell r="A200" t="str">
            <v>1_199</v>
          </cell>
          <cell r="B200" t="str">
            <v>Конденсатор электролит. 22мкФ 250В</v>
          </cell>
          <cell r="D200">
            <v>199</v>
          </cell>
          <cell r="E200">
            <v>1</v>
          </cell>
          <cell r="F200" t="str">
            <v>шт</v>
          </cell>
          <cell r="G200">
            <v>26.543885593220342</v>
          </cell>
          <cell r="H200">
            <v>31.85</v>
          </cell>
        </row>
        <row r="201">
          <cell r="A201" t="str">
            <v>1_200</v>
          </cell>
          <cell r="B201" t="str">
            <v>Конденсатор электролит. 22мкФ 25В</v>
          </cell>
          <cell r="D201">
            <v>200</v>
          </cell>
          <cell r="E201">
            <v>1</v>
          </cell>
          <cell r="F201" t="str">
            <v>шт</v>
          </cell>
          <cell r="G201">
            <v>14.57540084745763</v>
          </cell>
          <cell r="H201">
            <v>17.489999999999998</v>
          </cell>
        </row>
        <row r="202">
          <cell r="A202" t="str">
            <v>1_201</v>
          </cell>
          <cell r="B202" t="str">
            <v>Конденсатор электролит. 22мкФ 350В</v>
          </cell>
          <cell r="D202">
            <v>201</v>
          </cell>
          <cell r="E202">
            <v>1</v>
          </cell>
          <cell r="F202" t="str">
            <v>шт</v>
          </cell>
          <cell r="G202">
            <v>22.497468940677965</v>
          </cell>
          <cell r="H202">
            <v>27</v>
          </cell>
        </row>
        <row r="203">
          <cell r="A203" t="str">
            <v>1_202</v>
          </cell>
          <cell r="B203" t="str">
            <v>Конденсатор электролит. 22мкФ 35В</v>
          </cell>
          <cell r="D203">
            <v>202</v>
          </cell>
          <cell r="E203">
            <v>1</v>
          </cell>
          <cell r="F203" t="str">
            <v>шт</v>
          </cell>
          <cell r="G203">
            <v>5.6381003389830529</v>
          </cell>
          <cell r="H203">
            <v>6.77</v>
          </cell>
        </row>
        <row r="204">
          <cell r="A204" t="str">
            <v>1_203</v>
          </cell>
          <cell r="B204" t="str">
            <v>Конденсатор электролит. 22мкФ 400В</v>
          </cell>
          <cell r="D204">
            <v>203</v>
          </cell>
          <cell r="E204">
            <v>1</v>
          </cell>
          <cell r="F204" t="str">
            <v>шт</v>
          </cell>
          <cell r="G204">
            <v>23.471196864406785</v>
          </cell>
          <cell r="H204">
            <v>28.17</v>
          </cell>
        </row>
        <row r="205">
          <cell r="A205" t="str">
            <v>1_204</v>
          </cell>
          <cell r="B205" t="str">
            <v>Конденсатор электролит. 22мкФ 450В</v>
          </cell>
          <cell r="D205">
            <v>204</v>
          </cell>
          <cell r="E205">
            <v>1</v>
          </cell>
          <cell r="F205" t="str">
            <v>шт</v>
          </cell>
          <cell r="G205">
            <v>43.056840889830511</v>
          </cell>
          <cell r="H205">
            <v>51.67</v>
          </cell>
        </row>
        <row r="206">
          <cell r="A206" t="str">
            <v>1_205</v>
          </cell>
          <cell r="B206" t="str">
            <v>Конденсатор электролит. 22мкФ 50В</v>
          </cell>
          <cell r="D206">
            <v>205</v>
          </cell>
          <cell r="E206">
            <v>1</v>
          </cell>
          <cell r="F206" t="str">
            <v>шт</v>
          </cell>
          <cell r="G206">
            <v>9.6350968067796625</v>
          </cell>
          <cell r="H206">
            <v>11.56</v>
          </cell>
        </row>
        <row r="207">
          <cell r="A207" t="str">
            <v>1_206</v>
          </cell>
          <cell r="B207" t="str">
            <v>Конденсатор электролит. 22мкФ 63В</v>
          </cell>
          <cell r="D207">
            <v>206</v>
          </cell>
          <cell r="E207">
            <v>1</v>
          </cell>
          <cell r="F207" t="str">
            <v>шт</v>
          </cell>
          <cell r="G207">
            <v>11.639975338983051</v>
          </cell>
          <cell r="H207">
            <v>13.97</v>
          </cell>
        </row>
        <row r="208">
          <cell r="A208" t="str">
            <v>1_207</v>
          </cell>
          <cell r="B208" t="str">
            <v>Конденсатор электролит. 270мкФ 160В</v>
          </cell>
          <cell r="D208">
            <v>207</v>
          </cell>
          <cell r="E208">
            <v>1</v>
          </cell>
          <cell r="F208" t="str">
            <v>шт</v>
          </cell>
          <cell r="G208">
            <v>28.712970000000002</v>
          </cell>
          <cell r="H208">
            <v>34.46</v>
          </cell>
        </row>
        <row r="209">
          <cell r="A209" t="str">
            <v>1_208</v>
          </cell>
          <cell r="B209" t="str">
            <v>Конденсатор электролит. 270мкФ 63В</v>
          </cell>
          <cell r="D209">
            <v>208</v>
          </cell>
          <cell r="E209">
            <v>1</v>
          </cell>
          <cell r="F209" t="str">
            <v>шт</v>
          </cell>
          <cell r="G209">
            <v>188.71251355932205</v>
          </cell>
          <cell r="H209">
            <v>226.46</v>
          </cell>
        </row>
        <row r="210">
          <cell r="A210" t="str">
            <v>1_209</v>
          </cell>
          <cell r="B210" t="str">
            <v>Конденсатор электролит. 27мкФ 100В</v>
          </cell>
          <cell r="D210">
            <v>209</v>
          </cell>
          <cell r="E210">
            <v>1</v>
          </cell>
          <cell r="F210" t="str">
            <v>шт</v>
          </cell>
          <cell r="G210">
            <v>13.113000000000001</v>
          </cell>
          <cell r="H210">
            <v>15.74</v>
          </cell>
        </row>
        <row r="211">
          <cell r="A211" t="str">
            <v>1_210</v>
          </cell>
          <cell r="B211" t="str">
            <v>Конденсатор электролит. 3,3мкФ 100В</v>
          </cell>
          <cell r="D211">
            <v>210</v>
          </cell>
          <cell r="E211">
            <v>1</v>
          </cell>
          <cell r="F211" t="str">
            <v>шт</v>
          </cell>
          <cell r="G211">
            <v>6.2195864033898305</v>
          </cell>
          <cell r="H211">
            <v>7.46</v>
          </cell>
        </row>
        <row r="212">
          <cell r="A212" t="str">
            <v>1_211</v>
          </cell>
          <cell r="B212" t="str">
            <v>Конденсатор электролит. 33000мкФ 25В</v>
          </cell>
          <cell r="D212">
            <v>211</v>
          </cell>
          <cell r="E212">
            <v>1</v>
          </cell>
          <cell r="F212" t="str">
            <v>шт</v>
          </cell>
          <cell r="G212">
            <v>413.27080169491529</v>
          </cell>
          <cell r="H212">
            <v>495.92</v>
          </cell>
        </row>
        <row r="213">
          <cell r="A213" t="str">
            <v>1_212</v>
          </cell>
          <cell r="B213" t="str">
            <v>Конденсатор электролит. 3300мкФ 10В</v>
          </cell>
          <cell r="D213">
            <v>212</v>
          </cell>
          <cell r="E213">
            <v>1</v>
          </cell>
          <cell r="F213" t="str">
            <v>шт</v>
          </cell>
          <cell r="G213">
            <v>28.190501694915255</v>
          </cell>
          <cell r="H213">
            <v>33.83</v>
          </cell>
        </row>
        <row r="214">
          <cell r="A214" t="str">
            <v>1_213</v>
          </cell>
          <cell r="B214" t="str">
            <v>Конденсатор электролит. 3300мкФ 16В</v>
          </cell>
          <cell r="D214">
            <v>213</v>
          </cell>
          <cell r="E214">
            <v>1</v>
          </cell>
          <cell r="F214" t="str">
            <v>шт</v>
          </cell>
          <cell r="G214">
            <v>47.372087288135603</v>
          </cell>
          <cell r="H214">
            <v>56.85</v>
          </cell>
          <cell r="I214" t="str">
            <v>062.0000.1183</v>
          </cell>
          <cell r="J214" t="str">
            <v>Конденсатор Jamicon 3300мкФ 16В</v>
          </cell>
          <cell r="K214">
            <v>1</v>
          </cell>
          <cell r="L214" t="str">
            <v>1002010000</v>
          </cell>
          <cell r="M214" t="str">
            <v>шт</v>
          </cell>
          <cell r="N214" t="str">
            <v>шт</v>
          </cell>
        </row>
        <row r="215">
          <cell r="A215" t="str">
            <v>1_214</v>
          </cell>
          <cell r="B215" t="str">
            <v>Конденсатор электролит. 3300мкФ 25В</v>
          </cell>
          <cell r="D215">
            <v>214</v>
          </cell>
          <cell r="E215">
            <v>1</v>
          </cell>
          <cell r="F215" t="str">
            <v>шт</v>
          </cell>
          <cell r="G215">
            <v>79.631656779661029</v>
          </cell>
          <cell r="H215">
            <v>95.56</v>
          </cell>
        </row>
        <row r="216">
          <cell r="A216" t="str">
            <v>1_215</v>
          </cell>
          <cell r="B216" t="str">
            <v>Конденсатор электролит. 3300мкФ 450В</v>
          </cell>
          <cell r="D216">
            <v>215</v>
          </cell>
          <cell r="E216">
            <v>1</v>
          </cell>
          <cell r="F216" t="str">
            <v>шт</v>
          </cell>
          <cell r="G216">
            <v>4638.4117627118649</v>
          </cell>
          <cell r="H216">
            <v>5566.09</v>
          </cell>
        </row>
        <row r="217">
          <cell r="A217" t="str">
            <v>1_216</v>
          </cell>
          <cell r="B217" t="str">
            <v>Конденсатор электролит. 3300мкФ 50В</v>
          </cell>
          <cell r="D217">
            <v>216</v>
          </cell>
          <cell r="E217">
            <v>1</v>
          </cell>
          <cell r="F217" t="str">
            <v>шт</v>
          </cell>
          <cell r="G217">
            <v>110.24461016949154</v>
          </cell>
          <cell r="H217">
            <v>132.29</v>
          </cell>
        </row>
        <row r="218">
          <cell r="A218" t="str">
            <v>1_217</v>
          </cell>
          <cell r="B218" t="str">
            <v>Конденсатор электролит. 3300мкФ 6,3В</v>
          </cell>
          <cell r="D218">
            <v>217</v>
          </cell>
          <cell r="E218">
            <v>1</v>
          </cell>
          <cell r="F218" t="str">
            <v>шт</v>
          </cell>
          <cell r="G218">
            <v>33.073383050847461</v>
          </cell>
          <cell r="H218">
            <v>39.69</v>
          </cell>
        </row>
        <row r="219">
          <cell r="A219" t="str">
            <v>1_218</v>
          </cell>
          <cell r="B219" t="str">
            <v>Конденсатор электролит. 3300мкФ 63В</v>
          </cell>
          <cell r="D219">
            <v>218</v>
          </cell>
          <cell r="E219">
            <v>1</v>
          </cell>
          <cell r="F219" t="str">
            <v>шт</v>
          </cell>
          <cell r="G219">
            <v>155.58216355932205</v>
          </cell>
          <cell r="H219">
            <v>186.7</v>
          </cell>
        </row>
        <row r="220">
          <cell r="A220" t="str">
            <v>1_219</v>
          </cell>
          <cell r="B220" t="str">
            <v>Конденсатор электролит. 330мкФ 100В</v>
          </cell>
          <cell r="D220">
            <v>219</v>
          </cell>
          <cell r="E220">
            <v>1</v>
          </cell>
          <cell r="F220" t="str">
            <v>шт</v>
          </cell>
          <cell r="G220">
            <v>78.43128177966102</v>
          </cell>
          <cell r="H220">
            <v>94.12</v>
          </cell>
        </row>
        <row r="221">
          <cell r="A221" t="str">
            <v>1_220</v>
          </cell>
          <cell r="B221" t="str">
            <v>Конденсатор электролит. 330мкФ 200В</v>
          </cell>
          <cell r="D221">
            <v>220</v>
          </cell>
          <cell r="E221">
            <v>1</v>
          </cell>
          <cell r="F221" t="str">
            <v>шт</v>
          </cell>
          <cell r="G221">
            <v>129.0382779661017</v>
          </cell>
          <cell r="H221">
            <v>154.85</v>
          </cell>
        </row>
        <row r="222">
          <cell r="A222" t="str">
            <v>1_221</v>
          </cell>
          <cell r="B222" t="str">
            <v>Конденсатор электролит. 330мкФ 25В</v>
          </cell>
          <cell r="D222">
            <v>221</v>
          </cell>
          <cell r="E222">
            <v>1</v>
          </cell>
          <cell r="F222" t="str">
            <v>шт</v>
          </cell>
          <cell r="G222">
            <v>8.8034281779661026</v>
          </cell>
          <cell r="H222">
            <v>10.56</v>
          </cell>
        </row>
        <row r="223">
          <cell r="A223" t="str">
            <v>1_222</v>
          </cell>
          <cell r="B223" t="str">
            <v>Конденсатор электролит. 330мкФ 35В</v>
          </cell>
          <cell r="D223">
            <v>222</v>
          </cell>
          <cell r="E223">
            <v>1</v>
          </cell>
          <cell r="F223" t="str">
            <v>шт</v>
          </cell>
          <cell r="G223">
            <v>15.11251779661017</v>
          </cell>
          <cell r="H223">
            <v>18.14</v>
          </cell>
        </row>
        <row r="224">
          <cell r="A224" t="str">
            <v>1_223</v>
          </cell>
          <cell r="B224" t="str">
            <v>Конденсатор электролит. 330мкФ 400В</v>
          </cell>
          <cell r="D224">
            <v>223</v>
          </cell>
          <cell r="E224">
            <v>1</v>
          </cell>
          <cell r="F224" t="str">
            <v>шт</v>
          </cell>
          <cell r="G224">
            <v>329.95799491525423</v>
          </cell>
          <cell r="H224">
            <v>395.95</v>
          </cell>
        </row>
        <row r="225">
          <cell r="A225" t="str">
            <v>1_224</v>
          </cell>
          <cell r="B225" t="str">
            <v>Конденсатор электролит. 330мкФ 50В</v>
          </cell>
          <cell r="D225">
            <v>224</v>
          </cell>
          <cell r="E225">
            <v>1</v>
          </cell>
          <cell r="F225" t="str">
            <v>шт</v>
          </cell>
          <cell r="G225">
            <v>15.724098686440684</v>
          </cell>
          <cell r="H225">
            <v>18.87</v>
          </cell>
        </row>
        <row r="226">
          <cell r="A226" t="str">
            <v>1_225</v>
          </cell>
          <cell r="B226" t="str">
            <v>Конденсатор электролит. 33мкФ 100В</v>
          </cell>
          <cell r="D226">
            <v>225</v>
          </cell>
          <cell r="E226">
            <v>1</v>
          </cell>
          <cell r="F226" t="str">
            <v>шт</v>
          </cell>
          <cell r="G226">
            <v>16.662561355932205</v>
          </cell>
          <cell r="H226">
            <v>20</v>
          </cell>
        </row>
        <row r="227">
          <cell r="A227" t="str">
            <v>1_226</v>
          </cell>
          <cell r="B227" t="str">
            <v>Конденсатор электролит. 33мкФ 1000В</v>
          </cell>
          <cell r="D227">
            <v>226</v>
          </cell>
          <cell r="E227">
            <v>1</v>
          </cell>
          <cell r="F227" t="str">
            <v>шт</v>
          </cell>
          <cell r="G227">
            <v>230.4</v>
          </cell>
          <cell r="H227">
            <v>276.48</v>
          </cell>
        </row>
        <row r="228">
          <cell r="A228" t="str">
            <v>1_227</v>
          </cell>
          <cell r="B228" t="str">
            <v>Конденсатор электролит. 33мкФ 25В</v>
          </cell>
          <cell r="D228">
            <v>227</v>
          </cell>
          <cell r="E228">
            <v>1</v>
          </cell>
          <cell r="F228" t="str">
            <v>шт</v>
          </cell>
          <cell r="G228">
            <v>7.8467903389830527</v>
          </cell>
          <cell r="H228">
            <v>9.42</v>
          </cell>
        </row>
        <row r="229">
          <cell r="A229" t="str">
            <v>1_228</v>
          </cell>
          <cell r="B229" t="str">
            <v>Конденсатор электролит. 33мкФ 400В</v>
          </cell>
          <cell r="D229">
            <v>228</v>
          </cell>
          <cell r="E229">
            <v>1</v>
          </cell>
          <cell r="F229" t="str">
            <v>шт</v>
          </cell>
          <cell r="G229">
            <v>70.234822881355939</v>
          </cell>
          <cell r="H229">
            <v>84.28</v>
          </cell>
        </row>
        <row r="230">
          <cell r="A230" t="str">
            <v>1_229</v>
          </cell>
          <cell r="B230" t="str">
            <v>Конденсатор электролит. 33мкФ 450В</v>
          </cell>
          <cell r="D230">
            <v>229</v>
          </cell>
          <cell r="E230">
            <v>1</v>
          </cell>
          <cell r="F230" t="str">
            <v>шт</v>
          </cell>
          <cell r="G230">
            <v>68.200288983050868</v>
          </cell>
          <cell r="H230">
            <v>81.84</v>
          </cell>
        </row>
        <row r="231">
          <cell r="A231" t="str">
            <v>1_230</v>
          </cell>
          <cell r="B231" t="str">
            <v>Конденсатор электролит. 33мкФ 50В</v>
          </cell>
          <cell r="D231">
            <v>230</v>
          </cell>
          <cell r="E231">
            <v>1</v>
          </cell>
          <cell r="F231" t="str">
            <v>шт</v>
          </cell>
          <cell r="G231">
            <v>10.46686309322034</v>
          </cell>
          <cell r="H231">
            <v>12.56</v>
          </cell>
        </row>
        <row r="232">
          <cell r="A232" t="str">
            <v>1_231</v>
          </cell>
          <cell r="B232" t="str">
            <v>Конденсатор электролит. 33мкФ 63В</v>
          </cell>
          <cell r="D232">
            <v>231</v>
          </cell>
          <cell r="E232">
            <v>1</v>
          </cell>
          <cell r="F232" t="str">
            <v>шт</v>
          </cell>
          <cell r="G232">
            <v>9.3968338983050863</v>
          </cell>
          <cell r="H232">
            <v>11.28</v>
          </cell>
        </row>
        <row r="233">
          <cell r="A233" t="str">
            <v>1_232</v>
          </cell>
          <cell r="B233" t="str">
            <v>Конденсатор электролит. 33мФ 16В</v>
          </cell>
          <cell r="D233">
            <v>232</v>
          </cell>
          <cell r="E233">
            <v>1</v>
          </cell>
          <cell r="F233" t="str">
            <v>шт</v>
          </cell>
          <cell r="G233">
            <v>9.3149099999999994</v>
          </cell>
          <cell r="H233">
            <v>11.18</v>
          </cell>
        </row>
        <row r="234">
          <cell r="A234" t="str">
            <v>1_233</v>
          </cell>
          <cell r="B234" t="str">
            <v>Конденсатор электролит. 4,7мкФ 100В</v>
          </cell>
          <cell r="D234">
            <v>233</v>
          </cell>
          <cell r="E234">
            <v>1</v>
          </cell>
          <cell r="F234" t="str">
            <v>шт</v>
          </cell>
          <cell r="G234">
            <v>10.408675423728813</v>
          </cell>
          <cell r="H234">
            <v>12.49</v>
          </cell>
        </row>
        <row r="235">
          <cell r="A235" t="str">
            <v>1_234</v>
          </cell>
          <cell r="B235" t="str">
            <v>Конденсатор электролит. 4,7мкФ 10В</v>
          </cell>
          <cell r="D235">
            <v>234</v>
          </cell>
          <cell r="E235">
            <v>1</v>
          </cell>
          <cell r="F235" t="str">
            <v>шт</v>
          </cell>
          <cell r="G235">
            <v>10.408675423728813</v>
          </cell>
          <cell r="H235">
            <v>12.49</v>
          </cell>
        </row>
        <row r="236">
          <cell r="A236" t="str">
            <v>1_235</v>
          </cell>
          <cell r="B236" t="str">
            <v>Конденсатор электролит. 4,7мкФ 160В</v>
          </cell>
          <cell r="D236">
            <v>235</v>
          </cell>
          <cell r="E236">
            <v>1</v>
          </cell>
          <cell r="F236" t="str">
            <v>шт</v>
          </cell>
          <cell r="G236">
            <v>12.671077118644069</v>
          </cell>
          <cell r="H236">
            <v>15.21</v>
          </cell>
        </row>
        <row r="237">
          <cell r="A237" t="str">
            <v>1_236</v>
          </cell>
          <cell r="B237" t="str">
            <v>Конденсатор электролит. 4,7мкФ 16В</v>
          </cell>
          <cell r="D237">
            <v>236</v>
          </cell>
          <cell r="E237">
            <v>1</v>
          </cell>
          <cell r="F237" t="str">
            <v>шт</v>
          </cell>
          <cell r="G237">
            <v>16.416</v>
          </cell>
          <cell r="H237">
            <v>19.7</v>
          </cell>
        </row>
        <row r="238">
          <cell r="A238" t="str">
            <v>1_237</v>
          </cell>
          <cell r="B238" t="str">
            <v>Конденсатор электролит. 4,7мкФ 25В</v>
          </cell>
          <cell r="D238">
            <v>237</v>
          </cell>
          <cell r="E238">
            <v>1</v>
          </cell>
          <cell r="F238" t="str">
            <v>шт</v>
          </cell>
          <cell r="G238">
            <v>12.26417033898305</v>
          </cell>
          <cell r="H238">
            <v>14.72</v>
          </cell>
        </row>
        <row r="239">
          <cell r="A239" t="str">
            <v>1_238</v>
          </cell>
          <cell r="B239" t="str">
            <v>Конденсатор электролит. 4,7мкФ 400В</v>
          </cell>
          <cell r="D239">
            <v>238</v>
          </cell>
          <cell r="E239">
            <v>1</v>
          </cell>
          <cell r="F239" t="str">
            <v>шт</v>
          </cell>
          <cell r="G239">
            <v>24.50935169491526</v>
          </cell>
          <cell r="H239">
            <v>29.41</v>
          </cell>
        </row>
        <row r="240">
          <cell r="A240" t="str">
            <v>1_239</v>
          </cell>
          <cell r="B240" t="str">
            <v>Конденсатор электролит. 4,7мкФ 50В</v>
          </cell>
          <cell r="D240">
            <v>239</v>
          </cell>
          <cell r="E240">
            <v>1</v>
          </cell>
          <cell r="F240" t="str">
            <v>шт</v>
          </cell>
          <cell r="G240">
            <v>22.474817796610168</v>
          </cell>
          <cell r="H240">
            <v>26.97</v>
          </cell>
        </row>
        <row r="241">
          <cell r="A241" t="str">
            <v>1_240</v>
          </cell>
          <cell r="B241" t="str">
            <v>Конденсатор электролит. 4,7мкФ 63В</v>
          </cell>
          <cell r="D241">
            <v>240</v>
          </cell>
          <cell r="E241">
            <v>1</v>
          </cell>
          <cell r="F241" t="str">
            <v>шт</v>
          </cell>
          <cell r="G241">
            <v>16.507394237288139</v>
          </cell>
          <cell r="H241">
            <v>19.809999999999999</v>
          </cell>
        </row>
        <row r="242">
          <cell r="A242" t="str">
            <v>1_241</v>
          </cell>
          <cell r="B242" t="str">
            <v>Конденсатор электролит. 47000мкФ 35В</v>
          </cell>
          <cell r="D242">
            <v>241</v>
          </cell>
          <cell r="E242">
            <v>1</v>
          </cell>
          <cell r="F242" t="str">
            <v>шт</v>
          </cell>
          <cell r="G242">
            <v>33.13035</v>
          </cell>
          <cell r="H242">
            <v>39.76</v>
          </cell>
        </row>
        <row r="243">
          <cell r="A243" t="str">
            <v>1_242</v>
          </cell>
          <cell r="B243" t="str">
            <v>Конденсатор электролит. 4700мкФ 100В</v>
          </cell>
          <cell r="D243">
            <v>242</v>
          </cell>
          <cell r="E243">
            <v>1</v>
          </cell>
          <cell r="F243" t="str">
            <v>шт</v>
          </cell>
          <cell r="G243">
            <v>512.08404406779664</v>
          </cell>
          <cell r="H243">
            <v>614.5</v>
          </cell>
        </row>
        <row r="244">
          <cell r="A244" t="str">
            <v>1_243</v>
          </cell>
          <cell r="B244" t="str">
            <v>Конденсатор электролит. 4700мкФ 10В</v>
          </cell>
          <cell r="D244">
            <v>243</v>
          </cell>
          <cell r="E244">
            <v>1</v>
          </cell>
          <cell r="F244" t="str">
            <v>шт</v>
          </cell>
          <cell r="G244">
            <v>60.450071186440681</v>
          </cell>
          <cell r="H244">
            <v>72.540000000000006</v>
          </cell>
        </row>
        <row r="245">
          <cell r="A245" t="str">
            <v>1_244</v>
          </cell>
          <cell r="B245" t="str">
            <v>Конденсатор электролит. 4700мкФ 160В</v>
          </cell>
          <cell r="D245">
            <v>244</v>
          </cell>
          <cell r="E245">
            <v>1</v>
          </cell>
          <cell r="F245" t="str">
            <v>шт</v>
          </cell>
          <cell r="G245">
            <v>161.1</v>
          </cell>
          <cell r="H245">
            <v>193.32</v>
          </cell>
        </row>
        <row r="246">
          <cell r="A246" t="str">
            <v>1_245</v>
          </cell>
          <cell r="B246" t="str">
            <v>Конденсатор электролит. 4700мкФ 16В</v>
          </cell>
          <cell r="D246">
            <v>245</v>
          </cell>
          <cell r="E246">
            <v>1</v>
          </cell>
          <cell r="F246" t="str">
            <v>шт</v>
          </cell>
          <cell r="G246">
            <v>60.450071186440681</v>
          </cell>
          <cell r="H246">
            <v>72.540000000000006</v>
          </cell>
          <cell r="I246" t="str">
            <v>062.0000.1623</v>
          </cell>
          <cell r="J246" t="str">
            <v>Конденсатор Jamicon 4700мкФ 16В</v>
          </cell>
          <cell r="K246">
            <v>1</v>
          </cell>
          <cell r="L246" t="str">
            <v>1002010000</v>
          </cell>
          <cell r="M246" t="str">
            <v>шт</v>
          </cell>
          <cell r="N246" t="str">
            <v>шт</v>
          </cell>
        </row>
        <row r="247">
          <cell r="A247" t="str">
            <v>1_246</v>
          </cell>
          <cell r="B247" t="str">
            <v>Конденсатор электролит. 4700мкФ 25В</v>
          </cell>
          <cell r="D247">
            <v>246</v>
          </cell>
          <cell r="E247">
            <v>1</v>
          </cell>
          <cell r="F247" t="str">
            <v>шт</v>
          </cell>
          <cell r="G247">
            <v>52.539803389830517</v>
          </cell>
          <cell r="H247">
            <v>63.05</v>
          </cell>
        </row>
        <row r="248">
          <cell r="A248" t="str">
            <v>1_247</v>
          </cell>
          <cell r="B248" t="str">
            <v>Конденсатор электролит. 4700мкФ 35В</v>
          </cell>
          <cell r="D248">
            <v>247</v>
          </cell>
          <cell r="E248">
            <v>1</v>
          </cell>
          <cell r="F248" t="str">
            <v>шт</v>
          </cell>
          <cell r="G248">
            <v>93.126720127118645</v>
          </cell>
          <cell r="H248">
            <v>111.75</v>
          </cell>
        </row>
        <row r="249">
          <cell r="A249" t="str">
            <v>1_248</v>
          </cell>
          <cell r="B249" t="str">
            <v>Конденсатор электролит. 4700мкФ 50В</v>
          </cell>
          <cell r="D249">
            <v>248</v>
          </cell>
          <cell r="E249">
            <v>1</v>
          </cell>
          <cell r="F249" t="str">
            <v>шт</v>
          </cell>
          <cell r="G249">
            <v>154.29091271186439</v>
          </cell>
          <cell r="H249">
            <v>185.15</v>
          </cell>
        </row>
        <row r="250">
          <cell r="A250" t="str">
            <v>1_249</v>
          </cell>
          <cell r="B250" t="str">
            <v>Конденсатор электролит. 4700мкФ 6,3В</v>
          </cell>
          <cell r="D250">
            <v>249</v>
          </cell>
          <cell r="E250">
            <v>1</v>
          </cell>
          <cell r="F250" t="str">
            <v>шт</v>
          </cell>
          <cell r="G250">
            <v>45.817703389830513</v>
          </cell>
          <cell r="H250">
            <v>54.98</v>
          </cell>
        </row>
        <row r="251">
          <cell r="A251" t="str">
            <v>1_250</v>
          </cell>
          <cell r="B251" t="str">
            <v>Конденсатор электролит. 4700мкФ 63В</v>
          </cell>
          <cell r="D251">
            <v>250</v>
          </cell>
          <cell r="E251">
            <v>1</v>
          </cell>
          <cell r="F251" t="str">
            <v>шт</v>
          </cell>
          <cell r="G251">
            <v>274.44777203389833</v>
          </cell>
          <cell r="H251">
            <v>329.34</v>
          </cell>
        </row>
        <row r="252">
          <cell r="A252" t="str">
            <v>1_251</v>
          </cell>
          <cell r="B252" t="str">
            <v>Конденсатор электролит. 470мкФ 100В</v>
          </cell>
          <cell r="D252">
            <v>251</v>
          </cell>
          <cell r="E252">
            <v>1</v>
          </cell>
          <cell r="F252" t="str">
            <v>шт</v>
          </cell>
          <cell r="G252">
            <v>7.3623000000000003</v>
          </cell>
          <cell r="H252">
            <v>8.83</v>
          </cell>
        </row>
        <row r="253">
          <cell r="A253" t="str">
            <v>1_252</v>
          </cell>
          <cell r="B253" t="str">
            <v>Конденсатор электролит. 470мкФ 10В</v>
          </cell>
          <cell r="D253">
            <v>252</v>
          </cell>
          <cell r="E253">
            <v>1</v>
          </cell>
          <cell r="F253" t="str">
            <v>шт</v>
          </cell>
          <cell r="G253">
            <v>9.002812500000001</v>
          </cell>
          <cell r="H253">
            <v>10.8</v>
          </cell>
        </row>
        <row r="254">
          <cell r="A254" t="str">
            <v>1_253</v>
          </cell>
          <cell r="B254" t="str">
            <v>Конденсатор электролит. 470мкФ 160В</v>
          </cell>
          <cell r="D254">
            <v>253</v>
          </cell>
          <cell r="E254">
            <v>1</v>
          </cell>
          <cell r="F254" t="str">
            <v>шт</v>
          </cell>
          <cell r="G254">
            <v>140.85756355932205</v>
          </cell>
          <cell r="H254">
            <v>169.03</v>
          </cell>
        </row>
        <row r="255">
          <cell r="A255" t="str">
            <v>1_254</v>
          </cell>
          <cell r="B255" t="str">
            <v>Конденсатор электролит. 470мкФ 16В</v>
          </cell>
          <cell r="D255">
            <v>254</v>
          </cell>
          <cell r="E255">
            <v>1</v>
          </cell>
          <cell r="F255" t="str">
            <v>шт</v>
          </cell>
          <cell r="G255">
            <v>13.217146016949151</v>
          </cell>
          <cell r="H255">
            <v>15.86</v>
          </cell>
        </row>
        <row r="256">
          <cell r="A256" t="str">
            <v>1_255</v>
          </cell>
          <cell r="B256" t="str">
            <v>Конденсатор электролит. 470мкФ 200В</v>
          </cell>
          <cell r="D256">
            <v>255</v>
          </cell>
          <cell r="E256">
            <v>1</v>
          </cell>
          <cell r="F256" t="str">
            <v>шт</v>
          </cell>
          <cell r="G256">
            <v>18.405750000000001</v>
          </cell>
          <cell r="H256">
            <v>22.09</v>
          </cell>
        </row>
        <row r="257">
          <cell r="A257" t="str">
            <v>1_256</v>
          </cell>
          <cell r="B257" t="str">
            <v>Конденсатор электролит. 470мкФ 25В</v>
          </cell>
          <cell r="D257">
            <v>256</v>
          </cell>
          <cell r="E257">
            <v>1</v>
          </cell>
          <cell r="F257" t="str">
            <v>шт</v>
          </cell>
          <cell r="G257">
            <v>17.881518432203393</v>
          </cell>
          <cell r="H257">
            <v>21.46</v>
          </cell>
          <cell r="I257" t="str">
            <v>062.0000.2051</v>
          </cell>
          <cell r="J257" t="str">
            <v>Конденсатор К50-24 470мкФ 25В</v>
          </cell>
          <cell r="K257">
            <v>1</v>
          </cell>
          <cell r="L257" t="str">
            <v>1002010000</v>
          </cell>
          <cell r="M257" t="str">
            <v>шт</v>
          </cell>
          <cell r="N257" t="str">
            <v>шт</v>
          </cell>
        </row>
        <row r="258">
          <cell r="A258" t="str">
            <v>1_257</v>
          </cell>
          <cell r="B258" t="str">
            <v>Конденсатор электролит. 470мкФ 35В</v>
          </cell>
          <cell r="D258">
            <v>257</v>
          </cell>
          <cell r="E258">
            <v>1</v>
          </cell>
          <cell r="F258" t="str">
            <v>шт</v>
          </cell>
          <cell r="G258">
            <v>255.17124152542374</v>
          </cell>
          <cell r="H258">
            <v>306.20999999999998</v>
          </cell>
        </row>
        <row r="259">
          <cell r="A259" t="str">
            <v>1_258</v>
          </cell>
          <cell r="B259" t="str">
            <v>Конденсатор электролит. 470мкФ 400В</v>
          </cell>
          <cell r="D259">
            <v>258</v>
          </cell>
          <cell r="E259">
            <v>1</v>
          </cell>
          <cell r="F259" t="str">
            <v>шт</v>
          </cell>
          <cell r="G259">
            <v>441.36635847457632</v>
          </cell>
          <cell r="H259">
            <v>529.64</v>
          </cell>
        </row>
        <row r="260">
          <cell r="A260" t="str">
            <v>1_259</v>
          </cell>
          <cell r="B260" t="str">
            <v>Конденсатор электролит. 470мкФ 450В</v>
          </cell>
          <cell r="D260">
            <v>259</v>
          </cell>
          <cell r="E260">
            <v>1</v>
          </cell>
          <cell r="F260" t="str">
            <v>шт</v>
          </cell>
          <cell r="G260">
            <v>616.3376300847458</v>
          </cell>
          <cell r="H260">
            <v>739.61</v>
          </cell>
        </row>
        <row r="261">
          <cell r="A261" t="str">
            <v>1_260</v>
          </cell>
          <cell r="B261" t="str">
            <v>Конденсатор электролит. 470мкФ 50В</v>
          </cell>
          <cell r="D261">
            <v>260</v>
          </cell>
          <cell r="E261">
            <v>1</v>
          </cell>
          <cell r="F261" t="str">
            <v>шт</v>
          </cell>
          <cell r="G261">
            <v>161.28564025423731</v>
          </cell>
          <cell r="H261">
            <v>193.54</v>
          </cell>
        </row>
        <row r="262">
          <cell r="A262" t="str">
            <v>1_261</v>
          </cell>
          <cell r="B262" t="str">
            <v>Конденсатор электролит. 470мкФ 6,3В</v>
          </cell>
          <cell r="D262">
            <v>261</v>
          </cell>
          <cell r="E262">
            <v>1</v>
          </cell>
          <cell r="F262" t="str">
            <v>шт</v>
          </cell>
          <cell r="G262">
            <v>7.7678504237288131</v>
          </cell>
          <cell r="H262">
            <v>9.32</v>
          </cell>
        </row>
        <row r="263">
          <cell r="A263" t="str">
            <v>1_262</v>
          </cell>
          <cell r="B263" t="str">
            <v>Конденсатор электролит. 470мкФ 63В</v>
          </cell>
          <cell r="D263">
            <v>262</v>
          </cell>
          <cell r="E263">
            <v>1</v>
          </cell>
          <cell r="F263" t="str">
            <v>шт</v>
          </cell>
          <cell r="G263">
            <v>29.921890042372883</v>
          </cell>
          <cell r="H263">
            <v>35.909999999999997</v>
          </cell>
        </row>
        <row r="264">
          <cell r="A264" t="str">
            <v>1_263</v>
          </cell>
          <cell r="B264" t="str">
            <v>Конденсатор электролит. 47мкФ 100В</v>
          </cell>
          <cell r="D264">
            <v>263</v>
          </cell>
          <cell r="E264">
            <v>1</v>
          </cell>
          <cell r="F264" t="str">
            <v>шт</v>
          </cell>
          <cell r="G264">
            <v>19.21210360169492</v>
          </cell>
          <cell r="H264">
            <v>23.05</v>
          </cell>
        </row>
        <row r="265">
          <cell r="A265" t="str">
            <v>1_264</v>
          </cell>
          <cell r="B265" t="str">
            <v>Конденсатор электролит. 47мкФ 160В</v>
          </cell>
          <cell r="D265">
            <v>264</v>
          </cell>
          <cell r="E265">
            <v>1</v>
          </cell>
          <cell r="F265" t="str">
            <v>шт</v>
          </cell>
          <cell r="G265">
            <v>17.069468135593219</v>
          </cell>
          <cell r="H265">
            <v>20.48</v>
          </cell>
        </row>
        <row r="266">
          <cell r="A266" t="str">
            <v>1_265</v>
          </cell>
          <cell r="B266" t="str">
            <v>Конденсатор электролит. 47мкФ 16В</v>
          </cell>
          <cell r="D266">
            <v>265</v>
          </cell>
          <cell r="E266">
            <v>1</v>
          </cell>
          <cell r="F266" t="str">
            <v>шт</v>
          </cell>
          <cell r="G266">
            <v>7.5277754237288148</v>
          </cell>
          <cell r="H266">
            <v>9.0299999999999994</v>
          </cell>
        </row>
        <row r="267">
          <cell r="A267" t="str">
            <v>1_266</v>
          </cell>
          <cell r="B267" t="str">
            <v>Конденсатор электролит. 47мкФ 200В</v>
          </cell>
          <cell r="D267">
            <v>266</v>
          </cell>
          <cell r="E267">
            <v>1</v>
          </cell>
          <cell r="F267" t="str">
            <v>шт</v>
          </cell>
          <cell r="G267">
            <v>31.362340042372882</v>
          </cell>
          <cell r="H267">
            <v>37.630000000000003</v>
          </cell>
        </row>
        <row r="268">
          <cell r="A268" t="str">
            <v>1_267</v>
          </cell>
          <cell r="B268" t="str">
            <v>Конденсатор электролит. 47мкФ 250В</v>
          </cell>
          <cell r="D268">
            <v>267</v>
          </cell>
          <cell r="E268">
            <v>1</v>
          </cell>
          <cell r="F268" t="str">
            <v>шт</v>
          </cell>
          <cell r="G268">
            <v>30.535369830508476</v>
          </cell>
          <cell r="H268">
            <v>36.64</v>
          </cell>
        </row>
        <row r="269">
          <cell r="A269" t="str">
            <v>1_268</v>
          </cell>
          <cell r="B269" t="str">
            <v>Конденсатор электролит. 47мкФ 25В</v>
          </cell>
          <cell r="D269">
            <v>268</v>
          </cell>
          <cell r="E269">
            <v>1</v>
          </cell>
          <cell r="F269" t="str">
            <v>шт</v>
          </cell>
          <cell r="G269">
            <v>4.7087252542372893</v>
          </cell>
          <cell r="H269">
            <v>5.65</v>
          </cell>
        </row>
        <row r="270">
          <cell r="A270" t="str">
            <v>1_269</v>
          </cell>
          <cell r="B270" t="str">
            <v>Конденсатор электролит. 47мкФ 35В</v>
          </cell>
          <cell r="D270">
            <v>269</v>
          </cell>
          <cell r="E270">
            <v>1</v>
          </cell>
          <cell r="F270" t="str">
            <v>шт</v>
          </cell>
          <cell r="G270">
            <v>21.790671864406782</v>
          </cell>
          <cell r="H270">
            <v>26.15</v>
          </cell>
        </row>
        <row r="271">
          <cell r="A271" t="str">
            <v>1_270</v>
          </cell>
          <cell r="B271" t="str">
            <v>Конденсатор электролит. 47мкФ 400В</v>
          </cell>
          <cell r="D271">
            <v>270</v>
          </cell>
          <cell r="E271">
            <v>1</v>
          </cell>
          <cell r="F271" t="str">
            <v>шт</v>
          </cell>
          <cell r="G271">
            <v>59.003517584745765</v>
          </cell>
          <cell r="H271">
            <v>70.8</v>
          </cell>
        </row>
        <row r="272">
          <cell r="A272" t="str">
            <v>1_271</v>
          </cell>
          <cell r="B272" t="str">
            <v>Конденсатор электролит. 47мкФ 450В</v>
          </cell>
          <cell r="D272">
            <v>271</v>
          </cell>
          <cell r="E272">
            <v>1</v>
          </cell>
          <cell r="F272" t="str">
            <v>шт</v>
          </cell>
          <cell r="G272">
            <v>72.269356779661024</v>
          </cell>
          <cell r="H272">
            <v>86.72</v>
          </cell>
        </row>
        <row r="273">
          <cell r="A273" t="str">
            <v>1_272</v>
          </cell>
          <cell r="B273" t="str">
            <v>Конденсатор электролит. 47мкФ 50В</v>
          </cell>
          <cell r="D273">
            <v>272</v>
          </cell>
          <cell r="E273">
            <v>1</v>
          </cell>
          <cell r="F273" t="str">
            <v>шт</v>
          </cell>
          <cell r="G273">
            <v>4.5817703389830511</v>
          </cell>
          <cell r="H273">
            <v>5.5</v>
          </cell>
        </row>
        <row r="274">
          <cell r="A274" t="str">
            <v>1_273</v>
          </cell>
          <cell r="B274" t="str">
            <v>Конденсатор электролит. 47мкФ 63В</v>
          </cell>
          <cell r="D274">
            <v>273</v>
          </cell>
          <cell r="E274">
            <v>1</v>
          </cell>
          <cell r="F274" t="str">
            <v>шт</v>
          </cell>
          <cell r="G274">
            <v>4.5817703389830511</v>
          </cell>
          <cell r="H274">
            <v>5.5</v>
          </cell>
        </row>
        <row r="275">
          <cell r="A275" t="str">
            <v>1_274</v>
          </cell>
          <cell r="B275" t="str">
            <v>Конденсатор электролит. 6,8мкФ 400В</v>
          </cell>
          <cell r="D275">
            <v>274</v>
          </cell>
          <cell r="E275">
            <v>1</v>
          </cell>
          <cell r="F275" t="str">
            <v>шт</v>
          </cell>
          <cell r="G275">
            <v>64.189815762711874</v>
          </cell>
          <cell r="H275">
            <v>77.03</v>
          </cell>
        </row>
        <row r="276">
          <cell r="A276" t="str">
            <v>1_275</v>
          </cell>
          <cell r="B276" t="str">
            <v>Конденсатор электролит. 6800мкФ 16В</v>
          </cell>
          <cell r="D276">
            <v>275</v>
          </cell>
          <cell r="E276">
            <v>1</v>
          </cell>
          <cell r="F276" t="str">
            <v>шт</v>
          </cell>
          <cell r="G276">
            <v>7.5174671186440678</v>
          </cell>
          <cell r="H276">
            <v>9.02</v>
          </cell>
        </row>
        <row r="277">
          <cell r="A277" t="str">
            <v>1_276</v>
          </cell>
          <cell r="B277" t="str">
            <v>Конденсатор электролит. 6800мкФ 50В</v>
          </cell>
          <cell r="D277">
            <v>276</v>
          </cell>
          <cell r="E277">
            <v>1</v>
          </cell>
          <cell r="F277" t="str">
            <v>шт</v>
          </cell>
          <cell r="G277">
            <v>186.19511694915255</v>
          </cell>
          <cell r="H277">
            <v>223.43</v>
          </cell>
        </row>
        <row r="278">
          <cell r="A278" t="str">
            <v>1_277</v>
          </cell>
          <cell r="B278" t="str">
            <v>Конденсатор электролит. 680мкФ 100В</v>
          </cell>
          <cell r="D278">
            <v>277</v>
          </cell>
          <cell r="E278">
            <v>1</v>
          </cell>
          <cell r="F278" t="str">
            <v>шт</v>
          </cell>
          <cell r="G278">
            <v>279</v>
          </cell>
          <cell r="H278">
            <v>334.8</v>
          </cell>
        </row>
        <row r="279">
          <cell r="A279" t="str">
            <v>1_278</v>
          </cell>
          <cell r="B279" t="str">
            <v>Конденсатор электролит. 680мкФ 160В</v>
          </cell>
          <cell r="D279">
            <v>278</v>
          </cell>
          <cell r="E279">
            <v>1</v>
          </cell>
          <cell r="F279" t="str">
            <v>шт</v>
          </cell>
          <cell r="G279">
            <v>292.5</v>
          </cell>
          <cell r="H279">
            <v>351</v>
          </cell>
        </row>
        <row r="280">
          <cell r="A280" t="str">
            <v>1_279</v>
          </cell>
          <cell r="B280" t="str">
            <v>Конденсатор электролит. 680мкФ 16В</v>
          </cell>
          <cell r="D280">
            <v>279</v>
          </cell>
          <cell r="E280">
            <v>1</v>
          </cell>
          <cell r="F280" t="str">
            <v>шт</v>
          </cell>
          <cell r="G280">
            <v>24.43176813559322</v>
          </cell>
          <cell r="H280">
            <v>29.32</v>
          </cell>
        </row>
        <row r="281">
          <cell r="A281" t="str">
            <v>1_280</v>
          </cell>
          <cell r="B281" t="str">
            <v>Конденсатор электролит. 680мкФ 200В</v>
          </cell>
          <cell r="D281">
            <v>280</v>
          </cell>
          <cell r="E281">
            <v>1</v>
          </cell>
          <cell r="F281" t="str">
            <v>шт</v>
          </cell>
          <cell r="G281">
            <v>231.92058813559322</v>
          </cell>
          <cell r="H281">
            <v>278.3</v>
          </cell>
        </row>
        <row r="282">
          <cell r="A282" t="str">
            <v>1_281</v>
          </cell>
          <cell r="B282" t="str">
            <v>Конденсатор электролит. 680мкФ 25В</v>
          </cell>
          <cell r="D282">
            <v>281</v>
          </cell>
          <cell r="E282">
            <v>1</v>
          </cell>
          <cell r="F282" t="str">
            <v>шт</v>
          </cell>
          <cell r="G282">
            <v>28.190501694915255</v>
          </cell>
          <cell r="H282">
            <v>33.83</v>
          </cell>
        </row>
        <row r="283">
          <cell r="A283" t="str">
            <v>1_282</v>
          </cell>
          <cell r="B283" t="str">
            <v>Конденсатор электролит. 680мкФ 63В</v>
          </cell>
          <cell r="D283">
            <v>282</v>
          </cell>
          <cell r="E283">
            <v>1</v>
          </cell>
          <cell r="F283" t="str">
            <v>шт</v>
          </cell>
          <cell r="G283">
            <v>216</v>
          </cell>
          <cell r="H283">
            <v>259.2</v>
          </cell>
        </row>
        <row r="284">
          <cell r="A284" t="str">
            <v>1_283</v>
          </cell>
          <cell r="B284" t="str">
            <v>Конденсатор электролит. 68мкФ 100В</v>
          </cell>
          <cell r="D284">
            <v>283</v>
          </cell>
          <cell r="E284">
            <v>1</v>
          </cell>
          <cell r="F284" t="str">
            <v>шт</v>
          </cell>
          <cell r="G284">
            <v>41.4</v>
          </cell>
          <cell r="H284">
            <v>49.68</v>
          </cell>
        </row>
        <row r="285">
          <cell r="A285" t="str">
            <v>1_284</v>
          </cell>
          <cell r="B285" t="str">
            <v>Конденсатор электролит. 68мкФ 160В</v>
          </cell>
          <cell r="D285">
            <v>284</v>
          </cell>
          <cell r="E285">
            <v>1</v>
          </cell>
          <cell r="F285" t="str">
            <v>шт</v>
          </cell>
          <cell r="G285">
            <v>57.6</v>
          </cell>
          <cell r="H285">
            <v>69.12</v>
          </cell>
        </row>
        <row r="286">
          <cell r="A286" t="str">
            <v>1_285</v>
          </cell>
          <cell r="B286" t="str">
            <v>Конденсатор электролит. 68мкФ 25В</v>
          </cell>
          <cell r="D286">
            <v>285</v>
          </cell>
          <cell r="E286">
            <v>1</v>
          </cell>
          <cell r="F286" t="str">
            <v>шт</v>
          </cell>
          <cell r="G286">
            <v>99.956379152542397</v>
          </cell>
          <cell r="H286">
            <v>119.95</v>
          </cell>
        </row>
        <row r="287">
          <cell r="A287" t="str">
            <v>1_286</v>
          </cell>
          <cell r="B287" t="str">
            <v>Конденсатор электролит. 68мкФ 350В</v>
          </cell>
          <cell r="D287">
            <v>286</v>
          </cell>
          <cell r="E287">
            <v>1</v>
          </cell>
          <cell r="F287" t="str">
            <v>шт</v>
          </cell>
          <cell r="G287">
            <v>293.14649491525432</v>
          </cell>
          <cell r="H287">
            <v>351.78</v>
          </cell>
        </row>
        <row r="288">
          <cell r="A288" t="str">
            <v>1_287</v>
          </cell>
          <cell r="B288" t="str">
            <v>Конденсатор электролит. 68мкФ 400В</v>
          </cell>
          <cell r="D288">
            <v>287</v>
          </cell>
          <cell r="E288">
            <v>1</v>
          </cell>
          <cell r="F288" t="str">
            <v>шт</v>
          </cell>
          <cell r="G288">
            <v>107.18738389830509</v>
          </cell>
          <cell r="H288">
            <v>128.62</v>
          </cell>
        </row>
        <row r="289">
          <cell r="A289" t="str">
            <v>1_288</v>
          </cell>
          <cell r="B289" t="str">
            <v>Конденсатор электролит. 820мкФ 250В</v>
          </cell>
          <cell r="D289">
            <v>288</v>
          </cell>
          <cell r="E289">
            <v>1</v>
          </cell>
          <cell r="F289" t="str">
            <v>шт</v>
          </cell>
          <cell r="G289">
            <v>255.17124152542374</v>
          </cell>
          <cell r="H289">
            <v>306.20999999999998</v>
          </cell>
        </row>
        <row r="290">
          <cell r="A290" t="str">
            <v>1_289</v>
          </cell>
          <cell r="B290" t="str">
            <v>Конденсатор электролит. 820мкФ 25В</v>
          </cell>
          <cell r="D290">
            <v>289</v>
          </cell>
          <cell r="E290">
            <v>1</v>
          </cell>
          <cell r="F290" t="str">
            <v>шт</v>
          </cell>
          <cell r="G290">
            <v>32.259569491525426</v>
          </cell>
          <cell r="H290">
            <v>38.71</v>
          </cell>
        </row>
        <row r="291">
          <cell r="A291" t="str">
            <v>1_290</v>
          </cell>
          <cell r="B291" t="str">
            <v>Конденсатор пусковой 50мкФ 300В</v>
          </cell>
          <cell r="D291">
            <v>290</v>
          </cell>
          <cell r="E291">
            <v>1</v>
          </cell>
          <cell r="F291" t="str">
            <v>шт</v>
          </cell>
          <cell r="G291">
            <v>117</v>
          </cell>
          <cell r="H291">
            <v>140.4</v>
          </cell>
        </row>
        <row r="292">
          <cell r="A292" t="str">
            <v>1_291</v>
          </cell>
          <cell r="B292" t="str">
            <v>Конденсатор пусковой 60мкФ 450В</v>
          </cell>
          <cell r="D292">
            <v>291</v>
          </cell>
          <cell r="E292">
            <v>1</v>
          </cell>
          <cell r="F292" t="str">
            <v>шт</v>
          </cell>
          <cell r="G292">
            <v>324</v>
          </cell>
          <cell r="H292">
            <v>388.8</v>
          </cell>
        </row>
        <row r="293">
          <cell r="A293" t="str">
            <v>1_292</v>
          </cell>
          <cell r="B293" t="str">
            <v>Лампа генераторная 4Ц14С</v>
          </cell>
          <cell r="D293">
            <v>292</v>
          </cell>
          <cell r="E293">
            <v>1</v>
          </cell>
          <cell r="F293" t="str">
            <v>шт</v>
          </cell>
          <cell r="G293">
            <v>103.37303974576272</v>
          </cell>
          <cell r="H293">
            <v>124.05</v>
          </cell>
        </row>
        <row r="294">
          <cell r="A294" t="str">
            <v>1_293</v>
          </cell>
          <cell r="B294" t="str">
            <v>Лампа генераторная 6П1П-ЕВ</v>
          </cell>
          <cell r="D294">
            <v>293</v>
          </cell>
          <cell r="E294">
            <v>1</v>
          </cell>
          <cell r="F294" t="str">
            <v>шт</v>
          </cell>
          <cell r="G294">
            <v>222.16499809322036</v>
          </cell>
          <cell r="H294">
            <v>266.60000000000002</v>
          </cell>
        </row>
        <row r="295">
          <cell r="A295" t="str">
            <v>1_294</v>
          </cell>
          <cell r="B295" t="str">
            <v>Лампа генераторная 6С19П-В</v>
          </cell>
          <cell r="D295">
            <v>294</v>
          </cell>
          <cell r="E295">
            <v>1</v>
          </cell>
          <cell r="F295" t="str">
            <v>шт</v>
          </cell>
          <cell r="G295">
            <v>150.76791381355935</v>
          </cell>
          <cell r="H295">
            <v>180.92</v>
          </cell>
        </row>
        <row r="296">
          <cell r="A296" t="str">
            <v>1_295</v>
          </cell>
          <cell r="B296" t="str">
            <v>Лампа генераторная 6С3П-ЕВ</v>
          </cell>
          <cell r="D296">
            <v>295</v>
          </cell>
          <cell r="E296">
            <v>1</v>
          </cell>
          <cell r="F296" t="str">
            <v>шт</v>
          </cell>
          <cell r="G296">
            <v>120.30605847457629</v>
          </cell>
          <cell r="H296">
            <v>144.37</v>
          </cell>
        </row>
        <row r="297">
          <cell r="A297" t="str">
            <v>1_296</v>
          </cell>
          <cell r="B297" t="str">
            <v>Лампа генераторная 6Х2П-ЕВ</v>
          </cell>
          <cell r="D297">
            <v>296</v>
          </cell>
          <cell r="E297">
            <v>1</v>
          </cell>
          <cell r="F297" t="str">
            <v>шт</v>
          </cell>
          <cell r="G297">
            <v>220.98944440677971</v>
          </cell>
          <cell r="H297">
            <v>265.19</v>
          </cell>
        </row>
        <row r="298">
          <cell r="A298" t="str">
            <v>1_297</v>
          </cell>
          <cell r="B298" t="str">
            <v>Лампа генераторная 6Ц4П-ЕВ</v>
          </cell>
          <cell r="D298">
            <v>297</v>
          </cell>
          <cell r="E298">
            <v>1</v>
          </cell>
          <cell r="F298" t="str">
            <v>шт</v>
          </cell>
          <cell r="G298">
            <v>116.94500847457628</v>
          </cell>
          <cell r="H298">
            <v>140.33000000000001</v>
          </cell>
        </row>
        <row r="299">
          <cell r="A299" t="str">
            <v>1_298</v>
          </cell>
          <cell r="B299" t="str">
            <v>Лампа генераторная ГУ-50</v>
          </cell>
          <cell r="D299">
            <v>298</v>
          </cell>
          <cell r="E299">
            <v>1</v>
          </cell>
          <cell r="F299" t="str">
            <v>шт</v>
          </cell>
          <cell r="G299">
            <v>267.50051694915254</v>
          </cell>
          <cell r="H299">
            <v>321</v>
          </cell>
        </row>
        <row r="300">
          <cell r="A300" t="str">
            <v>1_299</v>
          </cell>
          <cell r="B300" t="str">
            <v>Лампа генераторная ГУ-5Б</v>
          </cell>
          <cell r="D300">
            <v>299</v>
          </cell>
          <cell r="E300">
            <v>1</v>
          </cell>
          <cell r="F300" t="str">
            <v>шт</v>
          </cell>
          <cell r="G300">
            <v>11120.514074999999</v>
          </cell>
          <cell r="H300">
            <v>13344.62</v>
          </cell>
        </row>
        <row r="301">
          <cell r="A301" t="str">
            <v>1_300</v>
          </cell>
          <cell r="B301" t="str">
            <v>Лампа генераторная СГ15П-2</v>
          </cell>
          <cell r="D301">
            <v>300</v>
          </cell>
          <cell r="E301">
            <v>1</v>
          </cell>
          <cell r="F301" t="str">
            <v>шт</v>
          </cell>
          <cell r="G301">
            <v>293.88923542372879</v>
          </cell>
          <cell r="H301">
            <v>352.67</v>
          </cell>
        </row>
        <row r="302">
          <cell r="A302" t="str">
            <v>1_301</v>
          </cell>
          <cell r="B302" t="str">
            <v>Линия задержки ЦМЗ-0,1 (У2БР20830)</v>
          </cell>
          <cell r="D302">
            <v>301</v>
          </cell>
          <cell r="E302">
            <v>1</v>
          </cell>
          <cell r="F302" t="str">
            <v>шт</v>
          </cell>
          <cell r="G302">
            <v>217.82240755932204</v>
          </cell>
          <cell r="H302">
            <v>261.39</v>
          </cell>
        </row>
        <row r="303">
          <cell r="A303" t="str">
            <v>1_302</v>
          </cell>
          <cell r="B303" t="str">
            <v>Лупа с подсветкой на подставке</v>
          </cell>
          <cell r="D303">
            <v>302</v>
          </cell>
          <cell r="E303">
            <v>1</v>
          </cell>
          <cell r="F303" t="str">
            <v>шт</v>
          </cell>
          <cell r="G303">
            <v>1045.2892627118645</v>
          </cell>
          <cell r="H303">
            <v>1254.3499999999999</v>
          </cell>
          <cell r="I303" t="str">
            <v>044.3500.0137</v>
          </cell>
          <cell r="J303" t="str">
            <v>Лупа с подсветкой D65мм 6крат</v>
          </cell>
          <cell r="K303">
            <v>1</v>
          </cell>
          <cell r="L303" t="str">
            <v>1009010000</v>
          </cell>
          <cell r="M303" t="str">
            <v>шт</v>
          </cell>
          <cell r="N303" t="str">
            <v>шт</v>
          </cell>
        </row>
        <row r="304">
          <cell r="A304" t="str">
            <v>1_303</v>
          </cell>
          <cell r="B304" t="str">
            <v>Микроконтроллер ATmega 8-16AU</v>
          </cell>
          <cell r="D304">
            <v>303</v>
          </cell>
          <cell r="E304">
            <v>1</v>
          </cell>
          <cell r="F304" t="str">
            <v>шт</v>
          </cell>
          <cell r="G304">
            <v>132.93685182203393</v>
          </cell>
          <cell r="H304">
            <v>159.52000000000001</v>
          </cell>
        </row>
        <row r="305">
          <cell r="A305" t="str">
            <v>1_304</v>
          </cell>
          <cell r="B305" t="str">
            <v>Микроконтроллер ATMega 8A-AU с прошивкой для плат FXS (абон плата МС-04 DSL)</v>
          </cell>
          <cell r="D305">
            <v>304</v>
          </cell>
          <cell r="E305">
            <v>1</v>
          </cell>
          <cell r="F305" t="str">
            <v>шт</v>
          </cell>
          <cell r="G305">
            <v>67.608000000000004</v>
          </cell>
          <cell r="H305">
            <v>81.13</v>
          </cell>
        </row>
        <row r="306">
          <cell r="A306" t="str">
            <v>1_305</v>
          </cell>
          <cell r="B306" t="str">
            <v xml:space="preserve">Микросхема 1533ИР33 </v>
          </cell>
          <cell r="D306">
            <v>305</v>
          </cell>
          <cell r="E306">
            <v>1</v>
          </cell>
          <cell r="F306" t="str">
            <v>шт</v>
          </cell>
          <cell r="G306">
            <v>80.124420889830503</v>
          </cell>
          <cell r="H306">
            <v>96.15</v>
          </cell>
        </row>
        <row r="307">
          <cell r="A307" t="str">
            <v>1_306</v>
          </cell>
          <cell r="B307" t="str">
            <v xml:space="preserve">Микросхема 38C43BM </v>
          </cell>
          <cell r="D307">
            <v>306</v>
          </cell>
          <cell r="E307">
            <v>1</v>
          </cell>
          <cell r="F307" t="str">
            <v>шт</v>
          </cell>
          <cell r="G307">
            <v>328.5</v>
          </cell>
          <cell r="H307">
            <v>394.2</v>
          </cell>
        </row>
        <row r="308">
          <cell r="A308" t="str">
            <v>1_307</v>
          </cell>
          <cell r="B308" t="str">
            <v xml:space="preserve">Микросхема 74AC138B </v>
          </cell>
          <cell r="D308">
            <v>307</v>
          </cell>
          <cell r="E308">
            <v>1</v>
          </cell>
          <cell r="F308" t="str">
            <v>шт</v>
          </cell>
          <cell r="G308">
            <v>31.5</v>
          </cell>
          <cell r="H308">
            <v>37.799999999999997</v>
          </cell>
        </row>
        <row r="309">
          <cell r="A309" t="str">
            <v>1_308</v>
          </cell>
          <cell r="B309" t="str">
            <v>Микросхема 74AC138M</v>
          </cell>
          <cell r="D309">
            <v>308</v>
          </cell>
          <cell r="E309">
            <v>1</v>
          </cell>
          <cell r="F309" t="str">
            <v>шт</v>
          </cell>
          <cell r="G309">
            <v>40.5</v>
          </cell>
          <cell r="H309">
            <v>48.6</v>
          </cell>
        </row>
        <row r="310">
          <cell r="A310" t="str">
            <v>1_309</v>
          </cell>
          <cell r="B310" t="str">
            <v xml:space="preserve">Микросхема 74AC14B </v>
          </cell>
          <cell r="D310">
            <v>309</v>
          </cell>
          <cell r="E310">
            <v>1</v>
          </cell>
          <cell r="F310" t="str">
            <v>шт</v>
          </cell>
          <cell r="G310">
            <v>32.507999999999996</v>
          </cell>
          <cell r="H310">
            <v>39.01</v>
          </cell>
        </row>
        <row r="311">
          <cell r="A311" t="str">
            <v>1_310</v>
          </cell>
          <cell r="B311" t="str">
            <v xml:space="preserve">Микросхема 74AC14M </v>
          </cell>
          <cell r="D311">
            <v>310</v>
          </cell>
          <cell r="E311">
            <v>1</v>
          </cell>
          <cell r="F311" t="str">
            <v>шт</v>
          </cell>
          <cell r="G311">
            <v>31.5</v>
          </cell>
          <cell r="H311">
            <v>37.799999999999997</v>
          </cell>
        </row>
        <row r="312">
          <cell r="A312" t="str">
            <v>1_311</v>
          </cell>
          <cell r="B312" t="str">
            <v>Микросхема 74AC273N</v>
          </cell>
          <cell r="D312">
            <v>311</v>
          </cell>
          <cell r="E312">
            <v>1</v>
          </cell>
          <cell r="F312" t="str">
            <v>шт</v>
          </cell>
          <cell r="G312">
            <v>43.122922550847463</v>
          </cell>
          <cell r="H312">
            <v>51.75</v>
          </cell>
        </row>
        <row r="313">
          <cell r="A313" t="str">
            <v>1_312</v>
          </cell>
          <cell r="B313" t="str">
            <v xml:space="preserve">Микросхема 74AC533N </v>
          </cell>
          <cell r="D313">
            <v>312</v>
          </cell>
          <cell r="E313">
            <v>1</v>
          </cell>
          <cell r="F313" t="str">
            <v>шт</v>
          </cell>
          <cell r="G313">
            <v>44.015309809322041</v>
          </cell>
          <cell r="H313">
            <v>52.82</v>
          </cell>
        </row>
        <row r="314">
          <cell r="A314" t="str">
            <v>1_313</v>
          </cell>
          <cell r="B314" t="str">
            <v xml:space="preserve">Микросхема 74AHCT595PW </v>
          </cell>
          <cell r="D314">
            <v>313</v>
          </cell>
          <cell r="E314">
            <v>1</v>
          </cell>
          <cell r="F314" t="str">
            <v>шт</v>
          </cell>
          <cell r="G314">
            <v>52.416000000000004</v>
          </cell>
          <cell r="H314">
            <v>62.9</v>
          </cell>
        </row>
        <row r="315">
          <cell r="A315" t="str">
            <v>1_314</v>
          </cell>
          <cell r="B315" t="str">
            <v xml:space="preserve">Микросхема 74ALVC164245 </v>
          </cell>
          <cell r="D315">
            <v>314</v>
          </cell>
          <cell r="E315">
            <v>1</v>
          </cell>
          <cell r="F315" t="str">
            <v>шт</v>
          </cell>
          <cell r="G315">
            <v>46.587367563559333</v>
          </cell>
          <cell r="H315">
            <v>55.9</v>
          </cell>
        </row>
        <row r="316">
          <cell r="A316" t="str">
            <v>1_315</v>
          </cell>
          <cell r="B316" t="str">
            <v>Микросхема 74F175AD</v>
          </cell>
          <cell r="D316">
            <v>315</v>
          </cell>
          <cell r="E316">
            <v>1</v>
          </cell>
          <cell r="F316" t="str">
            <v>шт</v>
          </cell>
          <cell r="G316">
            <v>28.362314013559327</v>
          </cell>
          <cell r="H316">
            <v>34.03</v>
          </cell>
        </row>
        <row r="317">
          <cell r="A317" t="str">
            <v>1_316</v>
          </cell>
          <cell r="B317" t="str">
            <v>Микросхема 74F175AN</v>
          </cell>
          <cell r="D317">
            <v>316</v>
          </cell>
          <cell r="E317">
            <v>1</v>
          </cell>
          <cell r="F317" t="str">
            <v>шт</v>
          </cell>
          <cell r="G317">
            <v>40.5</v>
          </cell>
          <cell r="H317">
            <v>48.6</v>
          </cell>
        </row>
        <row r="318">
          <cell r="A318" t="str">
            <v>1_317</v>
          </cell>
          <cell r="B318" t="str">
            <v xml:space="preserve">Микросхема 74HC04D </v>
          </cell>
          <cell r="D318">
            <v>317</v>
          </cell>
          <cell r="E318">
            <v>1</v>
          </cell>
          <cell r="F318" t="str">
            <v>шт</v>
          </cell>
          <cell r="G318">
            <v>49.5</v>
          </cell>
          <cell r="H318">
            <v>59.4</v>
          </cell>
        </row>
        <row r="319">
          <cell r="A319" t="str">
            <v>1_318</v>
          </cell>
          <cell r="B319" t="str">
            <v xml:space="preserve">Микросхема 74HC132D </v>
          </cell>
          <cell r="D319">
            <v>318</v>
          </cell>
          <cell r="E319">
            <v>1</v>
          </cell>
          <cell r="F319" t="str">
            <v>шт</v>
          </cell>
          <cell r="G319">
            <v>30.6</v>
          </cell>
          <cell r="H319">
            <v>36.72</v>
          </cell>
        </row>
        <row r="320">
          <cell r="A320" t="str">
            <v>1_319</v>
          </cell>
          <cell r="B320" t="str">
            <v xml:space="preserve">Микросхема 74HC138D </v>
          </cell>
          <cell r="D320">
            <v>319</v>
          </cell>
          <cell r="E320">
            <v>1</v>
          </cell>
          <cell r="F320" t="str">
            <v>шт</v>
          </cell>
          <cell r="G320">
            <v>26.991</v>
          </cell>
          <cell r="H320">
            <v>32.39</v>
          </cell>
        </row>
        <row r="321">
          <cell r="A321" t="str">
            <v>1_320</v>
          </cell>
          <cell r="B321" t="str">
            <v xml:space="preserve">Микросхема 74HC14D </v>
          </cell>
          <cell r="D321">
            <v>320</v>
          </cell>
          <cell r="E321">
            <v>1</v>
          </cell>
          <cell r="F321" t="str">
            <v>шт</v>
          </cell>
          <cell r="G321">
            <v>12.420000000000002</v>
          </cell>
          <cell r="H321">
            <v>14.9</v>
          </cell>
        </row>
        <row r="322">
          <cell r="A322" t="str">
            <v>1_321</v>
          </cell>
          <cell r="B322" t="str">
            <v xml:space="preserve">Микросхема 74HC373D </v>
          </cell>
          <cell r="D322">
            <v>321</v>
          </cell>
          <cell r="E322">
            <v>1</v>
          </cell>
          <cell r="F322" t="str">
            <v>шт</v>
          </cell>
          <cell r="G322">
            <v>21.643086775423729</v>
          </cell>
          <cell r="H322">
            <v>25.97</v>
          </cell>
        </row>
        <row r="323">
          <cell r="A323" t="str">
            <v>1_322</v>
          </cell>
          <cell r="B323" t="str">
            <v>Микросхема 74HC4051D</v>
          </cell>
          <cell r="D323">
            <v>322</v>
          </cell>
          <cell r="E323">
            <v>1</v>
          </cell>
          <cell r="F323" t="str">
            <v>шт</v>
          </cell>
          <cell r="G323">
            <v>18.108000000000001</v>
          </cell>
          <cell r="H323">
            <v>21.73</v>
          </cell>
        </row>
        <row r="324">
          <cell r="A324" t="str">
            <v>1_323</v>
          </cell>
          <cell r="B324" t="str">
            <v xml:space="preserve">Микросхема 74HC595D </v>
          </cell>
          <cell r="D324">
            <v>323</v>
          </cell>
          <cell r="E324">
            <v>1</v>
          </cell>
          <cell r="F324" t="str">
            <v>шт</v>
          </cell>
          <cell r="G324">
            <v>5828.3459999999995</v>
          </cell>
          <cell r="H324">
            <v>6994.02</v>
          </cell>
        </row>
        <row r="325">
          <cell r="A325" t="str">
            <v>1_324</v>
          </cell>
          <cell r="B325" t="str">
            <v xml:space="preserve">Микросхема 74LV166APW </v>
          </cell>
          <cell r="D325">
            <v>324</v>
          </cell>
          <cell r="E325">
            <v>1</v>
          </cell>
          <cell r="F325" t="str">
            <v>шт</v>
          </cell>
          <cell r="G325">
            <v>88.415999999999997</v>
          </cell>
          <cell r="H325">
            <v>106.1</v>
          </cell>
        </row>
        <row r="326">
          <cell r="A326" t="str">
            <v>1_325</v>
          </cell>
          <cell r="B326" t="str">
            <v>Микросхема ACA0861B</v>
          </cell>
          <cell r="D326">
            <v>325</v>
          </cell>
          <cell r="E326">
            <v>1</v>
          </cell>
          <cell r="F326" t="str">
            <v>шт</v>
          </cell>
          <cell r="G326">
            <v>1657.9899600000003</v>
          </cell>
          <cell r="H326">
            <v>1989.59</v>
          </cell>
        </row>
        <row r="327">
          <cell r="A327" t="str">
            <v>1_326</v>
          </cell>
          <cell r="B327" t="str">
            <v>Микросхема ACA0862B</v>
          </cell>
          <cell r="D327">
            <v>326</v>
          </cell>
          <cell r="E327">
            <v>1</v>
          </cell>
          <cell r="F327" t="str">
            <v>шт</v>
          </cell>
          <cell r="G327">
            <v>1803.7635</v>
          </cell>
          <cell r="H327">
            <v>2164.52</v>
          </cell>
        </row>
        <row r="328">
          <cell r="A328" t="str">
            <v>1_327</v>
          </cell>
          <cell r="B328" t="str">
            <v>Микросхема ACA2601</v>
          </cell>
          <cell r="D328">
            <v>327</v>
          </cell>
          <cell r="E328">
            <v>1</v>
          </cell>
          <cell r="F328" t="str">
            <v>шт</v>
          </cell>
          <cell r="G328">
            <v>2319.1244999999999</v>
          </cell>
          <cell r="H328">
            <v>2782.95</v>
          </cell>
        </row>
        <row r="329">
          <cell r="A329" t="str">
            <v>1_328</v>
          </cell>
          <cell r="B329" t="str">
            <v xml:space="preserve">Микросхема ADM3202ARN </v>
          </cell>
          <cell r="D329">
            <v>328</v>
          </cell>
          <cell r="E329">
            <v>1</v>
          </cell>
          <cell r="F329" t="str">
            <v>шт</v>
          </cell>
          <cell r="G329">
            <v>58.162170000000003</v>
          </cell>
          <cell r="H329">
            <v>69.790000000000006</v>
          </cell>
        </row>
        <row r="330">
          <cell r="A330" t="str">
            <v>1_329</v>
          </cell>
          <cell r="B330" t="str">
            <v xml:space="preserve">Микросхема ADSP2186N </v>
          </cell>
          <cell r="D330">
            <v>329</v>
          </cell>
          <cell r="E330">
            <v>1</v>
          </cell>
          <cell r="F330" t="str">
            <v>шт</v>
          </cell>
          <cell r="G330">
            <v>2092.509976271187</v>
          </cell>
          <cell r="H330">
            <v>2511.0100000000002</v>
          </cell>
        </row>
        <row r="331">
          <cell r="A331" t="str">
            <v>1_330</v>
          </cell>
          <cell r="B331" t="str">
            <v xml:space="preserve">Микросхема ADSP2188N </v>
          </cell>
          <cell r="D331">
            <v>330</v>
          </cell>
          <cell r="E331">
            <v>1</v>
          </cell>
          <cell r="F331" t="str">
            <v>шт</v>
          </cell>
          <cell r="G331">
            <v>1582.8945000000001</v>
          </cell>
          <cell r="H331">
            <v>1899.47</v>
          </cell>
        </row>
        <row r="332">
          <cell r="A332" t="str">
            <v>1_331</v>
          </cell>
          <cell r="B332" t="str">
            <v xml:space="preserve">Микросхема ADTL112 </v>
          </cell>
          <cell r="D332">
            <v>331</v>
          </cell>
          <cell r="E332">
            <v>1</v>
          </cell>
          <cell r="F332" t="str">
            <v>шт</v>
          </cell>
          <cell r="G332">
            <v>1546.0830000000001</v>
          </cell>
          <cell r="H332">
            <v>1855.3</v>
          </cell>
        </row>
        <row r="333">
          <cell r="A333" t="str">
            <v>1_332</v>
          </cell>
          <cell r="B333" t="str">
            <v>Микросхема AH101</v>
          </cell>
          <cell r="D333">
            <v>332</v>
          </cell>
          <cell r="E333">
            <v>1</v>
          </cell>
          <cell r="F333" t="str">
            <v>шт</v>
          </cell>
          <cell r="G333">
            <v>1249.5022118644067</v>
          </cell>
          <cell r="H333">
            <v>1499.4</v>
          </cell>
        </row>
        <row r="334">
          <cell r="A334" t="str">
            <v>1_333</v>
          </cell>
          <cell r="B334" t="str">
            <v xml:space="preserve">Микросхема AH201 </v>
          </cell>
          <cell r="D334">
            <v>333</v>
          </cell>
          <cell r="E334">
            <v>1</v>
          </cell>
          <cell r="F334" t="str">
            <v>шт</v>
          </cell>
          <cell r="G334">
            <v>273.95677118644068</v>
          </cell>
          <cell r="H334">
            <v>328.75</v>
          </cell>
        </row>
        <row r="335">
          <cell r="A335" t="str">
            <v>1_334</v>
          </cell>
          <cell r="B335" t="str">
            <v xml:space="preserve">Микросхема AH2-G </v>
          </cell>
          <cell r="D335">
            <v>334</v>
          </cell>
          <cell r="E335">
            <v>1</v>
          </cell>
          <cell r="F335" t="str">
            <v>шт</v>
          </cell>
          <cell r="G335">
            <v>257.68049999999999</v>
          </cell>
          <cell r="H335">
            <v>309.22000000000003</v>
          </cell>
        </row>
        <row r="336">
          <cell r="A336" t="str">
            <v>1_335</v>
          </cell>
          <cell r="B336" t="str">
            <v xml:space="preserve">Микросхема ALTERA EPM7128SQC160-15N </v>
          </cell>
          <cell r="D336">
            <v>335</v>
          </cell>
          <cell r="E336">
            <v>1</v>
          </cell>
          <cell r="F336" t="str">
            <v>шт</v>
          </cell>
          <cell r="G336">
            <v>3748.4230162499998</v>
          </cell>
          <cell r="H336">
            <v>4498.1099999999997</v>
          </cell>
        </row>
        <row r="337">
          <cell r="A337" t="str">
            <v>1_336</v>
          </cell>
          <cell r="B337" t="str">
            <v xml:space="preserve">Микросхема AM79R79-3JC </v>
          </cell>
          <cell r="D337">
            <v>336</v>
          </cell>
          <cell r="E337">
            <v>1</v>
          </cell>
          <cell r="F337" t="str">
            <v>шт</v>
          </cell>
          <cell r="G337">
            <v>519.84853751059336</v>
          </cell>
          <cell r="H337">
            <v>623.82000000000005</v>
          </cell>
        </row>
        <row r="338">
          <cell r="A338" t="str">
            <v>1_337</v>
          </cell>
          <cell r="B338" t="str">
            <v xml:space="preserve">Микросхема AM79R79-A-1JC PLCC32 </v>
          </cell>
          <cell r="D338">
            <v>337</v>
          </cell>
          <cell r="E338">
            <v>1</v>
          </cell>
          <cell r="F338" t="str">
            <v>шт</v>
          </cell>
          <cell r="G338">
            <v>438.83705984110173</v>
          </cell>
          <cell r="H338">
            <v>526.6</v>
          </cell>
        </row>
        <row r="339">
          <cell r="A339" t="str">
            <v>1_338</v>
          </cell>
          <cell r="B339" t="str">
            <v xml:space="preserve">Микросхема AS7C34098A-12TC </v>
          </cell>
          <cell r="D339">
            <v>338</v>
          </cell>
          <cell r="E339">
            <v>1</v>
          </cell>
          <cell r="F339" t="str">
            <v>шт</v>
          </cell>
          <cell r="G339">
            <v>337.68922372881354</v>
          </cell>
          <cell r="H339">
            <v>405.23</v>
          </cell>
        </row>
        <row r="340">
          <cell r="A340" t="str">
            <v>1_339</v>
          </cell>
          <cell r="B340" t="str">
            <v>Микросхема AS7C4096-15JC</v>
          </cell>
          <cell r="D340">
            <v>339</v>
          </cell>
          <cell r="E340">
            <v>1</v>
          </cell>
          <cell r="F340" t="str">
            <v>шт</v>
          </cell>
          <cell r="G340">
            <v>1225.0878050847457</v>
          </cell>
          <cell r="H340">
            <v>1470.11</v>
          </cell>
        </row>
        <row r="341">
          <cell r="A341" t="str">
            <v>1_340</v>
          </cell>
          <cell r="B341" t="str">
            <v xml:space="preserve">Микросхема ASL550 </v>
          </cell>
          <cell r="D341">
            <v>340</v>
          </cell>
          <cell r="E341">
            <v>1</v>
          </cell>
          <cell r="F341" t="str">
            <v>шт</v>
          </cell>
          <cell r="G341">
            <v>346.23426610169497</v>
          </cell>
          <cell r="H341">
            <v>415.48</v>
          </cell>
        </row>
        <row r="342">
          <cell r="A342" t="str">
            <v>1_341</v>
          </cell>
          <cell r="B342" t="str">
            <v xml:space="preserve">Микросхема AT45DB041D </v>
          </cell>
          <cell r="D342">
            <v>341</v>
          </cell>
          <cell r="E342">
            <v>1</v>
          </cell>
          <cell r="F342" t="str">
            <v>шт</v>
          </cell>
          <cell r="G342">
            <v>134.23500000000001</v>
          </cell>
          <cell r="H342">
            <v>161.08000000000001</v>
          </cell>
        </row>
        <row r="343">
          <cell r="A343" t="str">
            <v>1_342</v>
          </cell>
          <cell r="B343" t="str">
            <v>Микросхема CD4093BEY</v>
          </cell>
          <cell r="D343">
            <v>342</v>
          </cell>
          <cell r="E343">
            <v>1</v>
          </cell>
          <cell r="F343" t="str">
            <v>шт</v>
          </cell>
          <cell r="G343">
            <v>22.178454025423733</v>
          </cell>
          <cell r="H343">
            <v>26.61</v>
          </cell>
        </row>
        <row r="344">
          <cell r="A344" t="str">
            <v>1_343</v>
          </cell>
          <cell r="B344" t="str">
            <v xml:space="preserve">Микросхема CMX869AD2 </v>
          </cell>
          <cell r="D344">
            <v>343</v>
          </cell>
          <cell r="E344">
            <v>1</v>
          </cell>
          <cell r="F344" t="str">
            <v>шт</v>
          </cell>
          <cell r="G344">
            <v>898.41600000000005</v>
          </cell>
          <cell r="H344">
            <v>1078.0999999999999</v>
          </cell>
        </row>
        <row r="345">
          <cell r="A345" t="str">
            <v>1_344</v>
          </cell>
          <cell r="B345" t="str">
            <v xml:space="preserve">Микросхема CY62167DV30LL-55ZXI </v>
          </cell>
          <cell r="D345">
            <v>344</v>
          </cell>
          <cell r="E345">
            <v>1</v>
          </cell>
          <cell r="F345" t="str">
            <v>шт</v>
          </cell>
          <cell r="G345">
            <v>1845.4850084745763</v>
          </cell>
          <cell r="H345">
            <v>2214.58</v>
          </cell>
        </row>
        <row r="346">
          <cell r="A346" t="str">
            <v>1_345</v>
          </cell>
          <cell r="B346" t="str">
            <v xml:space="preserve">Микросхема CY7C1061AV33-12ZXC </v>
          </cell>
          <cell r="D346">
            <v>345</v>
          </cell>
          <cell r="E346">
            <v>1</v>
          </cell>
          <cell r="F346" t="str">
            <v>шт</v>
          </cell>
          <cell r="G346">
            <v>1288.4025000000004</v>
          </cell>
          <cell r="H346">
            <v>1546.08</v>
          </cell>
        </row>
        <row r="347">
          <cell r="A347" t="str">
            <v>1_346</v>
          </cell>
          <cell r="B347" t="str">
            <v xml:space="preserve">Микросхема DS26C31TM </v>
          </cell>
          <cell r="D347">
            <v>346</v>
          </cell>
          <cell r="E347">
            <v>1</v>
          </cell>
          <cell r="F347" t="str">
            <v>шт</v>
          </cell>
          <cell r="G347">
            <v>161.208</v>
          </cell>
          <cell r="H347">
            <v>193.45</v>
          </cell>
        </row>
        <row r="348">
          <cell r="A348" t="str">
            <v>1_347</v>
          </cell>
          <cell r="B348" t="str">
            <v xml:space="preserve">Микросхема ERA-5SM </v>
          </cell>
          <cell r="D348">
            <v>347</v>
          </cell>
          <cell r="E348">
            <v>1</v>
          </cell>
          <cell r="F348" t="str">
            <v>шт</v>
          </cell>
          <cell r="G348">
            <v>901.25009504237312</v>
          </cell>
          <cell r="H348">
            <v>1081.5</v>
          </cell>
        </row>
        <row r="349">
          <cell r="A349" t="str">
            <v>1_348</v>
          </cell>
          <cell r="B349" t="str">
            <v xml:space="preserve">Микросхема ETC5067D </v>
          </cell>
          <cell r="D349">
            <v>348</v>
          </cell>
          <cell r="E349">
            <v>1</v>
          </cell>
          <cell r="F349" t="str">
            <v>шт</v>
          </cell>
          <cell r="G349">
            <v>681.72300000000007</v>
          </cell>
          <cell r="H349">
            <v>818.07</v>
          </cell>
        </row>
        <row r="350">
          <cell r="A350" t="str">
            <v>1_349</v>
          </cell>
          <cell r="B350" t="str">
            <v xml:space="preserve">Микросхема FM24C256 </v>
          </cell>
          <cell r="D350">
            <v>349</v>
          </cell>
          <cell r="E350">
            <v>1</v>
          </cell>
          <cell r="F350" t="str">
            <v>шт</v>
          </cell>
          <cell r="G350">
            <v>727.39524000000006</v>
          </cell>
          <cell r="H350">
            <v>872.87</v>
          </cell>
        </row>
        <row r="351">
          <cell r="A351" t="str">
            <v>1_350</v>
          </cell>
          <cell r="B351" t="str">
            <v xml:space="preserve">Микросхема GALI 84+ </v>
          </cell>
          <cell r="D351">
            <v>350</v>
          </cell>
          <cell r="E351">
            <v>1</v>
          </cell>
          <cell r="F351" t="str">
            <v>шт</v>
          </cell>
          <cell r="G351">
            <v>751.56089110169501</v>
          </cell>
          <cell r="H351">
            <v>901.87</v>
          </cell>
        </row>
        <row r="352">
          <cell r="A352" t="str">
            <v>1_351</v>
          </cell>
          <cell r="B352" t="str">
            <v xml:space="preserve">Микросхема HEF4093BT </v>
          </cell>
          <cell r="D352">
            <v>351</v>
          </cell>
          <cell r="E352">
            <v>1</v>
          </cell>
          <cell r="F352" t="str">
            <v>шт</v>
          </cell>
          <cell r="G352">
            <v>16.416</v>
          </cell>
          <cell r="H352">
            <v>19.7</v>
          </cell>
        </row>
        <row r="353">
          <cell r="A353" t="str">
            <v>1_352</v>
          </cell>
          <cell r="B353" t="str">
            <v xml:space="preserve">Микросхема HELA10 </v>
          </cell>
          <cell r="D353">
            <v>352</v>
          </cell>
          <cell r="E353">
            <v>1</v>
          </cell>
          <cell r="F353" t="str">
            <v>шт</v>
          </cell>
          <cell r="G353">
            <v>5419.4828898305086</v>
          </cell>
          <cell r="H353">
            <v>6503.38</v>
          </cell>
        </row>
        <row r="354">
          <cell r="A354" t="str">
            <v>1_353</v>
          </cell>
          <cell r="B354" t="str">
            <v xml:space="preserve">Микросхема ILX232D </v>
          </cell>
          <cell r="D354">
            <v>353</v>
          </cell>
          <cell r="E354">
            <v>1</v>
          </cell>
          <cell r="F354" t="str">
            <v>шт</v>
          </cell>
          <cell r="G354">
            <v>79.512839999999997</v>
          </cell>
          <cell r="H354">
            <v>95.42</v>
          </cell>
        </row>
        <row r="355">
          <cell r="A355" t="str">
            <v>1_354</v>
          </cell>
          <cell r="B355" t="str">
            <v xml:space="preserve">Микросхема IN74AC138N </v>
          </cell>
          <cell r="D355">
            <v>354</v>
          </cell>
          <cell r="E355">
            <v>1</v>
          </cell>
          <cell r="F355" t="str">
            <v>шт</v>
          </cell>
          <cell r="G355">
            <v>33.876983250000009</v>
          </cell>
          <cell r="H355">
            <v>40.65</v>
          </cell>
        </row>
        <row r="356">
          <cell r="A356" t="str">
            <v>1_355</v>
          </cell>
          <cell r="B356" t="str">
            <v xml:space="preserve">Микросхема IN74HC273AN </v>
          </cell>
          <cell r="D356">
            <v>355</v>
          </cell>
          <cell r="E356">
            <v>1</v>
          </cell>
          <cell r="F356" t="str">
            <v>шт</v>
          </cell>
          <cell r="G356">
            <v>58.555513220338987</v>
          </cell>
          <cell r="H356">
            <v>70.27</v>
          </cell>
        </row>
        <row r="357">
          <cell r="A357" t="str">
            <v>1_356</v>
          </cell>
          <cell r="B357" t="str">
            <v xml:space="preserve">Микросхема IR2104 </v>
          </cell>
          <cell r="D357">
            <v>356</v>
          </cell>
          <cell r="E357">
            <v>1</v>
          </cell>
          <cell r="F357" t="str">
            <v>шт</v>
          </cell>
          <cell r="G357">
            <v>67.481990008474583</v>
          </cell>
          <cell r="H357">
            <v>80.98</v>
          </cell>
        </row>
        <row r="358">
          <cell r="A358" t="str">
            <v>1_357</v>
          </cell>
          <cell r="B358" t="str">
            <v xml:space="preserve">Микросхема IR2104S </v>
          </cell>
          <cell r="D358">
            <v>357</v>
          </cell>
          <cell r="E358">
            <v>1</v>
          </cell>
          <cell r="F358" t="str">
            <v>шт</v>
          </cell>
          <cell r="G358">
            <v>47.808</v>
          </cell>
          <cell r="H358">
            <v>57.37</v>
          </cell>
        </row>
        <row r="359">
          <cell r="A359" t="str">
            <v>1_358</v>
          </cell>
          <cell r="B359" t="str">
            <v xml:space="preserve">Микросхема IR2113PBF </v>
          </cell>
          <cell r="D359">
            <v>358</v>
          </cell>
          <cell r="E359">
            <v>1</v>
          </cell>
          <cell r="F359" t="str">
            <v>шт</v>
          </cell>
          <cell r="G359">
            <v>92.886767199152558</v>
          </cell>
          <cell r="H359">
            <v>111.46</v>
          </cell>
        </row>
        <row r="360">
          <cell r="A360" t="str">
            <v>1_359</v>
          </cell>
          <cell r="B360" t="str">
            <v xml:space="preserve">Микросхема K6X4008T1F-GF70 </v>
          </cell>
          <cell r="D360">
            <v>359</v>
          </cell>
          <cell r="E360">
            <v>1</v>
          </cell>
          <cell r="F360" t="str">
            <v>шт</v>
          </cell>
          <cell r="G360">
            <v>257.68049999999999</v>
          </cell>
          <cell r="H360">
            <v>309.22000000000003</v>
          </cell>
        </row>
        <row r="361">
          <cell r="A361" t="str">
            <v>1_360</v>
          </cell>
          <cell r="B361" t="str">
            <v xml:space="preserve">Микросхема LAA100 </v>
          </cell>
          <cell r="D361">
            <v>360</v>
          </cell>
          <cell r="E361">
            <v>1</v>
          </cell>
          <cell r="F361" t="str">
            <v>шт</v>
          </cell>
          <cell r="G361">
            <v>322.02700200000004</v>
          </cell>
          <cell r="H361">
            <v>386.43</v>
          </cell>
        </row>
        <row r="362">
          <cell r="A362" t="str">
            <v>1_361</v>
          </cell>
          <cell r="B362" t="str">
            <v xml:space="preserve">Микросхема LD7522PS </v>
          </cell>
          <cell r="D362">
            <v>361</v>
          </cell>
          <cell r="E362">
            <v>1</v>
          </cell>
          <cell r="F362" t="str">
            <v>шт</v>
          </cell>
          <cell r="G362">
            <v>75.950506779661026</v>
          </cell>
          <cell r="H362">
            <v>91.14</v>
          </cell>
        </row>
        <row r="363">
          <cell r="A363" t="str">
            <v>1_362</v>
          </cell>
          <cell r="B363" t="str">
            <v xml:space="preserve">Микросхема LE75282BBVC </v>
          </cell>
          <cell r="D363">
            <v>362</v>
          </cell>
          <cell r="E363">
            <v>1</v>
          </cell>
          <cell r="F363" t="str">
            <v>шт</v>
          </cell>
          <cell r="G363">
            <v>647.31182175000004</v>
          </cell>
          <cell r="H363">
            <v>776.77</v>
          </cell>
        </row>
        <row r="364">
          <cell r="A364" t="str">
            <v>1_363</v>
          </cell>
          <cell r="B364" t="str">
            <v>Микросхема LE88241DLC</v>
          </cell>
          <cell r="D364">
            <v>363</v>
          </cell>
          <cell r="E364">
            <v>1</v>
          </cell>
          <cell r="F364" t="str">
            <v>шт</v>
          </cell>
          <cell r="G364">
            <v>1029.2567422499999</v>
          </cell>
          <cell r="H364">
            <v>1235.1099999999999</v>
          </cell>
        </row>
        <row r="365">
          <cell r="A365" t="str">
            <v>1_364</v>
          </cell>
          <cell r="B365" t="str">
            <v xml:space="preserve">Микросхема LM2941C3 </v>
          </cell>
          <cell r="D365">
            <v>364</v>
          </cell>
          <cell r="E365">
            <v>1</v>
          </cell>
          <cell r="F365" t="str">
            <v>шт</v>
          </cell>
          <cell r="G365">
            <v>161.97059999999999</v>
          </cell>
          <cell r="H365">
            <v>194.36</v>
          </cell>
        </row>
        <row r="366">
          <cell r="A366" t="str">
            <v>1_365</v>
          </cell>
          <cell r="B366" t="str">
            <v xml:space="preserve">Микросхема LM324 </v>
          </cell>
          <cell r="D366">
            <v>365</v>
          </cell>
          <cell r="E366">
            <v>1</v>
          </cell>
          <cell r="F366" t="str">
            <v>шт</v>
          </cell>
          <cell r="G366">
            <v>21.642015254237293</v>
          </cell>
          <cell r="H366">
            <v>25.97</v>
          </cell>
        </row>
        <row r="367">
          <cell r="A367" t="str">
            <v>1_366</v>
          </cell>
          <cell r="B367" t="str">
            <v>Микросхема LM324D</v>
          </cell>
          <cell r="D367">
            <v>366</v>
          </cell>
          <cell r="E367">
            <v>1</v>
          </cell>
          <cell r="F367" t="str">
            <v>шт</v>
          </cell>
          <cell r="G367">
            <v>22.032</v>
          </cell>
          <cell r="H367">
            <v>26.44</v>
          </cell>
        </row>
        <row r="368">
          <cell r="A368" t="str">
            <v>1_367</v>
          </cell>
          <cell r="B368" t="str">
            <v xml:space="preserve">Микросхема LM358N </v>
          </cell>
          <cell r="D368">
            <v>367</v>
          </cell>
          <cell r="E368">
            <v>1</v>
          </cell>
          <cell r="F368" t="str">
            <v>шт</v>
          </cell>
          <cell r="G368">
            <v>25.308</v>
          </cell>
          <cell r="H368">
            <v>30.37</v>
          </cell>
        </row>
        <row r="369">
          <cell r="A369" t="str">
            <v>1_368</v>
          </cell>
          <cell r="B369" t="str">
            <v xml:space="preserve">Микросхема LST628321-70LL </v>
          </cell>
          <cell r="D369">
            <v>368</v>
          </cell>
          <cell r="E369">
            <v>1</v>
          </cell>
          <cell r="F369" t="str">
            <v>шт</v>
          </cell>
          <cell r="G369">
            <v>184.77072281250005</v>
          </cell>
          <cell r="H369">
            <v>221.72</v>
          </cell>
        </row>
        <row r="370">
          <cell r="A370" t="str">
            <v>1_369</v>
          </cell>
          <cell r="B370" t="str">
            <v xml:space="preserve">Микросхема LTC1093CSW </v>
          </cell>
          <cell r="D370">
            <v>369</v>
          </cell>
          <cell r="E370">
            <v>1</v>
          </cell>
          <cell r="F370" t="str">
            <v>шт</v>
          </cell>
          <cell r="G370">
            <v>721.50540000000001</v>
          </cell>
          <cell r="H370">
            <v>865.81</v>
          </cell>
        </row>
        <row r="371">
          <cell r="A371" t="str">
            <v>1_370</v>
          </cell>
          <cell r="B371" t="str">
            <v xml:space="preserve">Микросхема M29W800DT </v>
          </cell>
          <cell r="D371">
            <v>370</v>
          </cell>
          <cell r="E371">
            <v>1</v>
          </cell>
          <cell r="F371" t="str">
            <v>шт</v>
          </cell>
          <cell r="G371">
            <v>72.150540000000007</v>
          </cell>
          <cell r="H371">
            <v>86.58</v>
          </cell>
        </row>
        <row r="372">
          <cell r="A372" t="str">
            <v>1_371</v>
          </cell>
          <cell r="B372" t="str">
            <v xml:space="preserve">Микросхема M74HC00B1R </v>
          </cell>
          <cell r="D372">
            <v>371</v>
          </cell>
          <cell r="E372">
            <v>1</v>
          </cell>
          <cell r="F372" t="str">
            <v>шт</v>
          </cell>
          <cell r="G372">
            <v>40.5</v>
          </cell>
          <cell r="H372">
            <v>48.6</v>
          </cell>
        </row>
        <row r="373">
          <cell r="A373" t="str">
            <v>1_372</v>
          </cell>
          <cell r="B373" t="str">
            <v xml:space="preserve">Микросхема MAV11 </v>
          </cell>
          <cell r="D373">
            <v>372</v>
          </cell>
          <cell r="E373">
            <v>1</v>
          </cell>
          <cell r="F373" t="str">
            <v>шт</v>
          </cell>
          <cell r="G373">
            <v>440.19582330508484</v>
          </cell>
          <cell r="H373">
            <v>528.23</v>
          </cell>
        </row>
        <row r="374">
          <cell r="A374" t="str">
            <v>1_373</v>
          </cell>
          <cell r="B374" t="str">
            <v xml:space="preserve">Микросхема MAX1836EUT </v>
          </cell>
          <cell r="D374">
            <v>373</v>
          </cell>
          <cell r="E374">
            <v>1</v>
          </cell>
          <cell r="F374" t="str">
            <v>шт</v>
          </cell>
          <cell r="G374">
            <v>104.4</v>
          </cell>
          <cell r="H374">
            <v>125.28</v>
          </cell>
        </row>
        <row r="375">
          <cell r="A375" t="str">
            <v>1_374</v>
          </cell>
          <cell r="B375" t="str">
            <v xml:space="preserve">Микросхема MAX472CPA </v>
          </cell>
          <cell r="D375">
            <v>374</v>
          </cell>
          <cell r="E375">
            <v>1</v>
          </cell>
          <cell r="F375" t="str">
            <v>шт</v>
          </cell>
          <cell r="G375">
            <v>114.85188000000001</v>
          </cell>
          <cell r="H375">
            <v>137.82</v>
          </cell>
        </row>
        <row r="376">
          <cell r="A376" t="str">
            <v>1_375</v>
          </cell>
          <cell r="B376" t="str">
            <v xml:space="preserve">Микросхема MC33178D </v>
          </cell>
          <cell r="D376">
            <v>375</v>
          </cell>
          <cell r="E376">
            <v>1</v>
          </cell>
          <cell r="F376" t="str">
            <v>шт</v>
          </cell>
          <cell r="G376">
            <v>36</v>
          </cell>
          <cell r="H376">
            <v>43.2</v>
          </cell>
        </row>
        <row r="377">
          <cell r="A377" t="str">
            <v>1_376</v>
          </cell>
          <cell r="B377" t="str">
            <v xml:space="preserve">Микросхема MC33262PG </v>
          </cell>
          <cell r="D377">
            <v>376</v>
          </cell>
          <cell r="E377">
            <v>1</v>
          </cell>
          <cell r="F377" t="str">
            <v>шт</v>
          </cell>
          <cell r="G377">
            <v>37.299252375000002</v>
          </cell>
          <cell r="H377">
            <v>44.76</v>
          </cell>
        </row>
        <row r="378">
          <cell r="A378" t="str">
            <v>1_377</v>
          </cell>
          <cell r="B378" t="str">
            <v xml:space="preserve">Микросхема MC7884S </v>
          </cell>
          <cell r="D378">
            <v>377</v>
          </cell>
          <cell r="E378">
            <v>1</v>
          </cell>
          <cell r="F378" t="str">
            <v>шт</v>
          </cell>
          <cell r="G378">
            <v>799.41600000000005</v>
          </cell>
          <cell r="H378">
            <v>959.3</v>
          </cell>
        </row>
        <row r="379">
          <cell r="A379" t="str">
            <v>1_378</v>
          </cell>
          <cell r="B379" t="str">
            <v xml:space="preserve">Микросхема OP291GS </v>
          </cell>
          <cell r="D379">
            <v>378</v>
          </cell>
          <cell r="E379">
            <v>1</v>
          </cell>
          <cell r="F379" t="str">
            <v>шт</v>
          </cell>
          <cell r="G379">
            <v>719.43560084745764</v>
          </cell>
          <cell r="H379">
            <v>863.32</v>
          </cell>
        </row>
        <row r="380">
          <cell r="A380" t="str">
            <v>1_379</v>
          </cell>
          <cell r="B380" t="str">
            <v>Микросхема PCF8583P</v>
          </cell>
          <cell r="D380">
            <v>379</v>
          </cell>
          <cell r="E380">
            <v>1</v>
          </cell>
          <cell r="F380" t="str">
            <v>шт</v>
          </cell>
          <cell r="G380">
            <v>497.13054747521187</v>
          </cell>
          <cell r="H380">
            <v>596.55999999999995</v>
          </cell>
        </row>
        <row r="381">
          <cell r="A381" t="str">
            <v>1_380</v>
          </cell>
          <cell r="B381" t="str">
            <v>Микросхема PEB20560V3.1</v>
          </cell>
          <cell r="D381">
            <v>380</v>
          </cell>
          <cell r="E381">
            <v>1</v>
          </cell>
          <cell r="F381" t="str">
            <v>шт</v>
          </cell>
          <cell r="G381">
            <v>3666.4254000000005</v>
          </cell>
          <cell r="H381">
            <v>4399.71</v>
          </cell>
        </row>
        <row r="382">
          <cell r="A382" t="str">
            <v>1_381</v>
          </cell>
          <cell r="B382" t="str">
            <v xml:space="preserve">Микросхема PEB22522F V2.1 </v>
          </cell>
          <cell r="D382">
            <v>381</v>
          </cell>
          <cell r="E382">
            <v>1</v>
          </cell>
          <cell r="F382" t="str">
            <v>шт</v>
          </cell>
          <cell r="G382">
            <v>2115</v>
          </cell>
          <cell r="H382">
            <v>2538</v>
          </cell>
        </row>
        <row r="383">
          <cell r="A383" t="str">
            <v>1_382</v>
          </cell>
          <cell r="B383" t="str">
            <v>Микросхема PEB2256HV1.2</v>
          </cell>
          <cell r="D383">
            <v>382</v>
          </cell>
          <cell r="E383">
            <v>1</v>
          </cell>
          <cell r="F383" t="str">
            <v>шт</v>
          </cell>
          <cell r="G383">
            <v>2923.5693299999998</v>
          </cell>
          <cell r="H383">
            <v>3508.28</v>
          </cell>
        </row>
        <row r="384">
          <cell r="A384" t="str">
            <v>1_383</v>
          </cell>
          <cell r="B384" t="str">
            <v xml:space="preserve">Микросхема PEB22622FV1.4 </v>
          </cell>
          <cell r="D384">
            <v>383</v>
          </cell>
          <cell r="E384">
            <v>1</v>
          </cell>
          <cell r="F384" t="str">
            <v>шт</v>
          </cell>
          <cell r="G384">
            <v>2319.1244999999999</v>
          </cell>
          <cell r="H384">
            <v>2782.95</v>
          </cell>
        </row>
        <row r="385">
          <cell r="A385" t="str">
            <v>1_384</v>
          </cell>
          <cell r="B385" t="str">
            <v>Микросхема PEB3265F V1.5</v>
          </cell>
          <cell r="D385">
            <v>384</v>
          </cell>
          <cell r="E385">
            <v>1</v>
          </cell>
          <cell r="F385" t="str">
            <v>шт</v>
          </cell>
          <cell r="G385">
            <v>2106.1080000000002</v>
          </cell>
          <cell r="H385">
            <v>2527.33</v>
          </cell>
        </row>
        <row r="386">
          <cell r="A386" t="str">
            <v>1_385</v>
          </cell>
          <cell r="B386" t="str">
            <v xml:space="preserve">Микросхема PEB3265HV1.5 </v>
          </cell>
          <cell r="D386">
            <v>385</v>
          </cell>
          <cell r="E386">
            <v>1</v>
          </cell>
          <cell r="F386" t="str">
            <v>шт</v>
          </cell>
          <cell r="G386">
            <v>2043.9879867000002</v>
          </cell>
          <cell r="H386">
            <v>2452.79</v>
          </cell>
        </row>
        <row r="387">
          <cell r="A387" t="str">
            <v>1_386</v>
          </cell>
          <cell r="B387" t="str">
            <v xml:space="preserve">Микросхема PEB3324EV1.4 </v>
          </cell>
          <cell r="D387">
            <v>386</v>
          </cell>
          <cell r="E387">
            <v>1</v>
          </cell>
          <cell r="F387" t="str">
            <v>шт</v>
          </cell>
          <cell r="G387">
            <v>2651.3114760000003</v>
          </cell>
          <cell r="H387">
            <v>3181.57</v>
          </cell>
        </row>
        <row r="388">
          <cell r="A388" t="str">
            <v>1_387</v>
          </cell>
          <cell r="B388" t="str">
            <v xml:space="preserve">Микросхема PEB4266TV1.2 </v>
          </cell>
          <cell r="D388">
            <v>387</v>
          </cell>
          <cell r="E388">
            <v>1</v>
          </cell>
          <cell r="F388" t="str">
            <v>шт</v>
          </cell>
          <cell r="G388">
            <v>450.02058750000003</v>
          </cell>
          <cell r="H388">
            <v>540.02</v>
          </cell>
        </row>
        <row r="389">
          <cell r="A389" t="str">
            <v>1_388</v>
          </cell>
          <cell r="B389" t="str">
            <v xml:space="preserve">Микросхема PEB4365T V1.2 </v>
          </cell>
          <cell r="D389">
            <v>388</v>
          </cell>
          <cell r="E389">
            <v>1</v>
          </cell>
          <cell r="F389" t="str">
            <v>шт</v>
          </cell>
          <cell r="G389">
            <v>2069.8920000000003</v>
          </cell>
          <cell r="H389">
            <v>2483.87</v>
          </cell>
        </row>
        <row r="390">
          <cell r="A390" t="str">
            <v>1_389</v>
          </cell>
          <cell r="B390" t="str">
            <v xml:space="preserve">Микросхема PEF20450H </v>
          </cell>
          <cell r="D390">
            <v>389</v>
          </cell>
          <cell r="E390">
            <v>1</v>
          </cell>
          <cell r="F390" t="str">
            <v>шт</v>
          </cell>
          <cell r="G390">
            <v>2338.2000000000003</v>
          </cell>
          <cell r="H390">
            <v>2805.84</v>
          </cell>
        </row>
        <row r="391">
          <cell r="A391" t="str">
            <v>1_390</v>
          </cell>
          <cell r="B391" t="str">
            <v>Микросхема PEF20470</v>
          </cell>
          <cell r="D391">
            <v>390</v>
          </cell>
          <cell r="E391">
            <v>1</v>
          </cell>
          <cell r="F391" t="str">
            <v>шт</v>
          </cell>
          <cell r="G391">
            <v>2764.8</v>
          </cell>
          <cell r="H391">
            <v>3317.76</v>
          </cell>
        </row>
        <row r="392">
          <cell r="A392" t="str">
            <v>1_391</v>
          </cell>
          <cell r="B392" t="str">
            <v>Микросхема PEF22622V1.4</v>
          </cell>
          <cell r="D392">
            <v>391</v>
          </cell>
          <cell r="E392">
            <v>1</v>
          </cell>
          <cell r="F392" t="str">
            <v>шт</v>
          </cell>
          <cell r="G392">
            <v>2992.2037139173731</v>
          </cell>
          <cell r="H392">
            <v>3590.64</v>
          </cell>
        </row>
        <row r="393">
          <cell r="A393" t="str">
            <v>1_392</v>
          </cell>
          <cell r="B393" t="str">
            <v xml:space="preserve">Микросхема PIC16 F819-I/P </v>
          </cell>
          <cell r="D393">
            <v>392</v>
          </cell>
          <cell r="E393">
            <v>1</v>
          </cell>
          <cell r="F393" t="str">
            <v>шт</v>
          </cell>
          <cell r="G393">
            <v>235.65619582627122</v>
          </cell>
          <cell r="H393">
            <v>282.79000000000002</v>
          </cell>
        </row>
        <row r="394">
          <cell r="A394" t="str">
            <v>1_393</v>
          </cell>
          <cell r="B394" t="str">
            <v>Микросхема PIC16F877А</v>
          </cell>
          <cell r="D394">
            <v>393</v>
          </cell>
          <cell r="E394">
            <v>1</v>
          </cell>
          <cell r="F394" t="str">
            <v>шт</v>
          </cell>
          <cell r="G394">
            <v>332.04659316101703</v>
          </cell>
          <cell r="H394">
            <v>398.46</v>
          </cell>
        </row>
        <row r="395">
          <cell r="A395" t="str">
            <v>1_394</v>
          </cell>
          <cell r="B395" t="str">
            <v xml:space="preserve">Микросхема S868T </v>
          </cell>
          <cell r="D395">
            <v>394</v>
          </cell>
          <cell r="E395">
            <v>1</v>
          </cell>
          <cell r="F395" t="str">
            <v>шт</v>
          </cell>
          <cell r="G395">
            <v>184.79373000000001</v>
          </cell>
          <cell r="H395">
            <v>221.75</v>
          </cell>
        </row>
        <row r="396">
          <cell r="A396" t="str">
            <v>1_395</v>
          </cell>
          <cell r="B396" t="str">
            <v xml:space="preserve">Микросхема S913T </v>
          </cell>
          <cell r="D396">
            <v>395</v>
          </cell>
          <cell r="E396">
            <v>1</v>
          </cell>
          <cell r="F396" t="str">
            <v>шт</v>
          </cell>
          <cell r="G396">
            <v>357.07154999999995</v>
          </cell>
          <cell r="H396">
            <v>428.49</v>
          </cell>
        </row>
        <row r="397">
          <cell r="A397" t="str">
            <v>1_396</v>
          </cell>
          <cell r="B397" t="str">
            <v>Микросхема SI4946EY</v>
          </cell>
          <cell r="D397">
            <v>396</v>
          </cell>
          <cell r="E397">
            <v>1</v>
          </cell>
          <cell r="F397" t="str">
            <v>шт</v>
          </cell>
          <cell r="G397">
            <v>442.8</v>
          </cell>
          <cell r="H397">
            <v>531.36</v>
          </cell>
        </row>
        <row r="398">
          <cell r="A398" t="str">
            <v>1_397</v>
          </cell>
          <cell r="B398" t="str">
            <v xml:space="preserve">Микросхема SN74AHCT245 </v>
          </cell>
          <cell r="D398">
            <v>397</v>
          </cell>
          <cell r="E398">
            <v>1</v>
          </cell>
          <cell r="F398" t="str">
            <v>шт</v>
          </cell>
          <cell r="G398">
            <v>273.43730720974577</v>
          </cell>
          <cell r="H398">
            <v>328.12</v>
          </cell>
        </row>
        <row r="399">
          <cell r="A399" t="str">
            <v>1_398</v>
          </cell>
          <cell r="B399" t="str">
            <v>Микросхема SN74ALS04AD </v>
          </cell>
          <cell r="D399">
            <v>398</v>
          </cell>
          <cell r="E399">
            <v>1</v>
          </cell>
          <cell r="F399" t="str">
            <v>шт</v>
          </cell>
          <cell r="G399">
            <v>273.24</v>
          </cell>
          <cell r="H399">
            <v>327.89</v>
          </cell>
        </row>
        <row r="400">
          <cell r="A400" t="str">
            <v>1_399</v>
          </cell>
          <cell r="B400" t="str">
            <v xml:space="preserve">Микросхема SN74ALS251N </v>
          </cell>
          <cell r="D400">
            <v>399</v>
          </cell>
          <cell r="E400">
            <v>1</v>
          </cell>
          <cell r="F400" t="str">
            <v>шт</v>
          </cell>
          <cell r="G400">
            <v>292.93200000000002</v>
          </cell>
          <cell r="H400">
            <v>351.52</v>
          </cell>
        </row>
        <row r="401">
          <cell r="A401" t="str">
            <v>1_400</v>
          </cell>
          <cell r="B401" t="str">
            <v xml:space="preserve">Микросхема SN74LS38 </v>
          </cell>
          <cell r="D401">
            <v>400</v>
          </cell>
          <cell r="E401">
            <v>1</v>
          </cell>
          <cell r="F401" t="str">
            <v>шт</v>
          </cell>
          <cell r="G401">
            <v>305.45100000000002</v>
          </cell>
          <cell r="H401">
            <v>366.54</v>
          </cell>
        </row>
        <row r="402">
          <cell r="A402" t="str">
            <v>1_401</v>
          </cell>
          <cell r="B402" t="str">
            <v xml:space="preserve">Микросхема SSM 2142S </v>
          </cell>
          <cell r="D402">
            <v>401</v>
          </cell>
          <cell r="E402">
            <v>1</v>
          </cell>
          <cell r="F402" t="str">
            <v>шт</v>
          </cell>
          <cell r="G402">
            <v>1011.1213004237287</v>
          </cell>
          <cell r="H402">
            <v>1213.3499999999999</v>
          </cell>
        </row>
        <row r="403">
          <cell r="A403" t="str">
            <v>1_402</v>
          </cell>
          <cell r="B403" t="str">
            <v xml:space="preserve">Микросхема TISP61089BDR-S </v>
          </cell>
          <cell r="D403">
            <v>402</v>
          </cell>
          <cell r="E403">
            <v>1</v>
          </cell>
          <cell r="F403" t="str">
            <v>шт</v>
          </cell>
          <cell r="G403">
            <v>133.30800000000002</v>
          </cell>
          <cell r="H403">
            <v>159.97</v>
          </cell>
        </row>
        <row r="404">
          <cell r="A404" t="str">
            <v>1_403</v>
          </cell>
          <cell r="B404" t="str">
            <v xml:space="preserve">Микросхема TL2843D </v>
          </cell>
          <cell r="D404">
            <v>403</v>
          </cell>
          <cell r="E404">
            <v>1</v>
          </cell>
          <cell r="F404" t="str">
            <v>шт</v>
          </cell>
          <cell r="G404">
            <v>168.48</v>
          </cell>
          <cell r="H404">
            <v>202.18</v>
          </cell>
        </row>
        <row r="405">
          <cell r="A405" t="str">
            <v>1_404</v>
          </cell>
          <cell r="B405" t="str">
            <v>Микросхема TL2843D-8</v>
          </cell>
          <cell r="D405">
            <v>404</v>
          </cell>
          <cell r="E405">
            <v>1</v>
          </cell>
          <cell r="F405" t="str">
            <v>шт</v>
          </cell>
          <cell r="G405">
            <v>178.41600000000003</v>
          </cell>
          <cell r="H405">
            <v>214.1</v>
          </cell>
        </row>
        <row r="406">
          <cell r="A406" t="str">
            <v>1_405</v>
          </cell>
          <cell r="B406" t="str">
            <v>Микросхема TL2843P</v>
          </cell>
          <cell r="D406">
            <v>405</v>
          </cell>
          <cell r="E406">
            <v>1</v>
          </cell>
          <cell r="F406" t="str">
            <v>шт</v>
          </cell>
          <cell r="G406">
            <v>223.99199999999999</v>
          </cell>
          <cell r="H406">
            <v>268.79000000000002</v>
          </cell>
        </row>
        <row r="407">
          <cell r="A407" t="str">
            <v>1_406</v>
          </cell>
          <cell r="B407" t="str">
            <v xml:space="preserve">Микросхема TL393D </v>
          </cell>
          <cell r="D407">
            <v>406</v>
          </cell>
          <cell r="E407">
            <v>1</v>
          </cell>
          <cell r="F407" t="str">
            <v>шт</v>
          </cell>
          <cell r="G407">
            <v>182.51999999999998</v>
          </cell>
          <cell r="H407">
            <v>219.02</v>
          </cell>
        </row>
        <row r="408">
          <cell r="A408" t="str">
            <v>1_407</v>
          </cell>
          <cell r="B408" t="str">
            <v>Микросхема TL393P</v>
          </cell>
          <cell r="D408">
            <v>407</v>
          </cell>
          <cell r="E408">
            <v>1</v>
          </cell>
          <cell r="F408" t="str">
            <v>шт</v>
          </cell>
          <cell r="G408">
            <v>340.2</v>
          </cell>
          <cell r="H408">
            <v>408.24</v>
          </cell>
        </row>
        <row r="409">
          <cell r="A409" t="str">
            <v>1_408</v>
          </cell>
          <cell r="B409" t="str">
            <v xml:space="preserve">Микросхема TL431ACZ </v>
          </cell>
          <cell r="D409">
            <v>408</v>
          </cell>
          <cell r="E409">
            <v>1</v>
          </cell>
          <cell r="F409" t="str">
            <v>шт</v>
          </cell>
          <cell r="G409">
            <v>48.107416667796613</v>
          </cell>
          <cell r="H409">
            <v>57.73</v>
          </cell>
        </row>
        <row r="410">
          <cell r="A410" t="str">
            <v>1_409</v>
          </cell>
          <cell r="B410" t="str">
            <v xml:space="preserve">Микросхема TL494CD </v>
          </cell>
          <cell r="D410">
            <v>409</v>
          </cell>
          <cell r="E410">
            <v>1</v>
          </cell>
          <cell r="F410" t="str">
            <v>шт</v>
          </cell>
          <cell r="G410">
            <v>16.434330055932207</v>
          </cell>
          <cell r="H410">
            <v>19.72</v>
          </cell>
        </row>
        <row r="411">
          <cell r="A411" t="str">
            <v>1_410</v>
          </cell>
          <cell r="B411" t="str">
            <v xml:space="preserve">Микросхема TL7705ACD </v>
          </cell>
          <cell r="D411">
            <v>410</v>
          </cell>
          <cell r="E411">
            <v>1</v>
          </cell>
          <cell r="F411" t="str">
            <v>шт</v>
          </cell>
          <cell r="G411">
            <v>58.22239220338983</v>
          </cell>
          <cell r="H411">
            <v>69.87</v>
          </cell>
        </row>
        <row r="412">
          <cell r="A412" t="str">
            <v>1_411</v>
          </cell>
          <cell r="B412" t="str">
            <v xml:space="preserve">Микросхема TLC274CD </v>
          </cell>
          <cell r="D412">
            <v>411</v>
          </cell>
          <cell r="E412">
            <v>1</v>
          </cell>
          <cell r="F412" t="str">
            <v>шт</v>
          </cell>
          <cell r="G412">
            <v>153.24463330932201</v>
          </cell>
          <cell r="H412">
            <v>183.89</v>
          </cell>
        </row>
        <row r="413">
          <cell r="A413" t="str">
            <v>1_412</v>
          </cell>
          <cell r="B413" t="str">
            <v xml:space="preserve">Микросхема TLV274IDR </v>
          </cell>
          <cell r="D413">
            <v>412</v>
          </cell>
          <cell r="E413">
            <v>1</v>
          </cell>
          <cell r="F413" t="str">
            <v>шт</v>
          </cell>
          <cell r="G413">
            <v>148.5</v>
          </cell>
          <cell r="H413">
            <v>178.2</v>
          </cell>
        </row>
        <row r="414">
          <cell r="A414" t="str">
            <v>1_413</v>
          </cell>
          <cell r="B414" t="str">
            <v xml:space="preserve">Микросхема TOP234Y </v>
          </cell>
          <cell r="D414">
            <v>413</v>
          </cell>
          <cell r="E414">
            <v>1</v>
          </cell>
          <cell r="F414" t="str">
            <v>шт</v>
          </cell>
          <cell r="G414">
            <v>171.47051694915254</v>
          </cell>
          <cell r="H414">
            <v>205.76</v>
          </cell>
        </row>
        <row r="415">
          <cell r="A415" t="str">
            <v>1_414</v>
          </cell>
          <cell r="B415" t="str">
            <v>Микросхема TP3067WM</v>
          </cell>
          <cell r="D415">
            <v>414</v>
          </cell>
          <cell r="E415">
            <v>1</v>
          </cell>
          <cell r="F415" t="str">
            <v>шт</v>
          </cell>
          <cell r="G415">
            <v>376.28806175847456</v>
          </cell>
          <cell r="H415">
            <v>451.55</v>
          </cell>
        </row>
        <row r="416">
          <cell r="A416" t="str">
            <v>1_415</v>
          </cell>
          <cell r="B416" t="str">
            <v>Микросхема TQP3M9009</v>
          </cell>
          <cell r="D416">
            <v>415</v>
          </cell>
          <cell r="E416">
            <v>1</v>
          </cell>
          <cell r="F416" t="str">
            <v>шт</v>
          </cell>
          <cell r="G416">
            <v>51.441155084745773</v>
          </cell>
          <cell r="H416">
            <v>61.73</v>
          </cell>
        </row>
        <row r="417">
          <cell r="A417" t="str">
            <v>1_416</v>
          </cell>
          <cell r="B417" t="str">
            <v xml:space="preserve">Микросхема UC3842BN </v>
          </cell>
          <cell r="D417">
            <v>416</v>
          </cell>
          <cell r="E417">
            <v>1</v>
          </cell>
          <cell r="F417" t="str">
            <v>шт</v>
          </cell>
          <cell r="G417">
            <v>19.433325254237293</v>
          </cell>
          <cell r="H417">
            <v>23.32</v>
          </cell>
        </row>
        <row r="418">
          <cell r="A418" t="str">
            <v>1_417</v>
          </cell>
          <cell r="B418" t="str">
            <v>Микросхема UC3843BD1013TR</v>
          </cell>
          <cell r="D418">
            <v>417</v>
          </cell>
          <cell r="E418">
            <v>1</v>
          </cell>
          <cell r="F418" t="str">
            <v>шт</v>
          </cell>
          <cell r="G418">
            <v>15.504985489194915</v>
          </cell>
          <cell r="H418">
            <v>18.61</v>
          </cell>
        </row>
        <row r="419">
          <cell r="A419" t="str">
            <v>1_418</v>
          </cell>
          <cell r="B419" t="str">
            <v>Микросхема UC3844D</v>
          </cell>
          <cell r="D419">
            <v>418</v>
          </cell>
          <cell r="E419">
            <v>1</v>
          </cell>
          <cell r="F419" t="str">
            <v>шт</v>
          </cell>
          <cell r="G419">
            <v>121.5</v>
          </cell>
          <cell r="H419">
            <v>145.80000000000001</v>
          </cell>
        </row>
        <row r="420">
          <cell r="A420" t="str">
            <v>1_419</v>
          </cell>
          <cell r="B420" t="str">
            <v>Микросхема UC3844N</v>
          </cell>
          <cell r="D420">
            <v>419</v>
          </cell>
          <cell r="E420">
            <v>1</v>
          </cell>
          <cell r="F420" t="str">
            <v>шт</v>
          </cell>
          <cell r="G420">
            <v>140.4</v>
          </cell>
          <cell r="H420">
            <v>168.48</v>
          </cell>
        </row>
        <row r="421">
          <cell r="A421" t="str">
            <v>1_420</v>
          </cell>
          <cell r="B421" t="str">
            <v>Микросхема UC3846DW</v>
          </cell>
          <cell r="D421">
            <v>420</v>
          </cell>
          <cell r="E421">
            <v>1</v>
          </cell>
          <cell r="F421" t="str">
            <v>шт</v>
          </cell>
          <cell r="G421">
            <v>120.51365214088985</v>
          </cell>
          <cell r="H421">
            <v>144.62</v>
          </cell>
        </row>
        <row r="422">
          <cell r="A422" t="str">
            <v>1_421</v>
          </cell>
          <cell r="B422" t="str">
            <v>Микросхема UC3846N</v>
          </cell>
          <cell r="D422">
            <v>421</v>
          </cell>
          <cell r="E422">
            <v>1</v>
          </cell>
          <cell r="F422" t="str">
            <v>шт</v>
          </cell>
          <cell r="G422">
            <v>154.80000000000001</v>
          </cell>
          <cell r="H422">
            <v>185.76</v>
          </cell>
        </row>
        <row r="423">
          <cell r="A423" t="str">
            <v>1_422</v>
          </cell>
          <cell r="B423" t="str">
            <v>Микросхема UC3854N</v>
          </cell>
          <cell r="D423">
            <v>422</v>
          </cell>
          <cell r="E423">
            <v>1</v>
          </cell>
          <cell r="F423" t="str">
            <v>шт</v>
          </cell>
          <cell r="G423">
            <v>171.02458780932207</v>
          </cell>
          <cell r="H423">
            <v>205.23</v>
          </cell>
        </row>
        <row r="424">
          <cell r="A424" t="str">
            <v>1_423</v>
          </cell>
          <cell r="B424" t="str">
            <v xml:space="preserve">Микросхема UCC3750DW </v>
          </cell>
          <cell r="D424">
            <v>423</v>
          </cell>
          <cell r="E424">
            <v>1</v>
          </cell>
          <cell r="F424" t="str">
            <v>шт</v>
          </cell>
          <cell r="G424">
            <v>1620.8958022055087</v>
          </cell>
          <cell r="H424">
            <v>1945.07</v>
          </cell>
        </row>
        <row r="425">
          <cell r="A425" t="str">
            <v>1_424</v>
          </cell>
          <cell r="B425" t="str">
            <v>Микросхема UCC3809D-1</v>
          </cell>
          <cell r="D425">
            <v>424</v>
          </cell>
          <cell r="E425">
            <v>1</v>
          </cell>
          <cell r="F425" t="str">
            <v>шт</v>
          </cell>
          <cell r="G425">
            <v>290.30851679872882</v>
          </cell>
          <cell r="H425">
            <v>348.37</v>
          </cell>
        </row>
        <row r="426">
          <cell r="A426" t="str">
            <v>1_425</v>
          </cell>
          <cell r="B426" t="str">
            <v>Микросхема UCC3810DW</v>
          </cell>
          <cell r="D426">
            <v>425</v>
          </cell>
          <cell r="E426">
            <v>1</v>
          </cell>
          <cell r="F426" t="str">
            <v>шт</v>
          </cell>
          <cell r="G426">
            <v>273.57699152542375</v>
          </cell>
          <cell r="H426">
            <v>328.29</v>
          </cell>
        </row>
        <row r="427">
          <cell r="A427" t="str">
            <v>1_426</v>
          </cell>
          <cell r="B427" t="str">
            <v xml:space="preserve">Микросхема ULQ2003A </v>
          </cell>
          <cell r="D427">
            <v>426</v>
          </cell>
          <cell r="E427">
            <v>1</v>
          </cell>
          <cell r="F427" t="str">
            <v>шт</v>
          </cell>
          <cell r="G427">
            <v>50.584066989406779</v>
          </cell>
          <cell r="H427">
            <v>60.7</v>
          </cell>
        </row>
        <row r="428">
          <cell r="A428" t="str">
            <v>1_427</v>
          </cell>
          <cell r="B428" t="str">
            <v xml:space="preserve">Микросхема VIPER53SP-E </v>
          </cell>
          <cell r="D428">
            <v>427</v>
          </cell>
          <cell r="E428">
            <v>1</v>
          </cell>
          <cell r="F428" t="str">
            <v>шт</v>
          </cell>
          <cell r="G428">
            <v>175.88370580932204</v>
          </cell>
          <cell r="H428">
            <v>211.06</v>
          </cell>
        </row>
        <row r="429">
          <cell r="A429" t="str">
            <v>1_428</v>
          </cell>
          <cell r="B429" t="str">
            <v xml:space="preserve">Микросхема W9812G6GH-75 </v>
          </cell>
          <cell r="D429">
            <v>428</v>
          </cell>
          <cell r="E429">
            <v>1</v>
          </cell>
          <cell r="F429" t="str">
            <v>шт</v>
          </cell>
          <cell r="G429">
            <v>194.50800000000001</v>
          </cell>
          <cell r="H429">
            <v>233.41</v>
          </cell>
        </row>
        <row r="430">
          <cell r="A430" t="str">
            <v>1_429</v>
          </cell>
          <cell r="B430" t="str">
            <v xml:space="preserve">Микросхема W9812G6JH-75 </v>
          </cell>
          <cell r="D430">
            <v>429</v>
          </cell>
          <cell r="E430">
            <v>1</v>
          </cell>
          <cell r="F430" t="str">
            <v>шт</v>
          </cell>
          <cell r="G430">
            <v>263.5703400000001</v>
          </cell>
          <cell r="H430">
            <v>316.27999999999997</v>
          </cell>
        </row>
        <row r="431">
          <cell r="A431" t="str">
            <v>1_430</v>
          </cell>
          <cell r="B431" t="str">
            <v xml:space="preserve">Микросхема Wiznet W3100A-LF </v>
          </cell>
          <cell r="D431">
            <v>430</v>
          </cell>
          <cell r="E431">
            <v>1</v>
          </cell>
          <cell r="F431" t="str">
            <v>шт</v>
          </cell>
          <cell r="G431">
            <v>1075.5142983050848</v>
          </cell>
          <cell r="H431">
            <v>1290.6199999999999</v>
          </cell>
        </row>
        <row r="432">
          <cell r="A432" t="str">
            <v>1_431</v>
          </cell>
          <cell r="B432" t="str">
            <v>Микросхема WJLXT971C A4</v>
          </cell>
          <cell r="D432">
            <v>431</v>
          </cell>
          <cell r="E432">
            <v>1</v>
          </cell>
          <cell r="F432" t="str">
            <v>шт</v>
          </cell>
          <cell r="G432">
            <v>320.07829830508479</v>
          </cell>
          <cell r="H432">
            <v>384.09</v>
          </cell>
        </row>
        <row r="433">
          <cell r="A433" t="str">
            <v>1_432</v>
          </cell>
          <cell r="B433" t="str">
            <v xml:space="preserve">Микросхема ГИСН2020 </v>
          </cell>
          <cell r="D433">
            <v>432</v>
          </cell>
          <cell r="E433">
            <v>1</v>
          </cell>
          <cell r="F433" t="str">
            <v>шт</v>
          </cell>
          <cell r="G433">
            <v>235.21588199999999</v>
          </cell>
          <cell r="H433">
            <v>282.26</v>
          </cell>
        </row>
        <row r="434">
          <cell r="A434" t="str">
            <v>1_433</v>
          </cell>
          <cell r="B434" t="str">
            <v xml:space="preserve">Микросхема ГИСН2023 </v>
          </cell>
          <cell r="D434">
            <v>433</v>
          </cell>
          <cell r="E434">
            <v>1</v>
          </cell>
          <cell r="F434" t="str">
            <v>шт</v>
          </cell>
          <cell r="G434">
            <v>245.375856</v>
          </cell>
          <cell r="H434">
            <v>294.45</v>
          </cell>
        </row>
        <row r="435">
          <cell r="A435" t="str">
            <v>1_434</v>
          </cell>
          <cell r="B435" t="str">
            <v>Микросхема К04ВЖ006</v>
          </cell>
          <cell r="D435">
            <v>434</v>
          </cell>
          <cell r="E435">
            <v>1</v>
          </cell>
          <cell r="F435" t="str">
            <v>шт</v>
          </cell>
          <cell r="G435">
            <v>1196.3073807915255</v>
          </cell>
          <cell r="H435">
            <v>1435.57</v>
          </cell>
        </row>
        <row r="436">
          <cell r="A436" t="str">
            <v>1_435</v>
          </cell>
          <cell r="B436" t="str">
            <v xml:space="preserve">Микросхема К170УП1 </v>
          </cell>
          <cell r="D436">
            <v>435</v>
          </cell>
          <cell r="E436">
            <v>1</v>
          </cell>
          <cell r="F436" t="str">
            <v>шт</v>
          </cell>
          <cell r="G436">
            <v>37.441730783898308</v>
          </cell>
          <cell r="H436">
            <v>44.93</v>
          </cell>
        </row>
        <row r="437">
          <cell r="A437" t="str">
            <v>1_436</v>
          </cell>
          <cell r="B437" t="str">
            <v xml:space="preserve">Микросхема К185РУ9 </v>
          </cell>
          <cell r="D437">
            <v>436</v>
          </cell>
          <cell r="E437">
            <v>1</v>
          </cell>
          <cell r="F437" t="str">
            <v>шт</v>
          </cell>
          <cell r="G437">
            <v>81.209804033898308</v>
          </cell>
          <cell r="H437">
            <v>97.45</v>
          </cell>
        </row>
        <row r="438">
          <cell r="A438" t="str">
            <v>1_437</v>
          </cell>
          <cell r="B438" t="str">
            <v xml:space="preserve">Микросхема К293ЛП1A </v>
          </cell>
          <cell r="D438">
            <v>437</v>
          </cell>
          <cell r="E438">
            <v>1</v>
          </cell>
          <cell r="F438" t="str">
            <v>шт</v>
          </cell>
          <cell r="G438">
            <v>18.900000000000002</v>
          </cell>
          <cell r="H438">
            <v>22.68</v>
          </cell>
        </row>
        <row r="439">
          <cell r="A439" t="str">
            <v>1_438</v>
          </cell>
          <cell r="B439" t="str">
            <v>Микросхема К531ЛА3</v>
          </cell>
          <cell r="D439">
            <v>438</v>
          </cell>
          <cell r="E439">
            <v>1</v>
          </cell>
          <cell r="F439" t="str">
            <v>шт</v>
          </cell>
          <cell r="G439">
            <v>10.261944838983052</v>
          </cell>
          <cell r="H439">
            <v>12.31</v>
          </cell>
        </row>
        <row r="440">
          <cell r="A440" t="str">
            <v>1_439</v>
          </cell>
          <cell r="B440" t="str">
            <v xml:space="preserve">Микросхема К531ЛР11 </v>
          </cell>
          <cell r="D440">
            <v>439</v>
          </cell>
          <cell r="E440">
            <v>1</v>
          </cell>
          <cell r="F440" t="str">
            <v>шт</v>
          </cell>
          <cell r="G440">
            <v>27.256596923898304</v>
          </cell>
          <cell r="H440">
            <v>32.71</v>
          </cell>
        </row>
        <row r="441">
          <cell r="A441" t="str">
            <v>1_440</v>
          </cell>
          <cell r="B441" t="str">
            <v xml:space="preserve">Микросхема К555КП15 </v>
          </cell>
          <cell r="D441">
            <v>440</v>
          </cell>
          <cell r="E441">
            <v>1</v>
          </cell>
          <cell r="F441" t="str">
            <v>шт</v>
          </cell>
          <cell r="G441">
            <v>14.204155377966101</v>
          </cell>
          <cell r="H441">
            <v>17.04</v>
          </cell>
        </row>
        <row r="442">
          <cell r="A442" t="str">
            <v>1_441</v>
          </cell>
          <cell r="B442" t="str">
            <v xml:space="preserve">Микросхема К555ЛП8 </v>
          </cell>
          <cell r="D442">
            <v>441</v>
          </cell>
          <cell r="E442">
            <v>1</v>
          </cell>
          <cell r="F442" t="str">
            <v>шт</v>
          </cell>
          <cell r="G442">
            <v>19.614376526949155</v>
          </cell>
          <cell r="H442">
            <v>23.54</v>
          </cell>
        </row>
        <row r="443">
          <cell r="A443" t="str">
            <v>1_442</v>
          </cell>
          <cell r="B443" t="str">
            <v xml:space="preserve">Микросхема К556РТ17 </v>
          </cell>
          <cell r="D443">
            <v>442</v>
          </cell>
          <cell r="E443">
            <v>1</v>
          </cell>
          <cell r="F443" t="str">
            <v>шт</v>
          </cell>
          <cell r="G443">
            <v>45.665699293220342</v>
          </cell>
          <cell r="H443">
            <v>54.8</v>
          </cell>
        </row>
        <row r="444">
          <cell r="A444" t="str">
            <v>1_443</v>
          </cell>
          <cell r="B444" t="str">
            <v>Микросхема К561ТЛ1</v>
          </cell>
          <cell r="D444">
            <v>443</v>
          </cell>
          <cell r="E444">
            <v>1</v>
          </cell>
          <cell r="F444" t="str">
            <v>шт</v>
          </cell>
          <cell r="G444">
            <v>39.267318050847464</v>
          </cell>
          <cell r="H444">
            <v>47.12</v>
          </cell>
        </row>
        <row r="445">
          <cell r="A445" t="str">
            <v>1_444</v>
          </cell>
          <cell r="B445" t="str">
            <v xml:space="preserve">Микросхема К561ТР2 </v>
          </cell>
          <cell r="D445">
            <v>444</v>
          </cell>
          <cell r="E445">
            <v>1</v>
          </cell>
          <cell r="F445" t="str">
            <v>шт</v>
          </cell>
          <cell r="G445">
            <v>29.396817533898304</v>
          </cell>
          <cell r="H445">
            <v>35.28</v>
          </cell>
        </row>
        <row r="446">
          <cell r="A446" t="str">
            <v>1_445</v>
          </cell>
          <cell r="B446" t="str">
            <v xml:space="preserve">Микросхема КМ185РУ7А </v>
          </cell>
          <cell r="D446">
            <v>445</v>
          </cell>
          <cell r="E446">
            <v>1</v>
          </cell>
          <cell r="F446" t="str">
            <v>шт</v>
          </cell>
          <cell r="G446">
            <v>190.032192108</v>
          </cell>
          <cell r="H446">
            <v>228.04</v>
          </cell>
        </row>
        <row r="447">
          <cell r="A447" t="str">
            <v>1_446</v>
          </cell>
          <cell r="B447" t="str">
            <v>Микросхема КМ555ИЕ10</v>
          </cell>
          <cell r="D447">
            <v>446</v>
          </cell>
          <cell r="E447">
            <v>1</v>
          </cell>
          <cell r="F447" t="str">
            <v>шт</v>
          </cell>
          <cell r="G447">
            <v>25.860537198305089</v>
          </cell>
          <cell r="H447">
            <v>31.03</v>
          </cell>
        </row>
        <row r="448">
          <cell r="A448" t="str">
            <v>1_447</v>
          </cell>
          <cell r="B448" t="str">
            <v>Микросхема КМ555ТМ8</v>
          </cell>
          <cell r="D448">
            <v>447</v>
          </cell>
          <cell r="E448">
            <v>1</v>
          </cell>
          <cell r="F448" t="str">
            <v>шт</v>
          </cell>
          <cell r="G448">
            <v>28.655742630508481</v>
          </cell>
          <cell r="H448">
            <v>34.39</v>
          </cell>
        </row>
        <row r="449">
          <cell r="A449" t="str">
            <v>1_448</v>
          </cell>
          <cell r="B449" t="str">
            <v>Микросхема КР1114ЕУ4</v>
          </cell>
          <cell r="D449">
            <v>448</v>
          </cell>
          <cell r="E449">
            <v>1</v>
          </cell>
          <cell r="F449" t="str">
            <v>шт</v>
          </cell>
          <cell r="G449">
            <v>41.958811083050854</v>
          </cell>
          <cell r="H449">
            <v>50.35</v>
          </cell>
        </row>
        <row r="450">
          <cell r="A450" t="str">
            <v>1_449</v>
          </cell>
          <cell r="B450" t="str">
            <v xml:space="preserve">Микросхема КР1146ФП2 </v>
          </cell>
          <cell r="D450">
            <v>449</v>
          </cell>
          <cell r="E450">
            <v>1</v>
          </cell>
          <cell r="F450" t="str">
            <v>шт</v>
          </cell>
          <cell r="G450">
            <v>102.3151635</v>
          </cell>
          <cell r="H450">
            <v>122.78</v>
          </cell>
        </row>
        <row r="451">
          <cell r="A451" t="str">
            <v>1_450</v>
          </cell>
          <cell r="B451" t="str">
            <v xml:space="preserve">Микросхема КР1158ЕИ5В </v>
          </cell>
          <cell r="D451">
            <v>450</v>
          </cell>
          <cell r="E451">
            <v>1</v>
          </cell>
          <cell r="F451" t="str">
            <v>шт</v>
          </cell>
          <cell r="G451">
            <v>88.940219033898316</v>
          </cell>
          <cell r="H451">
            <v>106.73</v>
          </cell>
        </row>
        <row r="452">
          <cell r="A452" t="str">
            <v>1_451</v>
          </cell>
          <cell r="B452" t="str">
            <v>Микросхема КР1407УД2</v>
          </cell>
          <cell r="D452">
            <v>451</v>
          </cell>
          <cell r="E452">
            <v>1</v>
          </cell>
          <cell r="F452" t="str">
            <v>шт</v>
          </cell>
          <cell r="G452">
            <v>41.704648970338987</v>
          </cell>
          <cell r="H452">
            <v>50.05</v>
          </cell>
        </row>
        <row r="453">
          <cell r="A453" t="str">
            <v>1_452</v>
          </cell>
          <cell r="B453" t="str">
            <v>Микросхема КР140УД1208</v>
          </cell>
          <cell r="D453">
            <v>452</v>
          </cell>
          <cell r="E453">
            <v>1</v>
          </cell>
          <cell r="F453" t="str">
            <v>шт</v>
          </cell>
          <cell r="G453">
            <v>59.716316536016954</v>
          </cell>
          <cell r="H453">
            <v>71.66</v>
          </cell>
        </row>
        <row r="454">
          <cell r="A454" t="str">
            <v>1_453</v>
          </cell>
          <cell r="B454" t="str">
            <v xml:space="preserve">Микросхема КР142ЕН12 </v>
          </cell>
          <cell r="D454">
            <v>453</v>
          </cell>
          <cell r="E454">
            <v>1</v>
          </cell>
          <cell r="F454" t="str">
            <v>шт</v>
          </cell>
          <cell r="G454">
            <v>51.770478305084751</v>
          </cell>
          <cell r="H454">
            <v>62.12</v>
          </cell>
        </row>
        <row r="455">
          <cell r="A455" t="str">
            <v>1_454</v>
          </cell>
          <cell r="B455" t="str">
            <v xml:space="preserve">Микросхема КР142ЕН12А </v>
          </cell>
          <cell r="D455">
            <v>454</v>
          </cell>
          <cell r="E455">
            <v>1</v>
          </cell>
          <cell r="F455" t="str">
            <v>шт</v>
          </cell>
          <cell r="G455">
            <v>51.770478305084751</v>
          </cell>
          <cell r="H455">
            <v>62.12</v>
          </cell>
        </row>
        <row r="456">
          <cell r="A456" t="str">
            <v>1_455</v>
          </cell>
          <cell r="B456" t="str">
            <v>Микросхема КР142ЕН14</v>
          </cell>
          <cell r="D456">
            <v>455</v>
          </cell>
          <cell r="E456">
            <v>1</v>
          </cell>
          <cell r="F456" t="str">
            <v>шт</v>
          </cell>
          <cell r="G456">
            <v>36.31761011440679</v>
          </cell>
          <cell r="H456">
            <v>43.58</v>
          </cell>
        </row>
        <row r="457">
          <cell r="A457" t="str">
            <v>1_456</v>
          </cell>
          <cell r="B457" t="str">
            <v xml:space="preserve">Микросхема КР142ЕН5А </v>
          </cell>
          <cell r="D457">
            <v>456</v>
          </cell>
          <cell r="E457">
            <v>1</v>
          </cell>
          <cell r="F457" t="str">
            <v>шт</v>
          </cell>
          <cell r="G457">
            <v>73.664233220339</v>
          </cell>
          <cell r="H457">
            <v>88.4</v>
          </cell>
        </row>
        <row r="458">
          <cell r="A458" t="str">
            <v>1_457</v>
          </cell>
          <cell r="B458" t="str">
            <v>Микросхема КР142ЕН5Б</v>
          </cell>
          <cell r="D458">
            <v>457</v>
          </cell>
          <cell r="E458">
            <v>1</v>
          </cell>
          <cell r="F458" t="str">
            <v>шт</v>
          </cell>
          <cell r="G458">
            <v>48.922130847457623</v>
          </cell>
          <cell r="H458">
            <v>58.71</v>
          </cell>
        </row>
        <row r="459">
          <cell r="A459" t="str">
            <v>1_458</v>
          </cell>
          <cell r="B459" t="str">
            <v xml:space="preserve">Микросхема КР142ЕН8А </v>
          </cell>
          <cell r="D459">
            <v>458</v>
          </cell>
          <cell r="E459">
            <v>1</v>
          </cell>
          <cell r="F459" t="str">
            <v>шт</v>
          </cell>
          <cell r="G459">
            <v>56.381003389830511</v>
          </cell>
          <cell r="H459">
            <v>67.66</v>
          </cell>
        </row>
        <row r="460">
          <cell r="A460" t="str">
            <v>1_459</v>
          </cell>
          <cell r="B460" t="str">
            <v xml:space="preserve">Микросхема КР142ЕН8Б </v>
          </cell>
          <cell r="D460">
            <v>459</v>
          </cell>
          <cell r="E460">
            <v>1</v>
          </cell>
          <cell r="F460" t="str">
            <v>шт</v>
          </cell>
          <cell r="G460">
            <v>48.946002711864409</v>
          </cell>
          <cell r="H460">
            <v>58.74</v>
          </cell>
        </row>
        <row r="461">
          <cell r="A461" t="str">
            <v>1_460</v>
          </cell>
          <cell r="B461" t="str">
            <v xml:space="preserve">Микросхема КР1533ИД3 </v>
          </cell>
          <cell r="D461">
            <v>460</v>
          </cell>
          <cell r="E461">
            <v>1</v>
          </cell>
          <cell r="F461" t="str">
            <v>шт</v>
          </cell>
          <cell r="G461">
            <v>105.59504373559324</v>
          </cell>
          <cell r="H461">
            <v>126.71</v>
          </cell>
        </row>
        <row r="462">
          <cell r="A462" t="str">
            <v>1_461</v>
          </cell>
          <cell r="B462" t="str">
            <v xml:space="preserve">Микросхема КР1533КП15 </v>
          </cell>
          <cell r="D462">
            <v>461</v>
          </cell>
          <cell r="E462">
            <v>1</v>
          </cell>
          <cell r="F462" t="str">
            <v>шт</v>
          </cell>
          <cell r="G462">
            <v>18.126980877966101</v>
          </cell>
          <cell r="H462">
            <v>21.75</v>
          </cell>
        </row>
        <row r="463">
          <cell r="A463" t="str">
            <v>1_462</v>
          </cell>
          <cell r="B463" t="str">
            <v xml:space="preserve">Микросхема КР1533ЛЛ1 </v>
          </cell>
          <cell r="D463">
            <v>462</v>
          </cell>
          <cell r="E463">
            <v>1</v>
          </cell>
          <cell r="F463" t="str">
            <v>шт</v>
          </cell>
          <cell r="G463">
            <v>26.509976694915256</v>
          </cell>
          <cell r="H463">
            <v>31.81</v>
          </cell>
        </row>
        <row r="464">
          <cell r="A464" t="str">
            <v>1_463</v>
          </cell>
          <cell r="B464" t="str">
            <v xml:space="preserve">Микросхема КР1561КП2 </v>
          </cell>
          <cell r="D464">
            <v>463</v>
          </cell>
          <cell r="E464">
            <v>1</v>
          </cell>
          <cell r="F464" t="str">
            <v>шт</v>
          </cell>
          <cell r="G464">
            <v>31.693676094915261</v>
          </cell>
          <cell r="H464">
            <v>38.03</v>
          </cell>
        </row>
        <row r="465">
          <cell r="A465" t="str">
            <v>1_464</v>
          </cell>
          <cell r="B465" t="str">
            <v xml:space="preserve">Микросхема КР1804ВС1 </v>
          </cell>
          <cell r="D465">
            <v>464</v>
          </cell>
          <cell r="E465">
            <v>1</v>
          </cell>
          <cell r="F465" t="str">
            <v>шт</v>
          </cell>
          <cell r="G465">
            <v>44.882436294915259</v>
          </cell>
          <cell r="H465">
            <v>53.86</v>
          </cell>
        </row>
        <row r="466">
          <cell r="A466" t="str">
            <v>1_465</v>
          </cell>
          <cell r="B466" t="str">
            <v xml:space="preserve">Микросхема КР249КН2А </v>
          </cell>
          <cell r="D466">
            <v>465</v>
          </cell>
          <cell r="E466">
            <v>1</v>
          </cell>
          <cell r="F466" t="str">
            <v>шт</v>
          </cell>
          <cell r="G466">
            <v>114.04091478813561</v>
          </cell>
          <cell r="H466">
            <v>136.85</v>
          </cell>
        </row>
        <row r="467">
          <cell r="A467" t="str">
            <v>1_466</v>
          </cell>
          <cell r="B467" t="str">
            <v xml:space="preserve">Микросхема КР293КП1А </v>
          </cell>
          <cell r="D467">
            <v>466</v>
          </cell>
          <cell r="E467">
            <v>1</v>
          </cell>
          <cell r="F467" t="str">
            <v>шт</v>
          </cell>
          <cell r="G467">
            <v>66.736333334745765</v>
          </cell>
          <cell r="H467">
            <v>80.08</v>
          </cell>
        </row>
        <row r="468">
          <cell r="A468" t="str">
            <v>1_467</v>
          </cell>
          <cell r="B468" t="str">
            <v xml:space="preserve">Микросхема КР293КП3В </v>
          </cell>
          <cell r="D468">
            <v>467</v>
          </cell>
          <cell r="E468">
            <v>1</v>
          </cell>
          <cell r="F468" t="str">
            <v>шт</v>
          </cell>
          <cell r="G468">
            <v>204.06151201271189</v>
          </cell>
          <cell r="H468">
            <v>244.87</v>
          </cell>
        </row>
        <row r="469">
          <cell r="A469" t="str">
            <v>1_468</v>
          </cell>
          <cell r="B469" t="str">
            <v xml:space="preserve">Микросхема КР293ЛП1А </v>
          </cell>
          <cell r="D469">
            <v>468</v>
          </cell>
          <cell r="E469">
            <v>1</v>
          </cell>
          <cell r="F469" t="str">
            <v>шт</v>
          </cell>
          <cell r="G469">
            <v>91.939773050847464</v>
          </cell>
          <cell r="H469">
            <v>110.33</v>
          </cell>
        </row>
        <row r="470">
          <cell r="A470" t="str">
            <v>1_469</v>
          </cell>
          <cell r="B470" t="str">
            <v xml:space="preserve">Микросхема КР531КП11 </v>
          </cell>
          <cell r="D470">
            <v>469</v>
          </cell>
          <cell r="E470">
            <v>1</v>
          </cell>
          <cell r="F470" t="str">
            <v>шт</v>
          </cell>
          <cell r="G470">
            <v>14.443270077966101</v>
          </cell>
          <cell r="H470">
            <v>17.329999999999998</v>
          </cell>
        </row>
        <row r="471">
          <cell r="A471" t="str">
            <v>1_470</v>
          </cell>
          <cell r="B471" t="str">
            <v xml:space="preserve">Микросхема КР531ЛЕ1 </v>
          </cell>
          <cell r="D471">
            <v>470</v>
          </cell>
          <cell r="E471">
            <v>1</v>
          </cell>
          <cell r="F471" t="str">
            <v>шт</v>
          </cell>
          <cell r="G471">
            <v>19.997287200000006</v>
          </cell>
          <cell r="H471">
            <v>24</v>
          </cell>
        </row>
        <row r="472">
          <cell r="A472" t="str">
            <v>1_471</v>
          </cell>
          <cell r="B472" t="str">
            <v>Микросхема КР531ЛР11</v>
          </cell>
          <cell r="D472">
            <v>471</v>
          </cell>
          <cell r="E472">
            <v>1</v>
          </cell>
          <cell r="F472" t="str">
            <v>шт</v>
          </cell>
          <cell r="G472">
            <v>15.105877077966101</v>
          </cell>
          <cell r="H472">
            <v>18.13</v>
          </cell>
        </row>
        <row r="473">
          <cell r="A473" t="str">
            <v>1_472</v>
          </cell>
          <cell r="B473" t="str">
            <v xml:space="preserve">Микросхема КР573РФ5 </v>
          </cell>
          <cell r="D473">
            <v>472</v>
          </cell>
          <cell r="E473">
            <v>1</v>
          </cell>
          <cell r="F473" t="str">
            <v>шт</v>
          </cell>
          <cell r="G473">
            <v>75.426193830508495</v>
          </cell>
          <cell r="H473">
            <v>90.51</v>
          </cell>
        </row>
        <row r="474">
          <cell r="A474" t="str">
            <v>1_473</v>
          </cell>
          <cell r="B474" t="str">
            <v xml:space="preserve">Микросхема КР590КН8Б </v>
          </cell>
          <cell r="D474">
            <v>473</v>
          </cell>
          <cell r="E474">
            <v>1</v>
          </cell>
          <cell r="F474" t="str">
            <v>шт</v>
          </cell>
          <cell r="G474">
            <v>50.632452274576274</v>
          </cell>
          <cell r="H474">
            <v>60.76</v>
          </cell>
        </row>
        <row r="475">
          <cell r="A475" t="str">
            <v>1_474</v>
          </cell>
          <cell r="B475" t="str">
            <v>Микросхема ЭКФ1533АП6</v>
          </cell>
          <cell r="D475">
            <v>474</v>
          </cell>
          <cell r="E475">
            <v>1</v>
          </cell>
          <cell r="F475" t="str">
            <v>шт</v>
          </cell>
          <cell r="G475">
            <v>35.940719491525421</v>
          </cell>
          <cell r="H475">
            <v>43.13</v>
          </cell>
        </row>
        <row r="476">
          <cell r="A476" t="str">
            <v>1_475</v>
          </cell>
          <cell r="B476" t="str">
            <v xml:space="preserve">Микросхема ЭКФ1533ИР33 </v>
          </cell>
          <cell r="D476">
            <v>475</v>
          </cell>
          <cell r="E476">
            <v>1</v>
          </cell>
          <cell r="F476" t="str">
            <v>шт</v>
          </cell>
          <cell r="G476">
            <v>104.35477016949154</v>
          </cell>
          <cell r="H476">
            <v>125.23</v>
          </cell>
        </row>
        <row r="477">
          <cell r="A477" t="str">
            <v>1_476</v>
          </cell>
          <cell r="B477" t="str">
            <v>Микросхема M29W320DB</v>
          </cell>
          <cell r="D477">
            <v>476</v>
          </cell>
          <cell r="E477">
            <v>1</v>
          </cell>
          <cell r="F477" t="str">
            <v>шт</v>
          </cell>
          <cell r="G477">
            <v>129.1901898305085</v>
          </cell>
          <cell r="H477">
            <v>155.03</v>
          </cell>
        </row>
        <row r="478">
          <cell r="A478" t="str">
            <v>1_477</v>
          </cell>
          <cell r="B478" t="str">
            <v xml:space="preserve">Микрофон электретный ECM-66 </v>
          </cell>
          <cell r="D478">
            <v>477</v>
          </cell>
          <cell r="E478">
            <v>1</v>
          </cell>
          <cell r="F478" t="str">
            <v>шт</v>
          </cell>
          <cell r="G478">
            <v>77.247183050847454</v>
          </cell>
          <cell r="H478">
            <v>92.7</v>
          </cell>
        </row>
        <row r="479">
          <cell r="A479" t="str">
            <v>1_478</v>
          </cell>
          <cell r="B479" t="str">
            <v>Модуль питания PCR-SIN15v48f00</v>
          </cell>
          <cell r="D479">
            <v>478</v>
          </cell>
          <cell r="E479">
            <v>1</v>
          </cell>
          <cell r="F479" t="str">
            <v>шт</v>
          </cell>
          <cell r="G479">
            <v>5351.1036975000006</v>
          </cell>
          <cell r="H479">
            <v>6421.32</v>
          </cell>
        </row>
        <row r="480">
          <cell r="A480" t="str">
            <v>1_479</v>
          </cell>
          <cell r="B480" t="str">
            <v>Модуль источника питания KAM 0705</v>
          </cell>
          <cell r="D480">
            <v>479</v>
          </cell>
          <cell r="E480">
            <v>1</v>
          </cell>
          <cell r="F480" t="str">
            <v>шт</v>
          </cell>
          <cell r="G480">
            <v>1407.3035771821999</v>
          </cell>
          <cell r="H480">
            <v>1688.76</v>
          </cell>
        </row>
        <row r="481">
          <cell r="A481" t="str">
            <v>1_480</v>
          </cell>
          <cell r="B481" t="str">
            <v>Модуль источника питания Барс КАМ 0712</v>
          </cell>
          <cell r="D481">
            <v>480</v>
          </cell>
          <cell r="E481">
            <v>1</v>
          </cell>
          <cell r="F481" t="str">
            <v>шт</v>
          </cell>
          <cell r="G481">
            <v>1125</v>
          </cell>
          <cell r="H481">
            <v>1350</v>
          </cell>
        </row>
        <row r="482">
          <cell r="A482" t="str">
            <v>1_481</v>
          </cell>
          <cell r="B482" t="str">
            <v>Модуль источника питания Барс КАМ 3024</v>
          </cell>
          <cell r="D482">
            <v>481</v>
          </cell>
          <cell r="E482">
            <v>1</v>
          </cell>
          <cell r="F482" t="str">
            <v>шт</v>
          </cell>
          <cell r="G482">
            <v>1890</v>
          </cell>
          <cell r="H482">
            <v>2268</v>
          </cell>
        </row>
        <row r="483">
          <cell r="A483" t="str">
            <v>1_482</v>
          </cell>
          <cell r="B483" t="str">
            <v>Модуль источника питания Барс КАМ 4024</v>
          </cell>
          <cell r="D483">
            <v>482</v>
          </cell>
          <cell r="E483">
            <v>1</v>
          </cell>
          <cell r="F483" t="str">
            <v>шт</v>
          </cell>
          <cell r="G483">
            <v>10249.954652542399</v>
          </cell>
          <cell r="H483">
            <v>12299.95</v>
          </cell>
        </row>
        <row r="484">
          <cell r="A484" t="str">
            <v>1_483</v>
          </cell>
          <cell r="B484" t="str">
            <v>Мост диодный 26MB120A</v>
          </cell>
          <cell r="D484">
            <v>483</v>
          </cell>
          <cell r="E484">
            <v>1</v>
          </cell>
          <cell r="F484" t="str">
            <v>шт</v>
          </cell>
          <cell r="G484">
            <v>341.7092456949153</v>
          </cell>
          <cell r="H484">
            <v>410.05</v>
          </cell>
        </row>
        <row r="485">
          <cell r="A485" t="str">
            <v>1_484</v>
          </cell>
          <cell r="B485" t="str">
            <v>Мост диодный GBU6J</v>
          </cell>
          <cell r="D485">
            <v>484</v>
          </cell>
          <cell r="E485">
            <v>1</v>
          </cell>
          <cell r="F485" t="str">
            <v>шт</v>
          </cell>
          <cell r="G485">
            <v>119.1234164720339</v>
          </cell>
          <cell r="H485">
            <v>142.94999999999999</v>
          </cell>
        </row>
        <row r="486">
          <cell r="A486" t="str">
            <v>1_485</v>
          </cell>
          <cell r="B486" t="str">
            <v>Мост диодный KBU8M</v>
          </cell>
          <cell r="D486">
            <v>485</v>
          </cell>
          <cell r="E486">
            <v>1</v>
          </cell>
          <cell r="F486" t="str">
            <v>шт</v>
          </cell>
          <cell r="G486">
            <v>64.908000000000001</v>
          </cell>
          <cell r="H486">
            <v>77.89</v>
          </cell>
        </row>
        <row r="487">
          <cell r="A487" t="str">
            <v>1_486</v>
          </cell>
          <cell r="B487" t="str">
            <v xml:space="preserve">Мост диодный W10M </v>
          </cell>
          <cell r="D487">
            <v>486</v>
          </cell>
          <cell r="E487">
            <v>1</v>
          </cell>
          <cell r="F487" t="str">
            <v>шт</v>
          </cell>
          <cell r="G487">
            <v>13.87247142012712</v>
          </cell>
          <cell r="H487">
            <v>16.649999999999999</v>
          </cell>
        </row>
        <row r="488">
          <cell r="A488" t="str">
            <v>1_487</v>
          </cell>
          <cell r="B488" t="str">
            <v>Наконечник ATP-8812 АКТАКОМ</v>
          </cell>
          <cell r="D488">
            <v>487</v>
          </cell>
          <cell r="E488">
            <v>1</v>
          </cell>
          <cell r="F488" t="str">
            <v>шт</v>
          </cell>
          <cell r="G488">
            <v>654.82104222457633</v>
          </cell>
          <cell r="H488">
            <v>785.79</v>
          </cell>
        </row>
        <row r="489">
          <cell r="A489" t="str">
            <v>1_488</v>
          </cell>
          <cell r="B489" t="str">
            <v>Наконечник QSS960-T-1,2D Quick</v>
          </cell>
          <cell r="D489">
            <v>488</v>
          </cell>
          <cell r="E489">
            <v>1</v>
          </cell>
          <cell r="F489" t="str">
            <v>шт</v>
          </cell>
          <cell r="G489">
            <v>150.09305891949154</v>
          </cell>
          <cell r="H489">
            <v>180.11</v>
          </cell>
        </row>
        <row r="490">
          <cell r="A490" t="str">
            <v>1_489</v>
          </cell>
          <cell r="B490" t="str">
            <v>Наконечник QSS960-T-1,6D Quick</v>
          </cell>
          <cell r="D490">
            <v>489</v>
          </cell>
          <cell r="E490">
            <v>1</v>
          </cell>
          <cell r="F490" t="str">
            <v>шт</v>
          </cell>
          <cell r="G490">
            <v>111.91950629237289</v>
          </cell>
          <cell r="H490">
            <v>134.30000000000001</v>
          </cell>
        </row>
        <row r="491">
          <cell r="A491" t="str">
            <v>1_490</v>
          </cell>
          <cell r="B491" t="str">
            <v>Наконечник АТР-8120 АКТАКОМ</v>
          </cell>
          <cell r="D491">
            <v>490</v>
          </cell>
          <cell r="E491">
            <v>1</v>
          </cell>
          <cell r="F491" t="str">
            <v>шт</v>
          </cell>
          <cell r="G491">
            <v>509.09812142796625</v>
          </cell>
          <cell r="H491">
            <v>610.91999999999996</v>
          </cell>
        </row>
        <row r="492">
          <cell r="A492" t="str">
            <v>1_491</v>
          </cell>
          <cell r="B492" t="str">
            <v>Насадка паяльная 303-0,5С для QUICK</v>
          </cell>
          <cell r="D492">
            <v>491</v>
          </cell>
          <cell r="E492">
            <v>1</v>
          </cell>
          <cell r="F492" t="str">
            <v>шт</v>
          </cell>
          <cell r="G492">
            <v>1741.6428052118645</v>
          </cell>
          <cell r="H492">
            <v>2089.9699999999998</v>
          </cell>
        </row>
        <row r="493">
          <cell r="A493" t="str">
            <v>1_492</v>
          </cell>
          <cell r="B493" t="str">
            <v>Насадка паяльная 303-0,8С для QUICK</v>
          </cell>
          <cell r="D493">
            <v>492</v>
          </cell>
          <cell r="E493">
            <v>1</v>
          </cell>
          <cell r="F493" t="str">
            <v>шт</v>
          </cell>
          <cell r="G493">
            <v>1871.1185079661018</v>
          </cell>
          <cell r="H493">
            <v>2245.34</v>
          </cell>
        </row>
        <row r="494">
          <cell r="A494" t="str">
            <v>1_493</v>
          </cell>
          <cell r="B494" t="str">
            <v>Насадка паяльная 303-1,0С для QUICK</v>
          </cell>
          <cell r="D494">
            <v>493</v>
          </cell>
          <cell r="E494">
            <v>1</v>
          </cell>
          <cell r="F494" t="str">
            <v>шт</v>
          </cell>
          <cell r="G494">
            <v>355.49248042372886</v>
          </cell>
          <cell r="H494">
            <v>426.59</v>
          </cell>
        </row>
        <row r="495">
          <cell r="A495" t="str">
            <v>1_494</v>
          </cell>
          <cell r="B495" t="str">
            <v>Насадка паяльная 303-2СF для QUICK</v>
          </cell>
          <cell r="D495">
            <v>494</v>
          </cell>
          <cell r="E495">
            <v>1</v>
          </cell>
          <cell r="F495" t="str">
            <v>шт</v>
          </cell>
          <cell r="G495">
            <v>424.08068720338991</v>
          </cell>
          <cell r="H495">
            <v>508.9</v>
          </cell>
        </row>
        <row r="496">
          <cell r="A496" t="str">
            <v>1_495</v>
          </cell>
          <cell r="B496" t="str">
            <v>Насадка паяльная 303-3СF для QUICK</v>
          </cell>
          <cell r="D496">
            <v>495</v>
          </cell>
          <cell r="E496">
            <v>1</v>
          </cell>
          <cell r="F496" t="str">
            <v>шт</v>
          </cell>
          <cell r="G496">
            <v>432.65421305084749</v>
          </cell>
          <cell r="H496">
            <v>519.19000000000005</v>
          </cell>
        </row>
        <row r="497">
          <cell r="A497" t="str">
            <v>1_496</v>
          </cell>
          <cell r="B497" t="str">
            <v xml:space="preserve">Наушники Defender HN-915 </v>
          </cell>
          <cell r="D497">
            <v>496</v>
          </cell>
          <cell r="E497">
            <v>1</v>
          </cell>
          <cell r="F497" t="str">
            <v>шт</v>
          </cell>
          <cell r="G497">
            <v>439.03885169491531</v>
          </cell>
          <cell r="H497">
            <v>526.85</v>
          </cell>
        </row>
        <row r="498">
          <cell r="A498" t="str">
            <v>1_497</v>
          </cell>
          <cell r="B498" t="str">
            <v>Операционный усилитель OP275GSZ-REEL7 SO8</v>
          </cell>
          <cell r="D498">
            <v>497</v>
          </cell>
          <cell r="E498">
            <v>1</v>
          </cell>
          <cell r="F498" t="str">
            <v>шт</v>
          </cell>
          <cell r="G498">
            <v>146.59952007203393</v>
          </cell>
          <cell r="H498">
            <v>175.92</v>
          </cell>
        </row>
        <row r="499">
          <cell r="A499" t="str">
            <v>1_498</v>
          </cell>
          <cell r="B499" t="str">
            <v xml:space="preserve">Оплетка для удаления припоя Rexant 3мм </v>
          </cell>
          <cell r="D499">
            <v>498</v>
          </cell>
          <cell r="E499">
            <v>1</v>
          </cell>
          <cell r="F499" t="str">
            <v>шт</v>
          </cell>
          <cell r="G499">
            <v>184.60384016949155</v>
          </cell>
          <cell r="H499">
            <v>221.52</v>
          </cell>
        </row>
        <row r="500">
          <cell r="A500" t="str">
            <v>1_499</v>
          </cell>
          <cell r="B500" t="str">
            <v xml:space="preserve">Оплетка для выпайки goot CP-25Y (2,5мм х 2м) </v>
          </cell>
          <cell r="D500">
            <v>499</v>
          </cell>
          <cell r="E500">
            <v>1</v>
          </cell>
          <cell r="F500" t="str">
            <v>шт</v>
          </cell>
          <cell r="G500">
            <v>264.2577411864408</v>
          </cell>
          <cell r="H500">
            <v>317.11</v>
          </cell>
        </row>
        <row r="501">
          <cell r="A501" t="str">
            <v>1_500</v>
          </cell>
          <cell r="B501" t="str">
            <v>Оптрон транзисторный PC357</v>
          </cell>
          <cell r="D501">
            <v>500</v>
          </cell>
          <cell r="E501">
            <v>1</v>
          </cell>
          <cell r="F501" t="str">
            <v>шт</v>
          </cell>
          <cell r="G501">
            <v>21.622456601694914</v>
          </cell>
          <cell r="H501">
            <v>25.95</v>
          </cell>
        </row>
        <row r="502">
          <cell r="A502" t="str">
            <v>1_501</v>
          </cell>
          <cell r="B502" t="str">
            <v xml:space="preserve">Оптрон транзисторный PC817 </v>
          </cell>
          <cell r="D502">
            <v>501</v>
          </cell>
          <cell r="E502">
            <v>1</v>
          </cell>
          <cell r="F502" t="str">
            <v>шт</v>
          </cell>
          <cell r="G502">
            <v>17.7902899322034</v>
          </cell>
          <cell r="H502">
            <v>21.35</v>
          </cell>
        </row>
        <row r="503">
          <cell r="A503" t="str">
            <v>1_502</v>
          </cell>
          <cell r="B503" t="str">
            <v xml:space="preserve">Панель для микросхем TRL-40 цанговая </v>
          </cell>
          <cell r="D503">
            <v>502</v>
          </cell>
          <cell r="E503">
            <v>1</v>
          </cell>
          <cell r="F503" t="str">
            <v>шт</v>
          </cell>
          <cell r="G503">
            <v>63.450243701694909</v>
          </cell>
          <cell r="H503">
            <v>76.14</v>
          </cell>
        </row>
        <row r="504">
          <cell r="A504" t="str">
            <v>1_503</v>
          </cell>
          <cell r="B504" t="str">
            <v xml:space="preserve">Панель для микросхем TRS-16 цанговая </v>
          </cell>
          <cell r="D504">
            <v>503</v>
          </cell>
          <cell r="E504">
            <v>1</v>
          </cell>
          <cell r="F504" t="str">
            <v>шт</v>
          </cell>
          <cell r="G504">
            <v>30.573738427118652</v>
          </cell>
          <cell r="H504">
            <v>36.69</v>
          </cell>
        </row>
        <row r="505">
          <cell r="A505" t="str">
            <v>1_504</v>
          </cell>
          <cell r="B505" t="str">
            <v>Паста теплопроводная силиконовая КПТ-8</v>
          </cell>
          <cell r="D505">
            <v>504</v>
          </cell>
          <cell r="E505">
            <v>1</v>
          </cell>
          <cell r="F505" t="str">
            <v>шт</v>
          </cell>
          <cell r="G505">
            <v>137.25624866949153</v>
          </cell>
          <cell r="H505">
            <v>164.71</v>
          </cell>
        </row>
        <row r="506">
          <cell r="A506" t="str">
            <v>1_505</v>
          </cell>
          <cell r="B506" t="str">
            <v>Паяльная паста Sn62/Pb36/Ag2,T3 (шприц 35 г)</v>
          </cell>
          <cell r="D506">
            <v>505</v>
          </cell>
          <cell r="E506">
            <v>1</v>
          </cell>
          <cell r="F506" t="str">
            <v>шт</v>
          </cell>
          <cell r="G506">
            <v>2920.0335813559327</v>
          </cell>
          <cell r="H506">
            <v>3504.04</v>
          </cell>
        </row>
        <row r="507">
          <cell r="A507" t="str">
            <v>1_506</v>
          </cell>
          <cell r="B507" t="str">
            <v>Предохранитель ВП-1-1 0,5А</v>
          </cell>
          <cell r="D507">
            <v>506</v>
          </cell>
          <cell r="E507">
            <v>1</v>
          </cell>
          <cell r="F507" t="str">
            <v>шт</v>
          </cell>
          <cell r="G507">
            <v>16.821526271186446</v>
          </cell>
          <cell r="H507">
            <v>20.190000000000001</v>
          </cell>
        </row>
        <row r="508">
          <cell r="A508" t="str">
            <v>1_507</v>
          </cell>
          <cell r="B508" t="str">
            <v>Предохранитель ВП-1-1 1А</v>
          </cell>
          <cell r="D508">
            <v>507</v>
          </cell>
          <cell r="E508">
            <v>1</v>
          </cell>
          <cell r="F508" t="str">
            <v>шт</v>
          </cell>
          <cell r="G508">
            <v>20.828201694915258</v>
          </cell>
          <cell r="H508">
            <v>24.99</v>
          </cell>
          <cell r="I508" t="str">
            <v>034.2400.1569</v>
          </cell>
          <cell r="J508" t="str">
            <v>Предохранитель ВП1-1 250В 1А</v>
          </cell>
          <cell r="K508">
            <v>1</v>
          </cell>
          <cell r="L508" t="str">
            <v>1002010000</v>
          </cell>
          <cell r="M508" t="str">
            <v>шт</v>
          </cell>
          <cell r="N508" t="str">
            <v>шт</v>
          </cell>
        </row>
        <row r="509">
          <cell r="A509" t="str">
            <v>1_508</v>
          </cell>
          <cell r="B509" t="str">
            <v>Предохранитель ВП-1-1 2А</v>
          </cell>
          <cell r="D509">
            <v>508</v>
          </cell>
          <cell r="E509">
            <v>1</v>
          </cell>
          <cell r="F509" t="str">
            <v>шт</v>
          </cell>
          <cell r="G509">
            <v>21.235108474576275</v>
          </cell>
          <cell r="H509">
            <v>25.48</v>
          </cell>
          <cell r="I509" t="str">
            <v>034.2400.1364</v>
          </cell>
          <cell r="J509" t="str">
            <v>Предохранитель ВП1-2 250В 2А</v>
          </cell>
          <cell r="K509">
            <v>1</v>
          </cell>
          <cell r="L509" t="str">
            <v>1002010000</v>
          </cell>
          <cell r="M509" t="str">
            <v>шт</v>
          </cell>
          <cell r="N509" t="str">
            <v>шт</v>
          </cell>
        </row>
        <row r="510">
          <cell r="A510" t="str">
            <v>1_509</v>
          </cell>
          <cell r="B510" t="str">
            <v>Предохранитель ВП-1-1 3А</v>
          </cell>
          <cell r="D510">
            <v>509</v>
          </cell>
          <cell r="E510">
            <v>1</v>
          </cell>
          <cell r="F510" t="str">
            <v>шт</v>
          </cell>
          <cell r="G510">
            <v>12.903827796610171</v>
          </cell>
          <cell r="H510">
            <v>15.48</v>
          </cell>
        </row>
        <row r="511">
          <cell r="A511" t="str">
            <v>1_510</v>
          </cell>
          <cell r="B511" t="str">
            <v>Предохранитель ВП-1-1 5А</v>
          </cell>
          <cell r="D511">
            <v>510</v>
          </cell>
          <cell r="E511">
            <v>1</v>
          </cell>
          <cell r="F511" t="str">
            <v>шт</v>
          </cell>
          <cell r="G511">
            <v>25.633499491525427</v>
          </cell>
          <cell r="H511">
            <v>30.76</v>
          </cell>
          <cell r="I511" t="str">
            <v>034.2400.0539</v>
          </cell>
          <cell r="J511" t="str">
            <v>Предохранитель ВП1-1В 250В 5А</v>
          </cell>
          <cell r="K511">
            <v>1</v>
          </cell>
          <cell r="L511" t="str">
            <v>1002010000</v>
          </cell>
          <cell r="M511" t="str">
            <v>шт</v>
          </cell>
          <cell r="N511" t="str">
            <v>шт</v>
          </cell>
        </row>
        <row r="512">
          <cell r="A512" t="str">
            <v>1_511</v>
          </cell>
          <cell r="B512" t="str">
            <v>Предохранитель ВП-4-3 1,0 А</v>
          </cell>
          <cell r="D512">
            <v>511</v>
          </cell>
          <cell r="E512">
            <v>1</v>
          </cell>
          <cell r="F512" t="str">
            <v>шт</v>
          </cell>
          <cell r="G512">
            <v>22.785152033898306</v>
          </cell>
          <cell r="H512">
            <v>27.34</v>
          </cell>
        </row>
        <row r="513">
          <cell r="A513" t="str">
            <v>1_512</v>
          </cell>
          <cell r="B513" t="str">
            <v>Предохранитель ВП-6-11 3 А</v>
          </cell>
          <cell r="D513">
            <v>512</v>
          </cell>
          <cell r="E513">
            <v>1</v>
          </cell>
          <cell r="F513" t="str">
            <v>шт</v>
          </cell>
          <cell r="G513">
            <v>4.4009999999999998</v>
          </cell>
          <cell r="H513">
            <v>5.28</v>
          </cell>
        </row>
        <row r="514">
          <cell r="A514" t="str">
            <v>1_513</v>
          </cell>
          <cell r="B514" t="str">
            <v xml:space="preserve">Преобразователь напряжения AM2D-2415DZ </v>
          </cell>
          <cell r="D514">
            <v>513</v>
          </cell>
          <cell r="E514">
            <v>1</v>
          </cell>
          <cell r="F514" t="str">
            <v>шт</v>
          </cell>
          <cell r="G514">
            <v>448.30799999999999</v>
          </cell>
          <cell r="H514">
            <v>537.97</v>
          </cell>
        </row>
        <row r="515">
          <cell r="A515" t="str">
            <v>1_514</v>
          </cell>
          <cell r="B515" t="str">
            <v>Преобразователь напряжения AM40K-4805SC </v>
          </cell>
          <cell r="D515">
            <v>514</v>
          </cell>
          <cell r="E515">
            <v>1</v>
          </cell>
          <cell r="F515" t="str">
            <v>шт</v>
          </cell>
          <cell r="G515">
            <v>6353.0321328305081</v>
          </cell>
          <cell r="H515">
            <v>7623.64</v>
          </cell>
        </row>
        <row r="516">
          <cell r="A516" t="str">
            <v>1_515</v>
          </cell>
          <cell r="B516" t="str">
            <v xml:space="preserve">Преобразователь напряжения PKF4622SI </v>
          </cell>
          <cell r="D516">
            <v>515</v>
          </cell>
          <cell r="E516">
            <v>1</v>
          </cell>
          <cell r="F516" t="str">
            <v>шт</v>
          </cell>
          <cell r="G516">
            <v>4844.3934000000008</v>
          </cell>
          <cell r="H516">
            <v>5813.27</v>
          </cell>
        </row>
        <row r="517">
          <cell r="A517" t="str">
            <v>1_516</v>
          </cell>
          <cell r="B517" t="str">
            <v xml:space="preserve">Преобразователь напряжения TDD 15-05S3 </v>
          </cell>
          <cell r="D517">
            <v>516</v>
          </cell>
          <cell r="E517">
            <v>1</v>
          </cell>
          <cell r="F517" t="str">
            <v>шт</v>
          </cell>
          <cell r="G517">
            <v>1505.5473331716103</v>
          </cell>
          <cell r="H517">
            <v>1806.66</v>
          </cell>
        </row>
        <row r="518">
          <cell r="A518" t="str">
            <v>1_517</v>
          </cell>
          <cell r="B518" t="str">
            <v xml:space="preserve">Преобразователь напряжения TEN 15-4810  </v>
          </cell>
          <cell r="D518">
            <v>517</v>
          </cell>
          <cell r="E518">
            <v>1</v>
          </cell>
          <cell r="F518" t="str">
            <v>шт</v>
          </cell>
          <cell r="G518">
            <v>3231</v>
          </cell>
          <cell r="H518">
            <v>3877.2</v>
          </cell>
        </row>
        <row r="519">
          <cell r="A519" t="str">
            <v>1_518</v>
          </cell>
          <cell r="B519" t="str">
            <v xml:space="preserve">Преобразователь напряжения TEN15-4811 </v>
          </cell>
          <cell r="D519">
            <v>518</v>
          </cell>
          <cell r="E519">
            <v>1</v>
          </cell>
          <cell r="F519" t="str">
            <v>шт</v>
          </cell>
          <cell r="G519">
            <v>2925.0256222372882</v>
          </cell>
          <cell r="H519">
            <v>3510.03</v>
          </cell>
        </row>
        <row r="520">
          <cell r="A520" t="str">
            <v>1_519</v>
          </cell>
          <cell r="B520" t="str">
            <v xml:space="preserve">Преобразователь напряжения TEN25-4811 </v>
          </cell>
          <cell r="D520">
            <v>519</v>
          </cell>
          <cell r="E520">
            <v>1</v>
          </cell>
          <cell r="F520" t="str">
            <v>шт</v>
          </cell>
          <cell r="G520">
            <v>8029.9494000000013</v>
          </cell>
          <cell r="H520">
            <v>9635.94</v>
          </cell>
        </row>
        <row r="521">
          <cell r="A521" t="str">
            <v>1_520</v>
          </cell>
          <cell r="B521" t="str">
            <v>Преобразователь напряжения TEN40-4811</v>
          </cell>
          <cell r="D521">
            <v>520</v>
          </cell>
          <cell r="E521">
            <v>1</v>
          </cell>
          <cell r="F521" t="str">
            <v>шт</v>
          </cell>
          <cell r="G521">
            <v>15104.123553889831</v>
          </cell>
          <cell r="H521">
            <v>18124.95</v>
          </cell>
        </row>
        <row r="522">
          <cell r="A522" t="str">
            <v>1_521</v>
          </cell>
          <cell r="B522" t="str">
            <v xml:space="preserve">Преобразователь напряжения TEN40-4820 </v>
          </cell>
          <cell r="D522">
            <v>521</v>
          </cell>
          <cell r="E522">
            <v>1</v>
          </cell>
          <cell r="F522" t="str">
            <v>шт</v>
          </cell>
          <cell r="G522">
            <v>15103.439999999999</v>
          </cell>
          <cell r="H522">
            <v>18124.13</v>
          </cell>
        </row>
        <row r="523">
          <cell r="A523" t="str">
            <v>1_522</v>
          </cell>
          <cell r="B523" t="str">
            <v xml:space="preserve">Преобразователь напряжения TEN5-0512 </v>
          </cell>
          <cell r="D523">
            <v>522</v>
          </cell>
          <cell r="E523">
            <v>1</v>
          </cell>
          <cell r="F523" t="str">
            <v>шт</v>
          </cell>
          <cell r="G523">
            <v>3528</v>
          </cell>
          <cell r="H523">
            <v>4233.6000000000004</v>
          </cell>
        </row>
        <row r="524">
          <cell r="A524" t="str">
            <v>1_523</v>
          </cell>
          <cell r="B524" t="str">
            <v xml:space="preserve">Преобразователь напряжения TEN5-4823 </v>
          </cell>
          <cell r="D524">
            <v>523</v>
          </cell>
          <cell r="E524">
            <v>1</v>
          </cell>
          <cell r="F524" t="str">
            <v>шт</v>
          </cell>
          <cell r="G524">
            <v>1359</v>
          </cell>
          <cell r="H524">
            <v>1630.8</v>
          </cell>
        </row>
        <row r="525">
          <cell r="A525" t="str">
            <v>1_524</v>
          </cell>
          <cell r="B525" t="str">
            <v xml:space="preserve">Преобразователь напряжения TEN8-4811 </v>
          </cell>
          <cell r="D525">
            <v>524</v>
          </cell>
          <cell r="E525">
            <v>1</v>
          </cell>
          <cell r="F525" t="str">
            <v>шт</v>
          </cell>
          <cell r="G525">
            <v>2898.5448343220341</v>
          </cell>
          <cell r="H525">
            <v>3478.25</v>
          </cell>
        </row>
        <row r="526">
          <cell r="A526" t="str">
            <v>1_525</v>
          </cell>
          <cell r="B526" t="str">
            <v>Припой Sn60Pb40 с канифолью RA05 0,8 мм 250 г</v>
          </cell>
          <cell r="D526">
            <v>525</v>
          </cell>
          <cell r="E526">
            <v>1</v>
          </cell>
          <cell r="F526" t="str">
            <v>шт</v>
          </cell>
          <cell r="G526">
            <v>1103.9977728813562</v>
          </cell>
          <cell r="H526">
            <v>1324.8</v>
          </cell>
        </row>
        <row r="527">
          <cell r="A527" t="str">
            <v>1_526</v>
          </cell>
          <cell r="B527" t="str">
            <v>Припой Sn60Pb40 с канифолью RA05 1 мм 250 г</v>
          </cell>
          <cell r="D527">
            <v>526</v>
          </cell>
          <cell r="E527">
            <v>1</v>
          </cell>
          <cell r="F527" t="str">
            <v>шт</v>
          </cell>
          <cell r="G527">
            <v>1453.5</v>
          </cell>
          <cell r="H527">
            <v>1744.2</v>
          </cell>
        </row>
        <row r="528">
          <cell r="A528" t="str">
            <v>1_527</v>
          </cell>
          <cell r="B528" t="str">
            <v>Припой Sn60Pb40 с канифолью RA05 2 мм 250 г</v>
          </cell>
          <cell r="D528">
            <v>527</v>
          </cell>
          <cell r="E528">
            <v>1</v>
          </cell>
          <cell r="F528" t="str">
            <v>шт</v>
          </cell>
          <cell r="G528">
            <v>1425.7796542372882</v>
          </cell>
          <cell r="H528">
            <v>1710.94</v>
          </cell>
          <cell r="I528" t="str">
            <v>017.2300.0178</v>
          </cell>
          <cell r="J528" t="str">
            <v>Припой с канифолью ПОС-61 2мм 250г олово, свинец</v>
          </cell>
          <cell r="K528">
            <v>1</v>
          </cell>
          <cell r="L528" t="str">
            <v>1006010000</v>
          </cell>
          <cell r="M528" t="str">
            <v>шт</v>
          </cell>
          <cell r="N528" t="str">
            <v>шт</v>
          </cell>
        </row>
        <row r="529">
          <cell r="A529" t="str">
            <v>1_528</v>
          </cell>
          <cell r="B529" t="str">
            <v>Припой ПОС-63 с канифолью 0,5 мм 250 г</v>
          </cell>
          <cell r="D529">
            <v>528</v>
          </cell>
          <cell r="E529">
            <v>1</v>
          </cell>
          <cell r="F529" t="str">
            <v>шт</v>
          </cell>
          <cell r="G529">
            <v>1103.9977728813562</v>
          </cell>
          <cell r="H529">
            <v>1324.8</v>
          </cell>
        </row>
        <row r="530">
          <cell r="A530" t="str">
            <v>1_529</v>
          </cell>
          <cell r="B530" t="str">
            <v>Радиолампа 6Н1П</v>
          </cell>
          <cell r="D530">
            <v>529</v>
          </cell>
          <cell r="E530">
            <v>1</v>
          </cell>
          <cell r="F530" t="str">
            <v>шт</v>
          </cell>
          <cell r="G530">
            <v>770.60901127118655</v>
          </cell>
          <cell r="H530">
            <v>924.73</v>
          </cell>
        </row>
        <row r="531">
          <cell r="A531" t="str">
            <v>1_530</v>
          </cell>
          <cell r="B531" t="str">
            <v>Радиолампа 6Н2П</v>
          </cell>
          <cell r="D531">
            <v>530</v>
          </cell>
          <cell r="E531">
            <v>1</v>
          </cell>
          <cell r="F531" t="str">
            <v>шт</v>
          </cell>
          <cell r="G531">
            <v>49.898978389830511</v>
          </cell>
          <cell r="H531">
            <v>59.88</v>
          </cell>
        </row>
        <row r="532">
          <cell r="A532" t="str">
            <v>1_531</v>
          </cell>
          <cell r="B532" t="str">
            <v>Радиолампа ГУ-81М</v>
          </cell>
          <cell r="D532">
            <v>531</v>
          </cell>
          <cell r="E532">
            <v>1</v>
          </cell>
          <cell r="F532" t="str">
            <v>шт</v>
          </cell>
          <cell r="G532">
            <v>4192.2018572033894</v>
          </cell>
          <cell r="H532">
            <v>5030.6400000000003</v>
          </cell>
        </row>
        <row r="533">
          <cell r="A533" t="str">
            <v>1_532</v>
          </cell>
          <cell r="B533" t="str">
            <v>Радиоприемник FM SONY</v>
          </cell>
          <cell r="D533">
            <v>532</v>
          </cell>
          <cell r="E533">
            <v>1</v>
          </cell>
          <cell r="F533" t="str">
            <v>шт</v>
          </cell>
          <cell r="G533">
            <v>2396.7080593220339</v>
          </cell>
          <cell r="H533">
            <v>2876.05</v>
          </cell>
        </row>
        <row r="534">
          <cell r="A534" t="str">
            <v>1_533</v>
          </cell>
          <cell r="B534" t="str">
            <v>разъём IDC-20F</v>
          </cell>
          <cell r="D534">
            <v>533</v>
          </cell>
          <cell r="E534">
            <v>1</v>
          </cell>
          <cell r="F534" t="str">
            <v>шт</v>
          </cell>
          <cell r="G534">
            <v>18.249911485169491</v>
          </cell>
          <cell r="H534">
            <v>21.9</v>
          </cell>
        </row>
        <row r="535">
          <cell r="A535" t="str">
            <v>1_534</v>
          </cell>
          <cell r="B535" t="str">
            <v>Разъем штыревой PLSR-1х40</v>
          </cell>
          <cell r="D535">
            <v>534</v>
          </cell>
          <cell r="E535">
            <v>1</v>
          </cell>
          <cell r="F535" t="str">
            <v>шт</v>
          </cell>
          <cell r="G535">
            <v>22.455828813559325</v>
          </cell>
          <cell r="H535">
            <v>26.95</v>
          </cell>
        </row>
        <row r="536">
          <cell r="A536" t="str">
            <v>1_535</v>
          </cell>
          <cell r="B536" t="str">
            <v>Резистор переменный ПП3 330 Ом...1,5 кОм</v>
          </cell>
          <cell r="D536">
            <v>535</v>
          </cell>
          <cell r="E536">
            <v>1</v>
          </cell>
          <cell r="F536" t="str">
            <v>шт</v>
          </cell>
          <cell r="G536">
            <v>279</v>
          </cell>
          <cell r="H536">
            <v>334.8</v>
          </cell>
        </row>
        <row r="537">
          <cell r="A537" t="str">
            <v>1_536</v>
          </cell>
          <cell r="B537" t="str">
            <v>Резистор переменный СП3-4АМ 1кОм</v>
          </cell>
          <cell r="D537">
            <v>536</v>
          </cell>
          <cell r="E537">
            <v>1</v>
          </cell>
          <cell r="F537" t="str">
            <v>шт</v>
          </cell>
          <cell r="G537">
            <v>88.308000000000007</v>
          </cell>
          <cell r="H537">
            <v>105.97</v>
          </cell>
        </row>
        <row r="538">
          <cell r="A538" t="str">
            <v>1_537</v>
          </cell>
          <cell r="B538" t="str">
            <v>Резистор переменный СП3-4АМ 68кОм</v>
          </cell>
          <cell r="D538">
            <v>537</v>
          </cell>
          <cell r="E538">
            <v>1</v>
          </cell>
          <cell r="F538" t="str">
            <v>шт</v>
          </cell>
          <cell r="G538">
            <v>88.308000000000007</v>
          </cell>
          <cell r="H538">
            <v>105.97</v>
          </cell>
        </row>
        <row r="539">
          <cell r="A539" t="str">
            <v>1_538</v>
          </cell>
          <cell r="B539" t="str">
            <v>Резистор постоянный МЛТ 0,25Вт 10Ом</v>
          </cell>
          <cell r="D539">
            <v>538</v>
          </cell>
          <cell r="E539">
            <v>1</v>
          </cell>
          <cell r="F539" t="str">
            <v>шт</v>
          </cell>
          <cell r="G539">
            <v>12.312999152542375</v>
          </cell>
          <cell r="H539">
            <v>14.78</v>
          </cell>
        </row>
        <row r="540">
          <cell r="A540" t="str">
            <v>1_539</v>
          </cell>
          <cell r="B540" t="str">
            <v>Резистор постоянный МЛТ 0,25Вт 2,7кОм</v>
          </cell>
          <cell r="D540">
            <v>539</v>
          </cell>
          <cell r="E540">
            <v>1</v>
          </cell>
          <cell r="F540" t="str">
            <v>шт</v>
          </cell>
          <cell r="G540">
            <v>14.690441532203392</v>
          </cell>
          <cell r="H540">
            <v>17.63</v>
          </cell>
        </row>
        <row r="541">
          <cell r="A541" t="str">
            <v>1_540</v>
          </cell>
          <cell r="B541" t="str">
            <v>Резистор постоянный МЛТ 1Вт 10Ом</v>
          </cell>
          <cell r="D541">
            <v>540</v>
          </cell>
          <cell r="E541">
            <v>1</v>
          </cell>
          <cell r="F541" t="str">
            <v>шт</v>
          </cell>
          <cell r="G541">
            <v>9.3210542923728816</v>
          </cell>
          <cell r="H541">
            <v>11.19</v>
          </cell>
        </row>
        <row r="542">
          <cell r="A542" t="str">
            <v>1_541</v>
          </cell>
          <cell r="B542" t="str">
            <v>Резистор постоянный МЛТ 1Вт 1Ом</v>
          </cell>
          <cell r="D542">
            <v>541</v>
          </cell>
          <cell r="E542">
            <v>1</v>
          </cell>
          <cell r="F542" t="str">
            <v>шт</v>
          </cell>
          <cell r="G542">
            <v>4.571597669491525</v>
          </cell>
          <cell r="H542">
            <v>5.49</v>
          </cell>
        </row>
        <row r="543">
          <cell r="A543" t="str">
            <v>1_542</v>
          </cell>
          <cell r="B543" t="str">
            <v>Резистор постоянный МЛТ 2Вт 10Ом</v>
          </cell>
          <cell r="D543">
            <v>542</v>
          </cell>
          <cell r="E543">
            <v>1</v>
          </cell>
          <cell r="F543" t="str">
            <v>шт</v>
          </cell>
          <cell r="G543">
            <v>7.5403895338983062</v>
          </cell>
          <cell r="H543">
            <v>9.0500000000000007</v>
          </cell>
        </row>
        <row r="544">
          <cell r="A544" t="str">
            <v>1_543</v>
          </cell>
          <cell r="B544" t="str">
            <v>Резистор постоянный МЛТ 2Вт 110Ом</v>
          </cell>
          <cell r="D544">
            <v>543</v>
          </cell>
          <cell r="E544">
            <v>1</v>
          </cell>
          <cell r="F544" t="str">
            <v>шт</v>
          </cell>
          <cell r="G544">
            <v>13.920077478813559</v>
          </cell>
          <cell r="H544">
            <v>16.7</v>
          </cell>
        </row>
        <row r="545">
          <cell r="A545" t="str">
            <v>1_544</v>
          </cell>
          <cell r="B545" t="str">
            <v>Резистор постоянный МЛТ 2Вт 120Ом</v>
          </cell>
          <cell r="D545">
            <v>544</v>
          </cell>
          <cell r="E545">
            <v>1</v>
          </cell>
          <cell r="F545" t="str">
            <v>шт</v>
          </cell>
          <cell r="G545">
            <v>13.920077478813559</v>
          </cell>
          <cell r="H545">
            <v>16.7</v>
          </cell>
        </row>
        <row r="546">
          <cell r="A546" t="str">
            <v>1_545</v>
          </cell>
          <cell r="B546" t="str">
            <v>Резистор постоянный МЛТ 2Вт 1Ом</v>
          </cell>
          <cell r="D546">
            <v>545</v>
          </cell>
          <cell r="E546">
            <v>1</v>
          </cell>
          <cell r="F546" t="str">
            <v>шт</v>
          </cell>
          <cell r="G546">
            <v>14.020786906779662</v>
          </cell>
          <cell r="H546">
            <v>16.82</v>
          </cell>
        </row>
        <row r="547">
          <cell r="A547" t="str">
            <v>1_546</v>
          </cell>
          <cell r="B547" t="str">
            <v>Резистор постоянный МЛТ 2Вт 33Ом</v>
          </cell>
          <cell r="D547">
            <v>546</v>
          </cell>
          <cell r="E547">
            <v>1</v>
          </cell>
          <cell r="F547" t="str">
            <v>шт</v>
          </cell>
          <cell r="G547">
            <v>9.590792796610172</v>
          </cell>
          <cell r="H547">
            <v>11.51</v>
          </cell>
          <cell r="I547" t="str">
            <v>060.0000.1060</v>
          </cell>
          <cell r="J547" t="str">
            <v>Резистор постоянный МЛТ-2 2Вт 33Ом</v>
          </cell>
          <cell r="K547">
            <v>1</v>
          </cell>
          <cell r="L547" t="str">
            <v>1002010000</v>
          </cell>
          <cell r="M547" t="str">
            <v>шт</v>
          </cell>
          <cell r="N547" t="str">
            <v>шт</v>
          </cell>
        </row>
        <row r="548">
          <cell r="A548" t="str">
            <v>1_547</v>
          </cell>
          <cell r="B548" t="str">
            <v>Резистор постоянный Р1-17 150Вт 100Ом</v>
          </cell>
          <cell r="D548">
            <v>547</v>
          </cell>
          <cell r="E548">
            <v>1</v>
          </cell>
          <cell r="F548" t="str">
            <v>шт</v>
          </cell>
          <cell r="G548">
            <v>949.96049872881349</v>
          </cell>
          <cell r="H548">
            <v>1139.95</v>
          </cell>
        </row>
        <row r="549">
          <cell r="A549" t="str">
            <v>1_548</v>
          </cell>
          <cell r="B549" t="str">
            <v>Резистор постоянный Р1-17 150Вт 50Ом</v>
          </cell>
          <cell r="D549">
            <v>548</v>
          </cell>
          <cell r="E549">
            <v>1</v>
          </cell>
          <cell r="F549" t="str">
            <v>шт</v>
          </cell>
          <cell r="G549">
            <v>2235.3722338983048</v>
          </cell>
          <cell r="H549">
            <v>2682.45</v>
          </cell>
        </row>
        <row r="550">
          <cell r="A550" t="str">
            <v>1_549</v>
          </cell>
          <cell r="B550" t="str">
            <v>Резистор постоянный Р1-17 150Вт 75Ом</v>
          </cell>
          <cell r="D550">
            <v>549</v>
          </cell>
          <cell r="E550">
            <v>1</v>
          </cell>
          <cell r="F550" t="str">
            <v>шт</v>
          </cell>
          <cell r="G550">
            <v>1847.9373000000001</v>
          </cell>
          <cell r="H550">
            <v>2217.52</v>
          </cell>
        </row>
        <row r="551">
          <cell r="A551" t="str">
            <v>1_550</v>
          </cell>
          <cell r="B551" t="str">
            <v>Резистор проволочный SQP 5 Вт 100 Ом (цементный)</v>
          </cell>
          <cell r="D551">
            <v>550</v>
          </cell>
          <cell r="E551">
            <v>1</v>
          </cell>
          <cell r="F551" t="str">
            <v>шт</v>
          </cell>
          <cell r="G551">
            <v>44.207999999999998</v>
          </cell>
          <cell r="H551">
            <v>53.05</v>
          </cell>
        </row>
        <row r="552">
          <cell r="A552" t="str">
            <v>1_551</v>
          </cell>
          <cell r="B552" t="str">
            <v>Резистор проволочный SQP 5 Вт 47 Ом (цементный)</v>
          </cell>
          <cell r="D552">
            <v>551</v>
          </cell>
          <cell r="E552">
            <v>1</v>
          </cell>
          <cell r="F552" t="str">
            <v>шт</v>
          </cell>
          <cell r="G552">
            <v>44.207999999999998</v>
          </cell>
          <cell r="H552">
            <v>53.05</v>
          </cell>
        </row>
        <row r="553">
          <cell r="A553" t="str">
            <v>1_552</v>
          </cell>
          <cell r="B553" t="str">
            <v>Резонатор кварцевый 16896 кГц</v>
          </cell>
          <cell r="D553">
            <v>552</v>
          </cell>
          <cell r="E553">
            <v>1</v>
          </cell>
          <cell r="F553" t="str">
            <v>шт</v>
          </cell>
          <cell r="G553">
            <v>37.952398792372882</v>
          </cell>
          <cell r="H553">
            <v>45.54</v>
          </cell>
        </row>
        <row r="554">
          <cell r="A554" t="str">
            <v>1_553</v>
          </cell>
          <cell r="B554" t="str">
            <v>Резонатор кварцевый 20480 кГц</v>
          </cell>
          <cell r="D554">
            <v>553</v>
          </cell>
          <cell r="E554">
            <v>1</v>
          </cell>
          <cell r="F554" t="str">
            <v>шт</v>
          </cell>
          <cell r="G554">
            <v>38.730472372881366</v>
          </cell>
          <cell r="H554">
            <v>46.48</v>
          </cell>
        </row>
        <row r="555">
          <cell r="A555" t="str">
            <v>1_554</v>
          </cell>
          <cell r="B555" t="str">
            <v>Резонатор кварцевый 3686,4 кГц</v>
          </cell>
          <cell r="D555">
            <v>554</v>
          </cell>
          <cell r="E555">
            <v>1</v>
          </cell>
          <cell r="F555" t="str">
            <v>шт</v>
          </cell>
          <cell r="G555">
            <v>40.62300936864407</v>
          </cell>
          <cell r="H555">
            <v>48.75</v>
          </cell>
        </row>
        <row r="556">
          <cell r="A556" t="str">
            <v>1_555</v>
          </cell>
          <cell r="B556" t="str">
            <v>Резонатор кварцевый 64 кГц</v>
          </cell>
          <cell r="D556">
            <v>555</v>
          </cell>
          <cell r="E556">
            <v>1</v>
          </cell>
          <cell r="F556" t="str">
            <v>шт</v>
          </cell>
          <cell r="G556">
            <v>25.589065271186442</v>
          </cell>
          <cell r="H556">
            <v>30.71</v>
          </cell>
        </row>
        <row r="557">
          <cell r="A557" t="str">
            <v>1_556</v>
          </cell>
          <cell r="B557" t="str">
            <v xml:space="preserve">Реле PCZ-524 </v>
          </cell>
          <cell r="D557">
            <v>556</v>
          </cell>
          <cell r="E557">
            <v>1</v>
          </cell>
          <cell r="F557" t="str">
            <v>шт</v>
          </cell>
          <cell r="G557">
            <v>5230.831656432204</v>
          </cell>
          <cell r="H557">
            <v>6277</v>
          </cell>
        </row>
        <row r="558">
          <cell r="A558" t="str">
            <v>1_557</v>
          </cell>
          <cell r="B558" t="str">
            <v>Реле PRAC34S, PVT322</v>
          </cell>
          <cell r="D558">
            <v>557</v>
          </cell>
          <cell r="E558">
            <v>1</v>
          </cell>
          <cell r="F558" t="str">
            <v>шт</v>
          </cell>
          <cell r="G558">
            <v>229.97984625000004</v>
          </cell>
          <cell r="H558">
            <v>275.98</v>
          </cell>
        </row>
        <row r="559">
          <cell r="A559" t="str">
            <v>1_558</v>
          </cell>
          <cell r="B559" t="str">
            <v>Реле РЭС-22 Рх0.45.0006 ТУ РФ.4.500.225П2</v>
          </cell>
          <cell r="D559">
            <v>558</v>
          </cell>
          <cell r="E559">
            <v>1</v>
          </cell>
          <cell r="F559" t="str">
            <v>шт</v>
          </cell>
          <cell r="G559">
            <v>227.12112266949157</v>
          </cell>
          <cell r="H559">
            <v>272.55</v>
          </cell>
        </row>
        <row r="560">
          <cell r="A560" t="str">
            <v>1_559</v>
          </cell>
          <cell r="B560" t="str">
            <v xml:space="preserve">Реле РЭС-54А/РЭК 88 ХП4.500.011-01 </v>
          </cell>
          <cell r="D560">
            <v>559</v>
          </cell>
          <cell r="E560">
            <v>1</v>
          </cell>
          <cell r="F560" t="str">
            <v>шт</v>
          </cell>
          <cell r="G560">
            <v>499.01887773305083</v>
          </cell>
          <cell r="H560">
            <v>598.82000000000005</v>
          </cell>
        </row>
        <row r="561">
          <cell r="A561" t="str">
            <v>1_560</v>
          </cell>
          <cell r="B561" t="str">
            <v>Реле РЭС-59 ХП 4. 500. 020-01</v>
          </cell>
          <cell r="D561">
            <v>560</v>
          </cell>
          <cell r="E561">
            <v>1</v>
          </cell>
          <cell r="F561" t="str">
            <v>шт</v>
          </cell>
          <cell r="G561">
            <v>212.04034360169496</v>
          </cell>
          <cell r="H561">
            <v>254.45</v>
          </cell>
        </row>
        <row r="562">
          <cell r="A562" t="str">
            <v>1_561</v>
          </cell>
          <cell r="B562" t="str">
            <v>Реле слаботочное РПС 51</v>
          </cell>
          <cell r="D562">
            <v>561</v>
          </cell>
          <cell r="E562">
            <v>1</v>
          </cell>
          <cell r="F562" t="str">
            <v>шт</v>
          </cell>
          <cell r="G562">
            <v>158.28144750000001</v>
          </cell>
          <cell r="H562">
            <v>189.94</v>
          </cell>
        </row>
        <row r="563">
          <cell r="A563" t="str">
            <v>1_562</v>
          </cell>
          <cell r="B563" t="str">
            <v>Реле электромагнитное BS-115C-12A-12VDC</v>
          </cell>
          <cell r="D563">
            <v>562</v>
          </cell>
          <cell r="E563">
            <v>1</v>
          </cell>
          <cell r="F563" t="str">
            <v>шт</v>
          </cell>
          <cell r="G563">
            <v>112.68605084745764</v>
          </cell>
          <cell r="H563">
            <v>135.22</v>
          </cell>
          <cell r="I563" t="str">
            <v>034.2500.0385</v>
          </cell>
          <cell r="J563" t="str">
            <v>Реле электромагнитное Bestar Electric BS-115C</v>
          </cell>
          <cell r="K563">
            <v>1</v>
          </cell>
          <cell r="L563" t="str">
            <v>1005010000</v>
          </cell>
          <cell r="M563" t="str">
            <v>шт</v>
          </cell>
          <cell r="N563" t="str">
            <v>шт</v>
          </cell>
        </row>
        <row r="564">
          <cell r="A564" t="str">
            <v>1_563</v>
          </cell>
          <cell r="B564" t="str">
            <v>Реле электромагнитное BS-115C-12A-9VDC</v>
          </cell>
          <cell r="D564">
            <v>563</v>
          </cell>
          <cell r="E564">
            <v>1</v>
          </cell>
          <cell r="F564" t="str">
            <v>шт</v>
          </cell>
          <cell r="G564">
            <v>66.146766101694922</v>
          </cell>
          <cell r="H564">
            <v>79.38</v>
          </cell>
        </row>
        <row r="565">
          <cell r="A565" t="str">
            <v>1_564</v>
          </cell>
          <cell r="B565" t="str">
            <v>Реле электромагнитное РКМ-1 РС4.500.862</v>
          </cell>
          <cell r="D565">
            <v>564</v>
          </cell>
          <cell r="E565">
            <v>1</v>
          </cell>
          <cell r="F565" t="str">
            <v>шт</v>
          </cell>
          <cell r="G565">
            <v>412.28880000000004</v>
          </cell>
          <cell r="H565">
            <v>494.75</v>
          </cell>
        </row>
        <row r="566">
          <cell r="A566" t="str">
            <v>1_565</v>
          </cell>
          <cell r="B566" t="str">
            <v>Реле электромагнитное РЭС 47</v>
          </cell>
          <cell r="D566">
            <v>565</v>
          </cell>
          <cell r="E566">
            <v>1</v>
          </cell>
          <cell r="F566" t="str">
            <v>шт</v>
          </cell>
          <cell r="G566">
            <v>295.41500563728817</v>
          </cell>
          <cell r="H566">
            <v>354.5</v>
          </cell>
        </row>
        <row r="567">
          <cell r="A567" t="str">
            <v>1_566</v>
          </cell>
          <cell r="B567" t="str">
            <v xml:space="preserve">Светодиод АЛ307БМ </v>
          </cell>
          <cell r="D567">
            <v>566</v>
          </cell>
          <cell r="E567">
            <v>1</v>
          </cell>
          <cell r="F567" t="str">
            <v>шт</v>
          </cell>
          <cell r="G567">
            <v>15.295625847457627</v>
          </cell>
          <cell r="H567">
            <v>18.350000000000001</v>
          </cell>
        </row>
        <row r="568">
          <cell r="A568" t="str">
            <v>1_567</v>
          </cell>
          <cell r="B568" t="str">
            <v xml:space="preserve">Светодиод АЛ307ВМ </v>
          </cell>
          <cell r="D568">
            <v>567</v>
          </cell>
          <cell r="E568">
            <v>1</v>
          </cell>
          <cell r="F568" t="str">
            <v>шт</v>
          </cell>
          <cell r="G568">
            <v>17.010331016949152</v>
          </cell>
          <cell r="H568">
            <v>20.41</v>
          </cell>
        </row>
        <row r="569">
          <cell r="A569" t="str">
            <v>1_568</v>
          </cell>
          <cell r="B569" t="str">
            <v>Спирт технический (флакон 70% 100 мл)</v>
          </cell>
          <cell r="D569">
            <v>568</v>
          </cell>
          <cell r="E569">
            <v>1</v>
          </cell>
          <cell r="F569" t="str">
            <v>шт</v>
          </cell>
          <cell r="G569">
            <v>149.08657500000001</v>
          </cell>
          <cell r="H569">
            <v>178.9</v>
          </cell>
          <cell r="I569" t="str">
            <v>024.2000.0391</v>
          </cell>
          <cell r="J569" t="str">
            <v>Спирт этиловый технический 70об.%</v>
          </cell>
          <cell r="K569">
            <v>1</v>
          </cell>
          <cell r="L569" t="str">
            <v>1006010000</v>
          </cell>
          <cell r="M569" t="str">
            <v>шт</v>
          </cell>
          <cell r="N569" t="str">
            <v>шт</v>
          </cell>
        </row>
        <row r="570">
          <cell r="A570" t="str">
            <v>1_569</v>
          </cell>
          <cell r="B570" t="str">
            <v>Стабилитрон 1,5KE75A</v>
          </cell>
          <cell r="D570">
            <v>569</v>
          </cell>
          <cell r="E570">
            <v>1</v>
          </cell>
          <cell r="F570" t="str">
            <v>шт</v>
          </cell>
          <cell r="G570">
            <v>14.652615477966105</v>
          </cell>
          <cell r="H570">
            <v>17.579999999999998</v>
          </cell>
        </row>
        <row r="571">
          <cell r="A571" t="str">
            <v>1_570</v>
          </cell>
          <cell r="B571" t="str">
            <v>Стабилитрон 2С133А</v>
          </cell>
          <cell r="D571">
            <v>570</v>
          </cell>
          <cell r="E571">
            <v>1</v>
          </cell>
          <cell r="F571" t="str">
            <v>шт</v>
          </cell>
          <cell r="G571">
            <v>17.834496284745768</v>
          </cell>
          <cell r="H571">
            <v>21.4</v>
          </cell>
        </row>
        <row r="572">
          <cell r="A572" t="str">
            <v>1_571</v>
          </cell>
          <cell r="B572" t="str">
            <v>Стабилитрон BZV55C4V3</v>
          </cell>
          <cell r="D572">
            <v>571</v>
          </cell>
          <cell r="E572">
            <v>1</v>
          </cell>
          <cell r="F572" t="str">
            <v>шт</v>
          </cell>
          <cell r="G572">
            <v>3.7187373355932203</v>
          </cell>
          <cell r="H572">
            <v>4.46</v>
          </cell>
        </row>
        <row r="573">
          <cell r="A573" t="str">
            <v>1_572</v>
          </cell>
          <cell r="B573" t="str">
            <v xml:space="preserve">Стабилитрон BZV55C4V7 </v>
          </cell>
          <cell r="D573">
            <v>572</v>
          </cell>
          <cell r="E573">
            <v>1</v>
          </cell>
          <cell r="F573" t="str">
            <v>шт</v>
          </cell>
          <cell r="G573">
            <v>3.7187373355932203</v>
          </cell>
          <cell r="H573">
            <v>4.46</v>
          </cell>
        </row>
        <row r="574">
          <cell r="A574" t="str">
            <v>1_573</v>
          </cell>
          <cell r="B574" t="str">
            <v xml:space="preserve">Стабилитрон BZV55C5V6 </v>
          </cell>
          <cell r="D574">
            <v>573</v>
          </cell>
          <cell r="E574">
            <v>1</v>
          </cell>
          <cell r="F574" t="str">
            <v>шт</v>
          </cell>
          <cell r="G574">
            <v>3.7379433355932203</v>
          </cell>
          <cell r="H574">
            <v>4.49</v>
          </cell>
        </row>
        <row r="575">
          <cell r="A575" t="str">
            <v>1_574</v>
          </cell>
          <cell r="B575" t="str">
            <v>Стабилитрон BZX55C10</v>
          </cell>
          <cell r="D575">
            <v>574</v>
          </cell>
          <cell r="E575">
            <v>1</v>
          </cell>
          <cell r="F575" t="str">
            <v>шт</v>
          </cell>
          <cell r="G575">
            <v>3.6860871355932199</v>
          </cell>
          <cell r="H575">
            <v>4.42</v>
          </cell>
        </row>
        <row r="576">
          <cell r="A576" t="str">
            <v>1_575</v>
          </cell>
          <cell r="B576" t="str">
            <v>Стабилитрон BZX55C5V1</v>
          </cell>
          <cell r="D576">
            <v>575</v>
          </cell>
          <cell r="E576">
            <v>1</v>
          </cell>
          <cell r="F576" t="str">
            <v>шт</v>
          </cell>
          <cell r="G576">
            <v>3.7793501694915257</v>
          </cell>
          <cell r="H576">
            <v>4.54</v>
          </cell>
        </row>
        <row r="577">
          <cell r="A577" t="str">
            <v>1_576</v>
          </cell>
          <cell r="B577" t="str">
            <v>Стабилитрон BZХ55C5V6</v>
          </cell>
          <cell r="D577">
            <v>576</v>
          </cell>
          <cell r="E577">
            <v>1</v>
          </cell>
          <cell r="F577" t="str">
            <v>шт</v>
          </cell>
          <cell r="G577">
            <v>3.6841665355932203</v>
          </cell>
          <cell r="H577">
            <v>4.42</v>
          </cell>
        </row>
        <row r="578">
          <cell r="A578" t="str">
            <v>1_577</v>
          </cell>
          <cell r="B578" t="str">
            <v>Стабилитрон 5V SMD</v>
          </cell>
          <cell r="D578">
            <v>577</v>
          </cell>
          <cell r="E578">
            <v>1</v>
          </cell>
          <cell r="F578" t="str">
            <v>шт</v>
          </cell>
          <cell r="G578">
            <v>17.208000000000002</v>
          </cell>
          <cell r="H578">
            <v>20.65</v>
          </cell>
        </row>
        <row r="579">
          <cell r="A579" t="str">
            <v>1_578</v>
          </cell>
          <cell r="B579" t="str">
            <v>Станция паяльная Quick-202D ESD</v>
          </cell>
          <cell r="D579">
            <v>578</v>
          </cell>
          <cell r="E579">
            <v>1</v>
          </cell>
          <cell r="F579" t="str">
            <v>шт</v>
          </cell>
          <cell r="G579">
            <v>12825</v>
          </cell>
          <cell r="H579">
            <v>15390</v>
          </cell>
        </row>
        <row r="580">
          <cell r="A580" t="str">
            <v>1_579</v>
          </cell>
          <cell r="B580" t="str">
            <v>Станция паяльная Quick-704 ESD</v>
          </cell>
          <cell r="D580">
            <v>579</v>
          </cell>
          <cell r="E580">
            <v>1</v>
          </cell>
          <cell r="F580" t="str">
            <v>шт</v>
          </cell>
          <cell r="G580">
            <v>15435</v>
          </cell>
          <cell r="H580">
            <v>18522</v>
          </cell>
        </row>
        <row r="581">
          <cell r="A581" t="str">
            <v>1_580</v>
          </cell>
          <cell r="B581" t="str">
            <v>Станция паяльная Lukey-852 D+</v>
          </cell>
          <cell r="D581">
            <v>580</v>
          </cell>
          <cell r="E581">
            <v>1</v>
          </cell>
          <cell r="F581" t="str">
            <v>шт</v>
          </cell>
          <cell r="G581">
            <v>6201</v>
          </cell>
          <cell r="H581">
            <v>7441.2</v>
          </cell>
        </row>
        <row r="582">
          <cell r="A582" t="str">
            <v>1_581</v>
          </cell>
          <cell r="B582" t="str">
            <v>Тиристор TISP61089B 8pin  SOIC</v>
          </cell>
          <cell r="D582">
            <v>581</v>
          </cell>
          <cell r="E582">
            <v>1</v>
          </cell>
          <cell r="F582" t="str">
            <v>шт</v>
          </cell>
          <cell r="G582">
            <v>72.521652546610184</v>
          </cell>
          <cell r="H582">
            <v>87.03</v>
          </cell>
        </row>
        <row r="583">
          <cell r="A583" t="str">
            <v>1_582</v>
          </cell>
          <cell r="B583" t="str">
            <v>Транзистор 2SC2625</v>
          </cell>
          <cell r="D583">
            <v>582</v>
          </cell>
          <cell r="E583">
            <v>1</v>
          </cell>
          <cell r="F583" t="str">
            <v>шт</v>
          </cell>
          <cell r="G583">
            <v>61.440807813559317</v>
          </cell>
          <cell r="H583">
            <v>73.73</v>
          </cell>
        </row>
        <row r="584">
          <cell r="A584" t="str">
            <v>1_583</v>
          </cell>
          <cell r="B584" t="str">
            <v>Транзистор 2SC4242</v>
          </cell>
          <cell r="D584">
            <v>583</v>
          </cell>
          <cell r="E584">
            <v>1</v>
          </cell>
          <cell r="F584" t="str">
            <v>шт</v>
          </cell>
          <cell r="G584">
            <v>44.50323172881356</v>
          </cell>
          <cell r="H584">
            <v>53.4</v>
          </cell>
        </row>
        <row r="585">
          <cell r="A585" t="str">
            <v>1_584</v>
          </cell>
          <cell r="B585" t="str">
            <v>Транзистор 2SK3562</v>
          </cell>
          <cell r="D585">
            <v>584</v>
          </cell>
          <cell r="E585">
            <v>1</v>
          </cell>
          <cell r="F585" t="str">
            <v>шт</v>
          </cell>
          <cell r="G585">
            <v>44.852032220338991</v>
          </cell>
          <cell r="H585">
            <v>53.82</v>
          </cell>
        </row>
        <row r="586">
          <cell r="A586" t="str">
            <v>1_585</v>
          </cell>
          <cell r="B586" t="str">
            <v xml:space="preserve">Транзистор 2SK8050 </v>
          </cell>
          <cell r="D586">
            <v>585</v>
          </cell>
          <cell r="E586">
            <v>1</v>
          </cell>
          <cell r="F586" t="str">
            <v>шт</v>
          </cell>
          <cell r="G586">
            <v>17.208000000000002</v>
          </cell>
          <cell r="H586">
            <v>20.65</v>
          </cell>
        </row>
        <row r="587">
          <cell r="A587" t="str">
            <v>1_586</v>
          </cell>
          <cell r="B587" t="str">
            <v>Транзистор 2Т3117А </v>
          </cell>
          <cell r="D587">
            <v>586</v>
          </cell>
          <cell r="E587">
            <v>1</v>
          </cell>
          <cell r="F587" t="str">
            <v>шт</v>
          </cell>
          <cell r="G587">
            <v>323.75257971864409</v>
          </cell>
          <cell r="H587">
            <v>388.5</v>
          </cell>
        </row>
        <row r="588">
          <cell r="A588" t="str">
            <v>1_587</v>
          </cell>
          <cell r="B588" t="str">
            <v>Транзистор 2Т630Б </v>
          </cell>
          <cell r="D588">
            <v>587</v>
          </cell>
          <cell r="E588">
            <v>1</v>
          </cell>
          <cell r="F588" t="str">
            <v>шт</v>
          </cell>
          <cell r="G588">
            <v>375.28178943050847</v>
          </cell>
          <cell r="H588">
            <v>450.34</v>
          </cell>
        </row>
        <row r="589">
          <cell r="A589" t="str">
            <v>1_588</v>
          </cell>
          <cell r="B589" t="str">
            <v>Транзистор BD138 </v>
          </cell>
          <cell r="D589">
            <v>588</v>
          </cell>
          <cell r="E589">
            <v>1</v>
          </cell>
          <cell r="F589" t="str">
            <v>шт</v>
          </cell>
          <cell r="G589">
            <v>20.014388135593226</v>
          </cell>
          <cell r="H589">
            <v>24.02</v>
          </cell>
        </row>
        <row r="590">
          <cell r="A590" t="str">
            <v>1_589</v>
          </cell>
          <cell r="B590" t="str">
            <v>Транзистор BFQ270 </v>
          </cell>
          <cell r="D590">
            <v>589</v>
          </cell>
          <cell r="E590">
            <v>1</v>
          </cell>
          <cell r="F590" t="str">
            <v>шт</v>
          </cell>
          <cell r="G590">
            <v>174.7637491525424</v>
          </cell>
          <cell r="H590">
            <v>209.72</v>
          </cell>
        </row>
        <row r="591">
          <cell r="A591" t="str">
            <v>1_590</v>
          </cell>
          <cell r="B591" t="str">
            <v>Транзистор BLF177.112</v>
          </cell>
          <cell r="D591">
            <v>590</v>
          </cell>
          <cell r="E591">
            <v>1</v>
          </cell>
          <cell r="F591" t="str">
            <v>шт</v>
          </cell>
          <cell r="G591">
            <v>8834.1415016949177</v>
          </cell>
          <cell r="H591">
            <v>10600.97</v>
          </cell>
        </row>
        <row r="592">
          <cell r="A592" t="str">
            <v>1_591</v>
          </cell>
          <cell r="B592" t="str">
            <v>Транзистор BLF278</v>
          </cell>
          <cell r="D592">
            <v>591</v>
          </cell>
          <cell r="E592">
            <v>1</v>
          </cell>
          <cell r="F592" t="str">
            <v>шт</v>
          </cell>
          <cell r="G592">
            <v>12455.827501271189</v>
          </cell>
          <cell r="H592">
            <v>14946.99</v>
          </cell>
        </row>
        <row r="593">
          <cell r="A593" t="str">
            <v>1_592</v>
          </cell>
          <cell r="B593" t="str">
            <v>Транзистор BLF368 </v>
          </cell>
          <cell r="D593">
            <v>592</v>
          </cell>
          <cell r="E593">
            <v>1</v>
          </cell>
          <cell r="F593" t="str">
            <v>шт</v>
          </cell>
          <cell r="G593">
            <v>8289.9498000000003</v>
          </cell>
          <cell r="H593">
            <v>9947.94</v>
          </cell>
        </row>
        <row r="594">
          <cell r="A594" t="str">
            <v>1_593</v>
          </cell>
          <cell r="B594" t="str">
            <v>Транзистор BLF861A </v>
          </cell>
          <cell r="D594">
            <v>593</v>
          </cell>
          <cell r="E594">
            <v>1</v>
          </cell>
          <cell r="F594" t="str">
            <v>шт</v>
          </cell>
          <cell r="G594">
            <v>20390.538188135593</v>
          </cell>
          <cell r="H594">
            <v>24468.65</v>
          </cell>
        </row>
        <row r="595">
          <cell r="A595" t="str">
            <v>1_594</v>
          </cell>
          <cell r="B595" t="str">
            <v>Транзистор BLF884P </v>
          </cell>
          <cell r="D595">
            <v>594</v>
          </cell>
          <cell r="E595">
            <v>1</v>
          </cell>
          <cell r="F595" t="str">
            <v>шт</v>
          </cell>
          <cell r="G595">
            <v>13258.743405292375</v>
          </cell>
          <cell r="H595">
            <v>15910.49</v>
          </cell>
        </row>
        <row r="596">
          <cell r="A596" t="str">
            <v>1_595</v>
          </cell>
          <cell r="B596" t="str">
            <v>Транзистор BLV33F</v>
          </cell>
          <cell r="D596">
            <v>595</v>
          </cell>
          <cell r="E596">
            <v>1</v>
          </cell>
          <cell r="F596" t="str">
            <v>шт</v>
          </cell>
          <cell r="G596">
            <v>18244.463003389836</v>
          </cell>
          <cell r="H596">
            <v>21893.360000000001</v>
          </cell>
        </row>
        <row r="597">
          <cell r="A597" t="str">
            <v>1_596</v>
          </cell>
          <cell r="B597" t="str">
            <v xml:space="preserve">Транзистор BSN254A </v>
          </cell>
          <cell r="D597">
            <v>596</v>
          </cell>
          <cell r="E597">
            <v>1</v>
          </cell>
          <cell r="F597" t="str">
            <v>шт</v>
          </cell>
          <cell r="G597">
            <v>441</v>
          </cell>
          <cell r="H597">
            <v>529.20000000000005</v>
          </cell>
        </row>
        <row r="598">
          <cell r="A598" t="str">
            <v>1_597</v>
          </cell>
          <cell r="B598" t="str">
            <v>Транзистор BU208A </v>
          </cell>
          <cell r="D598">
            <v>597</v>
          </cell>
          <cell r="E598">
            <v>1</v>
          </cell>
          <cell r="F598" t="str">
            <v>шт</v>
          </cell>
          <cell r="G598">
            <v>166.15043460381355</v>
          </cell>
          <cell r="H598">
            <v>199.38</v>
          </cell>
        </row>
        <row r="599">
          <cell r="A599" t="str">
            <v>1_598</v>
          </cell>
          <cell r="B599" t="str">
            <v>Транзистор D1028 </v>
          </cell>
          <cell r="D599">
            <v>598</v>
          </cell>
          <cell r="E599">
            <v>1</v>
          </cell>
          <cell r="F599" t="str">
            <v>шт</v>
          </cell>
          <cell r="G599">
            <v>18953.207806779661</v>
          </cell>
          <cell r="H599">
            <v>22743.85</v>
          </cell>
        </row>
        <row r="600">
          <cell r="A600" t="str">
            <v>1_599</v>
          </cell>
          <cell r="B600" t="str">
            <v xml:space="preserve">Транзистор FP2189 </v>
          </cell>
          <cell r="D600">
            <v>599</v>
          </cell>
          <cell r="E600">
            <v>1</v>
          </cell>
          <cell r="F600" t="str">
            <v>шт</v>
          </cell>
          <cell r="G600">
            <v>33.752646101694921</v>
          </cell>
          <cell r="H600">
            <v>40.5</v>
          </cell>
        </row>
        <row r="601">
          <cell r="A601" t="str">
            <v>1_600</v>
          </cell>
          <cell r="B601" t="str">
            <v>Транзистор FQPF4N90C</v>
          </cell>
          <cell r="D601">
            <v>600</v>
          </cell>
          <cell r="E601">
            <v>1</v>
          </cell>
          <cell r="F601" t="str">
            <v>шт</v>
          </cell>
          <cell r="G601">
            <v>89.100000000000009</v>
          </cell>
          <cell r="H601">
            <v>106.92</v>
          </cell>
        </row>
        <row r="602">
          <cell r="A602" t="str">
            <v>1_601</v>
          </cell>
          <cell r="B602" t="str">
            <v>Транзистор IRF630 </v>
          </cell>
          <cell r="D602">
            <v>601</v>
          </cell>
          <cell r="E602">
            <v>1</v>
          </cell>
          <cell r="F602" t="str">
            <v>шт</v>
          </cell>
          <cell r="G602">
            <v>89.100000000000009</v>
          </cell>
          <cell r="H602">
            <v>106.92</v>
          </cell>
        </row>
        <row r="603">
          <cell r="A603" t="str">
            <v>1_602</v>
          </cell>
          <cell r="B603" t="str">
            <v>Транзистор IRF640</v>
          </cell>
          <cell r="D603">
            <v>602</v>
          </cell>
          <cell r="E603">
            <v>1</v>
          </cell>
          <cell r="F603" t="str">
            <v>шт</v>
          </cell>
          <cell r="G603">
            <v>58.5</v>
          </cell>
          <cell r="H603">
            <v>70.2</v>
          </cell>
        </row>
        <row r="604">
          <cell r="A604" t="str">
            <v>1_603</v>
          </cell>
          <cell r="B604" t="str">
            <v>Транзистор IRF840</v>
          </cell>
          <cell r="D604">
            <v>603</v>
          </cell>
          <cell r="E604">
            <v>1</v>
          </cell>
          <cell r="F604" t="str">
            <v>шт</v>
          </cell>
          <cell r="G604">
            <v>58.5</v>
          </cell>
          <cell r="H604">
            <v>70.2</v>
          </cell>
        </row>
        <row r="605">
          <cell r="A605" t="str">
            <v>1_604</v>
          </cell>
          <cell r="B605" t="str">
            <v>Транзистор IRFB17N50L </v>
          </cell>
          <cell r="D605">
            <v>604</v>
          </cell>
          <cell r="E605">
            <v>1</v>
          </cell>
          <cell r="F605" t="str">
            <v>шт</v>
          </cell>
          <cell r="G605">
            <v>518.54865345762721</v>
          </cell>
          <cell r="H605">
            <v>622.26</v>
          </cell>
        </row>
        <row r="606">
          <cell r="A606" t="str">
            <v>1_605</v>
          </cell>
          <cell r="B606" t="str">
            <v>Транзистор IRFB18N50K</v>
          </cell>
          <cell r="D606">
            <v>605</v>
          </cell>
          <cell r="E606">
            <v>1</v>
          </cell>
          <cell r="F606" t="str">
            <v>шт</v>
          </cell>
          <cell r="G606">
            <v>220.5</v>
          </cell>
          <cell r="H606">
            <v>264.60000000000002</v>
          </cell>
        </row>
        <row r="607">
          <cell r="A607" t="str">
            <v>1_606</v>
          </cell>
          <cell r="B607" t="str">
            <v>Транзистор IRFBC40</v>
          </cell>
          <cell r="D607">
            <v>606</v>
          </cell>
          <cell r="E607">
            <v>1</v>
          </cell>
          <cell r="F607" t="str">
            <v>шт</v>
          </cell>
          <cell r="G607">
            <v>178.30800000000002</v>
          </cell>
          <cell r="H607">
            <v>213.97</v>
          </cell>
        </row>
        <row r="608">
          <cell r="A608" t="str">
            <v>1_607</v>
          </cell>
          <cell r="B608" t="str">
            <v>Транзистор IRFP460APBF</v>
          </cell>
          <cell r="D608">
            <v>607</v>
          </cell>
          <cell r="E608">
            <v>1</v>
          </cell>
          <cell r="F608" t="str">
            <v>шт</v>
          </cell>
          <cell r="G608">
            <v>170.02331229661019</v>
          </cell>
          <cell r="H608">
            <v>204.03</v>
          </cell>
        </row>
        <row r="609">
          <cell r="A609" t="str">
            <v>1_608</v>
          </cell>
          <cell r="B609" t="str">
            <v>Транзистор IRFPC50 </v>
          </cell>
          <cell r="D609">
            <v>608</v>
          </cell>
          <cell r="E609">
            <v>1</v>
          </cell>
          <cell r="F609" t="str">
            <v>шт</v>
          </cell>
          <cell r="G609">
            <v>232.30036779661017</v>
          </cell>
          <cell r="H609">
            <v>278.76</v>
          </cell>
        </row>
        <row r="610">
          <cell r="A610" t="str">
            <v>1_609</v>
          </cell>
          <cell r="B610" t="str">
            <v>Транзистор LP2950 </v>
          </cell>
          <cell r="D610">
            <v>609</v>
          </cell>
          <cell r="E610">
            <v>1</v>
          </cell>
          <cell r="F610" t="str">
            <v>шт</v>
          </cell>
          <cell r="G610">
            <v>88.308000000000007</v>
          </cell>
          <cell r="H610">
            <v>105.97</v>
          </cell>
        </row>
        <row r="611">
          <cell r="A611" t="str">
            <v>1_610</v>
          </cell>
          <cell r="B611" t="str">
            <v>Транзистор MJD340T4</v>
          </cell>
          <cell r="D611">
            <v>610</v>
          </cell>
          <cell r="E611">
            <v>1</v>
          </cell>
          <cell r="F611" t="str">
            <v>шт</v>
          </cell>
          <cell r="G611">
            <v>43.416000000000004</v>
          </cell>
          <cell r="H611">
            <v>52.1</v>
          </cell>
        </row>
        <row r="612">
          <cell r="A612" t="str">
            <v>1_611</v>
          </cell>
          <cell r="B612" t="str">
            <v>Транзистор MJD350T4 </v>
          </cell>
          <cell r="D612">
            <v>611</v>
          </cell>
          <cell r="E612">
            <v>1</v>
          </cell>
          <cell r="F612" t="str">
            <v>шт</v>
          </cell>
          <cell r="G612">
            <v>17.532</v>
          </cell>
          <cell r="H612">
            <v>21.04</v>
          </cell>
        </row>
        <row r="613">
          <cell r="A613" t="str">
            <v>1_612</v>
          </cell>
          <cell r="B613" t="str">
            <v>Транзистор MJE13009G </v>
          </cell>
          <cell r="D613">
            <v>612</v>
          </cell>
          <cell r="E613">
            <v>1</v>
          </cell>
          <cell r="F613" t="str">
            <v>шт</v>
          </cell>
          <cell r="G613">
            <v>62.463974911016955</v>
          </cell>
          <cell r="H613">
            <v>74.959999999999994</v>
          </cell>
        </row>
        <row r="614">
          <cell r="A614" t="str">
            <v>1_613</v>
          </cell>
          <cell r="B614" t="str">
            <v>Транзистор MMBT2222ALT1G</v>
          </cell>
          <cell r="D614">
            <v>613</v>
          </cell>
          <cell r="E614">
            <v>1</v>
          </cell>
          <cell r="F614" t="str">
            <v>шт</v>
          </cell>
          <cell r="G614">
            <v>2.7</v>
          </cell>
          <cell r="H614">
            <v>3.24</v>
          </cell>
        </row>
        <row r="615">
          <cell r="A615" t="str">
            <v>1_614</v>
          </cell>
          <cell r="B615" t="str">
            <v>Транзистор MMBT2907ALT1G</v>
          </cell>
          <cell r="D615">
            <v>614</v>
          </cell>
          <cell r="E615">
            <v>1</v>
          </cell>
          <cell r="F615" t="str">
            <v>шт</v>
          </cell>
          <cell r="G615">
            <v>3.51</v>
          </cell>
          <cell r="H615">
            <v>4.21</v>
          </cell>
        </row>
        <row r="616">
          <cell r="A616" t="str">
            <v>1_615</v>
          </cell>
          <cell r="B616" t="str">
            <v>Транзистор MMBTA42LT1G </v>
          </cell>
          <cell r="D616">
            <v>615</v>
          </cell>
          <cell r="E616">
            <v>1</v>
          </cell>
          <cell r="F616" t="str">
            <v>шт</v>
          </cell>
          <cell r="G616">
            <v>2.1785300694915262</v>
          </cell>
          <cell r="H616">
            <v>2.61</v>
          </cell>
        </row>
        <row r="617">
          <cell r="A617" t="str">
            <v>1_616</v>
          </cell>
          <cell r="B617" t="str">
            <v xml:space="preserve">Транзистор MMBTA92LT1G </v>
          </cell>
          <cell r="D617">
            <v>616</v>
          </cell>
          <cell r="E617">
            <v>1</v>
          </cell>
          <cell r="F617" t="str">
            <v>шт</v>
          </cell>
          <cell r="G617">
            <v>3.51</v>
          </cell>
          <cell r="H617">
            <v>4.21</v>
          </cell>
        </row>
        <row r="618">
          <cell r="A618" t="str">
            <v>1_617</v>
          </cell>
          <cell r="B618" t="str">
            <v>Транзистор MRF275G</v>
          </cell>
          <cell r="D618">
            <v>617</v>
          </cell>
          <cell r="E618">
            <v>1</v>
          </cell>
          <cell r="F618" t="str">
            <v>шт</v>
          </cell>
          <cell r="G618">
            <v>15786.718927118647</v>
          </cell>
          <cell r="H618">
            <v>18944.060000000001</v>
          </cell>
        </row>
        <row r="619">
          <cell r="A619" t="str">
            <v>1_618</v>
          </cell>
          <cell r="B619" t="str">
            <v>Транзистор MRF372 </v>
          </cell>
          <cell r="D619">
            <v>618</v>
          </cell>
          <cell r="E619">
            <v>1</v>
          </cell>
          <cell r="F619" t="str">
            <v>шт</v>
          </cell>
          <cell r="G619">
            <v>1164.7158600000002</v>
          </cell>
          <cell r="H619">
            <v>1397.66</v>
          </cell>
        </row>
        <row r="620">
          <cell r="A620" t="str">
            <v>1_619</v>
          </cell>
          <cell r="B620" t="str">
            <v>Транзистор MRF377 </v>
          </cell>
          <cell r="D620">
            <v>619</v>
          </cell>
          <cell r="E620">
            <v>1</v>
          </cell>
          <cell r="F620" t="str">
            <v>шт</v>
          </cell>
          <cell r="G620">
            <v>1185.3303000000001</v>
          </cell>
          <cell r="H620">
            <v>1422.4</v>
          </cell>
        </row>
        <row r="621">
          <cell r="A621" t="str">
            <v>1_620</v>
          </cell>
          <cell r="B621" t="str">
            <v>Транзистор MRF9045SR1 </v>
          </cell>
          <cell r="D621">
            <v>620</v>
          </cell>
          <cell r="E621">
            <v>1</v>
          </cell>
          <cell r="F621" t="str">
            <v>шт</v>
          </cell>
          <cell r="G621">
            <v>1281.0402000000001</v>
          </cell>
          <cell r="H621">
            <v>1537.25</v>
          </cell>
        </row>
        <row r="622">
          <cell r="A622" t="str">
            <v>1_621</v>
          </cell>
          <cell r="B622" t="str">
            <v>Транзистор SD1490 </v>
          </cell>
          <cell r="D622">
            <v>621</v>
          </cell>
          <cell r="E622">
            <v>1</v>
          </cell>
          <cell r="F622" t="str">
            <v>шт</v>
          </cell>
          <cell r="G622">
            <v>920.28750000000014</v>
          </cell>
          <cell r="H622">
            <v>1104.3499999999999</v>
          </cell>
        </row>
        <row r="623">
          <cell r="A623" t="str">
            <v>1_622</v>
          </cell>
          <cell r="B623" t="str">
            <v>Транзистор SPP20N60C3 </v>
          </cell>
          <cell r="D623">
            <v>622</v>
          </cell>
          <cell r="E623">
            <v>1</v>
          </cell>
          <cell r="F623" t="str">
            <v>шт</v>
          </cell>
          <cell r="G623">
            <v>155.97008135593222</v>
          </cell>
          <cell r="H623">
            <v>187.16</v>
          </cell>
        </row>
        <row r="624">
          <cell r="A624" t="str">
            <v>1_623</v>
          </cell>
          <cell r="B624" t="str">
            <v>Транзистор STP13NM60N </v>
          </cell>
          <cell r="D624">
            <v>623</v>
          </cell>
          <cell r="E624">
            <v>1</v>
          </cell>
          <cell r="F624" t="str">
            <v>шт</v>
          </cell>
          <cell r="G624">
            <v>65.480578322033921</v>
          </cell>
          <cell r="H624">
            <v>78.58</v>
          </cell>
        </row>
        <row r="625">
          <cell r="A625" t="str">
            <v>1_624</v>
          </cell>
          <cell r="B625" t="str">
            <v>Транзистор STP4NK60ZFP( 2SK2625 )</v>
          </cell>
          <cell r="D625">
            <v>624</v>
          </cell>
          <cell r="E625">
            <v>1</v>
          </cell>
          <cell r="F625" t="str">
            <v>шт</v>
          </cell>
          <cell r="G625">
            <v>22.618645779661016</v>
          </cell>
          <cell r="H625">
            <v>27.14</v>
          </cell>
        </row>
        <row r="626">
          <cell r="A626" t="str">
            <v>1_625</v>
          </cell>
          <cell r="B626" t="str">
            <v>Транзистор TIP122 </v>
          </cell>
          <cell r="D626">
            <v>625</v>
          </cell>
          <cell r="E626">
            <v>1</v>
          </cell>
          <cell r="F626" t="str">
            <v>шт</v>
          </cell>
          <cell r="G626">
            <v>18.903831025423731</v>
          </cell>
          <cell r="H626">
            <v>22.68</v>
          </cell>
        </row>
        <row r="627">
          <cell r="A627" t="str">
            <v>1_626</v>
          </cell>
          <cell r="B627" t="str">
            <v>Транзистор TIP127</v>
          </cell>
          <cell r="D627">
            <v>626</v>
          </cell>
          <cell r="E627">
            <v>1</v>
          </cell>
          <cell r="F627" t="str">
            <v>шт</v>
          </cell>
          <cell r="G627">
            <v>18.329766940677967</v>
          </cell>
          <cell r="H627">
            <v>22</v>
          </cell>
        </row>
        <row r="628">
          <cell r="A628" t="str">
            <v>1_627</v>
          </cell>
          <cell r="B628" t="str">
            <v>Транзистор TISP7180F3SL</v>
          </cell>
          <cell r="D628">
            <v>627</v>
          </cell>
          <cell r="E628">
            <v>1</v>
          </cell>
          <cell r="F628" t="str">
            <v>шт</v>
          </cell>
          <cell r="G628">
            <v>133.30800000000002</v>
          </cell>
          <cell r="H628">
            <v>159.97</v>
          </cell>
        </row>
        <row r="629">
          <cell r="A629" t="str">
            <v>1_628</v>
          </cell>
          <cell r="B629" t="str">
            <v>Транзистор TRV8100B</v>
          </cell>
          <cell r="D629">
            <v>628</v>
          </cell>
          <cell r="E629">
            <v>1</v>
          </cell>
          <cell r="F629" t="str">
            <v>шт</v>
          </cell>
          <cell r="G629">
            <v>174.7637491525424</v>
          </cell>
          <cell r="H629">
            <v>209.72</v>
          </cell>
        </row>
        <row r="630">
          <cell r="A630" t="str">
            <v>1_629</v>
          </cell>
          <cell r="B630" t="str">
            <v>Транзистор ВС807 </v>
          </cell>
          <cell r="D630">
            <v>629</v>
          </cell>
          <cell r="E630">
            <v>1</v>
          </cell>
          <cell r="F630" t="str">
            <v>шт</v>
          </cell>
          <cell r="G630">
            <v>3.7587335593220339</v>
          </cell>
          <cell r="H630">
            <v>4.51</v>
          </cell>
        </row>
        <row r="631">
          <cell r="A631" t="str">
            <v>1_630</v>
          </cell>
          <cell r="B631" t="str">
            <v>Транзистор КП501А </v>
          </cell>
          <cell r="D631">
            <v>630</v>
          </cell>
          <cell r="E631">
            <v>1</v>
          </cell>
          <cell r="F631" t="str">
            <v>шт</v>
          </cell>
          <cell r="G631">
            <v>17.991</v>
          </cell>
          <cell r="H631">
            <v>21.59</v>
          </cell>
        </row>
        <row r="632">
          <cell r="A632" t="str">
            <v>1_631</v>
          </cell>
          <cell r="B632" t="str">
            <v>Транзистор КР1171СП64 </v>
          </cell>
          <cell r="D632">
            <v>631</v>
          </cell>
          <cell r="E632">
            <v>1</v>
          </cell>
          <cell r="F632" t="str">
            <v>шт</v>
          </cell>
          <cell r="G632">
            <v>21.708000000000002</v>
          </cell>
          <cell r="H632">
            <v>26.05</v>
          </cell>
        </row>
        <row r="633">
          <cell r="A633" t="str">
            <v>1_632</v>
          </cell>
          <cell r="B633" t="str">
            <v>Транзистор КТ117А</v>
          </cell>
          <cell r="D633">
            <v>632</v>
          </cell>
          <cell r="E633">
            <v>1</v>
          </cell>
          <cell r="F633" t="str">
            <v>шт</v>
          </cell>
          <cell r="G633">
            <v>250.65899999999999</v>
          </cell>
          <cell r="H633">
            <v>300.79000000000002</v>
          </cell>
        </row>
        <row r="634">
          <cell r="A634" t="str">
            <v>1_633</v>
          </cell>
          <cell r="B634" t="str">
            <v>Транзистор КТ117Г </v>
          </cell>
          <cell r="D634">
            <v>633</v>
          </cell>
          <cell r="E634">
            <v>1</v>
          </cell>
          <cell r="F634" t="str">
            <v>шт</v>
          </cell>
          <cell r="G634">
            <v>184.64344576271188</v>
          </cell>
          <cell r="H634">
            <v>221.57</v>
          </cell>
        </row>
        <row r="635">
          <cell r="A635" t="str">
            <v>1_634</v>
          </cell>
          <cell r="B635" t="str">
            <v>Транзистор КТ3117Б </v>
          </cell>
          <cell r="D635">
            <v>634</v>
          </cell>
          <cell r="E635">
            <v>1</v>
          </cell>
          <cell r="F635" t="str">
            <v>шт</v>
          </cell>
          <cell r="G635">
            <v>239.44624764406782</v>
          </cell>
          <cell r="H635">
            <v>287.33999999999997</v>
          </cell>
        </row>
        <row r="636">
          <cell r="A636" t="str">
            <v>1_635</v>
          </cell>
          <cell r="B636" t="str">
            <v>Транзистор КТ502Е </v>
          </cell>
          <cell r="D636">
            <v>635</v>
          </cell>
          <cell r="E636">
            <v>1</v>
          </cell>
          <cell r="F636" t="str">
            <v>шт</v>
          </cell>
          <cell r="G636">
            <v>10.622968810169491</v>
          </cell>
          <cell r="H636">
            <v>12.75</v>
          </cell>
        </row>
        <row r="637">
          <cell r="A637" t="str">
            <v>1_636</v>
          </cell>
          <cell r="B637" t="str">
            <v>Транзистор КТ503Е </v>
          </cell>
          <cell r="D637">
            <v>636</v>
          </cell>
          <cell r="E637">
            <v>1</v>
          </cell>
          <cell r="F637" t="str">
            <v>шт</v>
          </cell>
          <cell r="G637">
            <v>9.3649758101694935</v>
          </cell>
          <cell r="H637">
            <v>11.24</v>
          </cell>
        </row>
        <row r="638">
          <cell r="A638" t="str">
            <v>1_637</v>
          </cell>
          <cell r="B638" t="str">
            <v>Транзистор КТ504А </v>
          </cell>
          <cell r="D638">
            <v>637</v>
          </cell>
          <cell r="E638">
            <v>1</v>
          </cell>
          <cell r="F638" t="str">
            <v>шт</v>
          </cell>
          <cell r="G638">
            <v>252.42117019322035</v>
          </cell>
          <cell r="H638">
            <v>302.91000000000003</v>
          </cell>
        </row>
        <row r="639">
          <cell r="A639" t="str">
            <v>1_638</v>
          </cell>
          <cell r="B639" t="str">
            <v>Транзистор КТ602Б </v>
          </cell>
          <cell r="D639">
            <v>638</v>
          </cell>
          <cell r="E639">
            <v>1</v>
          </cell>
          <cell r="F639" t="str">
            <v>шт</v>
          </cell>
          <cell r="G639">
            <v>25.65248847457627</v>
          </cell>
          <cell r="H639">
            <v>30.78</v>
          </cell>
        </row>
        <row r="640">
          <cell r="A640" t="str">
            <v>1_639</v>
          </cell>
          <cell r="B640" t="str">
            <v>Транзистор КТ685Г</v>
          </cell>
          <cell r="D640">
            <v>639</v>
          </cell>
          <cell r="E640">
            <v>1</v>
          </cell>
          <cell r="F640" t="str">
            <v>шт</v>
          </cell>
          <cell r="G640">
            <v>11.024461016949154</v>
          </cell>
          <cell r="H640">
            <v>13.23</v>
          </cell>
        </row>
        <row r="641">
          <cell r="A641" t="str">
            <v>1_640</v>
          </cell>
          <cell r="B641" t="str">
            <v>Транзистор КТ817Г</v>
          </cell>
          <cell r="D641">
            <v>640</v>
          </cell>
          <cell r="E641">
            <v>1</v>
          </cell>
          <cell r="F641" t="str">
            <v>шт</v>
          </cell>
          <cell r="G641">
            <v>34.308</v>
          </cell>
          <cell r="H641">
            <v>41.17</v>
          </cell>
        </row>
        <row r="642">
          <cell r="A642" t="str">
            <v>1_641</v>
          </cell>
          <cell r="B642" t="str">
            <v>Транзистор КТ819Г</v>
          </cell>
          <cell r="D642">
            <v>641</v>
          </cell>
          <cell r="E642">
            <v>1</v>
          </cell>
          <cell r="F642" t="str">
            <v>шт</v>
          </cell>
          <cell r="G642">
            <v>50.67344406355933</v>
          </cell>
          <cell r="H642">
            <v>60.81</v>
          </cell>
        </row>
        <row r="643">
          <cell r="A643" t="str">
            <v>1_642</v>
          </cell>
          <cell r="B643" t="str">
            <v>Транзистор КТ825Г </v>
          </cell>
          <cell r="D643">
            <v>642</v>
          </cell>
          <cell r="E643">
            <v>1</v>
          </cell>
          <cell r="F643" t="str">
            <v>шт</v>
          </cell>
          <cell r="G643">
            <v>277.64605932203392</v>
          </cell>
          <cell r="H643">
            <v>333.18</v>
          </cell>
        </row>
        <row r="644">
          <cell r="A644" t="str">
            <v>1_643</v>
          </cell>
          <cell r="B644" t="str">
            <v>Транзистор КТ827А</v>
          </cell>
          <cell r="D644">
            <v>643</v>
          </cell>
          <cell r="E644">
            <v>1</v>
          </cell>
          <cell r="F644" t="str">
            <v>шт</v>
          </cell>
          <cell r="G644">
            <v>273.57699152542375</v>
          </cell>
          <cell r="H644">
            <v>328.29</v>
          </cell>
        </row>
        <row r="645">
          <cell r="A645" t="str">
            <v>1_644</v>
          </cell>
          <cell r="B645" t="str">
            <v>Транзистор КТ837А </v>
          </cell>
          <cell r="D645">
            <v>644</v>
          </cell>
          <cell r="E645">
            <v>1</v>
          </cell>
          <cell r="F645" t="str">
            <v>шт</v>
          </cell>
          <cell r="G645">
            <v>196.7085030508475</v>
          </cell>
          <cell r="H645">
            <v>236.05</v>
          </cell>
        </row>
        <row r="646">
          <cell r="A646" t="str">
            <v>1_645</v>
          </cell>
          <cell r="B646" t="str">
            <v>Транзистор КТ837Д </v>
          </cell>
          <cell r="D646">
            <v>645</v>
          </cell>
          <cell r="E646">
            <v>1</v>
          </cell>
          <cell r="F646" t="str">
            <v>шт</v>
          </cell>
          <cell r="G646">
            <v>44.91165762711865</v>
          </cell>
          <cell r="H646">
            <v>53.89</v>
          </cell>
        </row>
        <row r="647">
          <cell r="A647" t="str">
            <v>1_646</v>
          </cell>
          <cell r="B647" t="str">
            <v>Транзистор КТ850А </v>
          </cell>
          <cell r="D647">
            <v>646</v>
          </cell>
          <cell r="E647">
            <v>1</v>
          </cell>
          <cell r="F647" t="str">
            <v>шт</v>
          </cell>
          <cell r="G647">
            <v>41.205415042372884</v>
          </cell>
          <cell r="H647">
            <v>49.45</v>
          </cell>
        </row>
        <row r="648">
          <cell r="A648" t="str">
            <v>1_647</v>
          </cell>
          <cell r="B648" t="str">
            <v>Транзистор КТ851Б </v>
          </cell>
          <cell r="D648">
            <v>647</v>
          </cell>
          <cell r="E648">
            <v>1</v>
          </cell>
          <cell r="F648" t="str">
            <v>шт</v>
          </cell>
          <cell r="G648">
            <v>42.09335074067797</v>
          </cell>
          <cell r="H648">
            <v>50.51</v>
          </cell>
        </row>
        <row r="649">
          <cell r="A649" t="str">
            <v>1_648</v>
          </cell>
          <cell r="B649" t="str">
            <v>Транзистор КТ854Б </v>
          </cell>
          <cell r="D649">
            <v>648</v>
          </cell>
          <cell r="E649">
            <v>1</v>
          </cell>
          <cell r="F649" t="str">
            <v>шт</v>
          </cell>
          <cell r="G649">
            <v>35.649558701694922</v>
          </cell>
          <cell r="H649">
            <v>42.78</v>
          </cell>
        </row>
        <row r="650">
          <cell r="A650" t="str">
            <v>1_649</v>
          </cell>
          <cell r="B650" t="str">
            <v>Транзистор КТ867А </v>
          </cell>
          <cell r="D650">
            <v>649</v>
          </cell>
          <cell r="E650">
            <v>1</v>
          </cell>
          <cell r="F650" t="str">
            <v>шт</v>
          </cell>
          <cell r="G650">
            <v>283.99244872881366</v>
          </cell>
          <cell r="H650">
            <v>340.79</v>
          </cell>
        </row>
        <row r="651">
          <cell r="A651" t="str">
            <v>1_650</v>
          </cell>
          <cell r="B651" t="str">
            <v>Транзистор КТ9116А </v>
          </cell>
          <cell r="D651">
            <v>650</v>
          </cell>
          <cell r="E651">
            <v>1</v>
          </cell>
          <cell r="F651" t="str">
            <v>шт</v>
          </cell>
          <cell r="G651">
            <v>4023.8414644067798</v>
          </cell>
          <cell r="H651">
            <v>4828.6099999999997</v>
          </cell>
        </row>
        <row r="652">
          <cell r="A652" t="str">
            <v>1_651</v>
          </cell>
          <cell r="B652" t="str">
            <v>Транзистор КТ911Б </v>
          </cell>
          <cell r="D652">
            <v>651</v>
          </cell>
          <cell r="E652">
            <v>1</v>
          </cell>
          <cell r="F652" t="str">
            <v>шт</v>
          </cell>
          <cell r="G652">
            <v>556.06795423728829</v>
          </cell>
          <cell r="H652">
            <v>667.28</v>
          </cell>
        </row>
        <row r="653">
          <cell r="A653" t="str">
            <v>1_652</v>
          </cell>
          <cell r="B653" t="str">
            <v>Транзистор КТ922В </v>
          </cell>
          <cell r="D653">
            <v>652</v>
          </cell>
          <cell r="E653">
            <v>1</v>
          </cell>
          <cell r="F653" t="str">
            <v>шт</v>
          </cell>
          <cell r="G653">
            <v>922.78726398305082</v>
          </cell>
          <cell r="H653">
            <v>1107.3399999999999</v>
          </cell>
        </row>
        <row r="654">
          <cell r="A654" t="str">
            <v>1_653</v>
          </cell>
          <cell r="B654" t="str">
            <v>Транзистор КТ930А </v>
          </cell>
          <cell r="D654">
            <v>653</v>
          </cell>
          <cell r="E654">
            <v>1</v>
          </cell>
          <cell r="F654" t="str">
            <v>шт</v>
          </cell>
          <cell r="G654">
            <v>1383.1955033898307</v>
          </cell>
          <cell r="H654">
            <v>1659.83</v>
          </cell>
        </row>
        <row r="655">
          <cell r="A655" t="str">
            <v>1_654</v>
          </cell>
          <cell r="B655" t="str">
            <v>Транзистор КТ930Б </v>
          </cell>
          <cell r="D655">
            <v>654</v>
          </cell>
          <cell r="E655">
            <v>1</v>
          </cell>
          <cell r="F655" t="str">
            <v>шт</v>
          </cell>
          <cell r="G655">
            <v>536.13114966101705</v>
          </cell>
          <cell r="H655">
            <v>643.36</v>
          </cell>
        </row>
        <row r="656">
          <cell r="A656" t="str">
            <v>1_655</v>
          </cell>
          <cell r="B656" t="str">
            <v>Транзистор КТ931А</v>
          </cell>
          <cell r="D656">
            <v>655</v>
          </cell>
          <cell r="E656">
            <v>1</v>
          </cell>
          <cell r="F656" t="str">
            <v>шт</v>
          </cell>
          <cell r="G656">
            <v>697.31343559322033</v>
          </cell>
          <cell r="H656">
            <v>836.78</v>
          </cell>
        </row>
        <row r="657">
          <cell r="A657" t="str">
            <v>1_656</v>
          </cell>
          <cell r="B657" t="str">
            <v>Транзистор КТ969А </v>
          </cell>
          <cell r="D657">
            <v>656</v>
          </cell>
          <cell r="E657">
            <v>1</v>
          </cell>
          <cell r="F657" t="str">
            <v>шт</v>
          </cell>
          <cell r="G657">
            <v>22.120632572033905</v>
          </cell>
          <cell r="H657">
            <v>26.54</v>
          </cell>
        </row>
        <row r="658">
          <cell r="A658" t="str">
            <v>1_657</v>
          </cell>
          <cell r="B658" t="str">
            <v>Транзистор КТ970А </v>
          </cell>
          <cell r="D658">
            <v>657</v>
          </cell>
          <cell r="E658">
            <v>1</v>
          </cell>
          <cell r="F658" t="str">
            <v>шт</v>
          </cell>
          <cell r="G658">
            <v>1200.2936186440681</v>
          </cell>
          <cell r="H658">
            <v>1440.35</v>
          </cell>
        </row>
        <row r="659">
          <cell r="A659" t="str">
            <v>1_658</v>
          </cell>
          <cell r="B659" t="str">
            <v>Транзистор КТ971А </v>
          </cell>
          <cell r="D659">
            <v>658</v>
          </cell>
          <cell r="E659">
            <v>1</v>
          </cell>
          <cell r="F659" t="str">
            <v>шт</v>
          </cell>
          <cell r="G659">
            <v>1833.6521593220341</v>
          </cell>
          <cell r="H659">
            <v>2200.38</v>
          </cell>
        </row>
        <row r="660">
          <cell r="A660" t="str">
            <v>1_659</v>
          </cell>
          <cell r="B660" t="str">
            <v>Транзистор КТ972А </v>
          </cell>
          <cell r="D660">
            <v>659</v>
          </cell>
          <cell r="E660">
            <v>1</v>
          </cell>
          <cell r="F660" t="str">
            <v>шт</v>
          </cell>
          <cell r="G660">
            <v>12.090014237288138</v>
          </cell>
          <cell r="H660">
            <v>14.51</v>
          </cell>
        </row>
        <row r="661">
          <cell r="A661" t="str">
            <v>1_660</v>
          </cell>
          <cell r="B661" t="str">
            <v>Транзистор КТ973А </v>
          </cell>
          <cell r="D661">
            <v>660</v>
          </cell>
          <cell r="E661">
            <v>1</v>
          </cell>
          <cell r="F661" t="str">
            <v>шт</v>
          </cell>
          <cell r="G661">
            <v>21.917423326271191</v>
          </cell>
          <cell r="H661">
            <v>26.3</v>
          </cell>
        </row>
        <row r="662">
          <cell r="A662" t="str">
            <v>1_661</v>
          </cell>
          <cell r="B662" t="str">
            <v>Транзистор КТ983А</v>
          </cell>
          <cell r="D662">
            <v>661</v>
          </cell>
          <cell r="E662">
            <v>1</v>
          </cell>
          <cell r="F662" t="str">
            <v>шт</v>
          </cell>
          <cell r="G662">
            <v>606.43758813559316</v>
          </cell>
          <cell r="H662">
            <v>727.73</v>
          </cell>
        </row>
        <row r="663">
          <cell r="A663" t="str">
            <v>1_662</v>
          </cell>
          <cell r="B663" t="str">
            <v>Транзистор КТ983В </v>
          </cell>
          <cell r="D663">
            <v>662</v>
          </cell>
          <cell r="E663">
            <v>1</v>
          </cell>
          <cell r="F663" t="str">
            <v>шт</v>
          </cell>
          <cell r="G663">
            <v>606.43758813559316</v>
          </cell>
          <cell r="H663">
            <v>727.73</v>
          </cell>
        </row>
        <row r="664">
          <cell r="A664" t="str">
            <v>1_663</v>
          </cell>
          <cell r="B664" t="str">
            <v>Трансформатор ТАМУ-10</v>
          </cell>
          <cell r="D664">
            <v>663</v>
          </cell>
          <cell r="E664">
            <v>1</v>
          </cell>
          <cell r="F664" t="str">
            <v>шт</v>
          </cell>
          <cell r="G664">
            <v>1258.9533000000001</v>
          </cell>
          <cell r="H664">
            <v>1510.74</v>
          </cell>
          <cell r="I664" t="str">
            <v>034.1000.0319</v>
          </cell>
          <cell r="J664" t="str">
            <v>Трансформатор напряжения абонентский унифицированный ТАМУ-10 240/30В</v>
          </cell>
          <cell r="K664">
            <v>1</v>
          </cell>
          <cell r="L664" t="str">
            <v>1005010000</v>
          </cell>
          <cell r="M664" t="str">
            <v>шт</v>
          </cell>
          <cell r="N664" t="str">
            <v>шт</v>
          </cell>
        </row>
        <row r="665">
          <cell r="A665" t="str">
            <v>1_664</v>
          </cell>
          <cell r="B665" t="str">
            <v>Трансформатор ТАМУ-25</v>
          </cell>
          <cell r="D665">
            <v>664</v>
          </cell>
          <cell r="E665">
            <v>1</v>
          </cell>
          <cell r="F665" t="str">
            <v>шт</v>
          </cell>
          <cell r="G665">
            <v>1350.4218750000002</v>
          </cell>
          <cell r="H665">
            <v>1620.51</v>
          </cell>
        </row>
        <row r="666">
          <cell r="A666" t="str">
            <v>1_665</v>
          </cell>
          <cell r="B666" t="str">
            <v>Трансформатор ТРСЗ-1</v>
          </cell>
          <cell r="D666">
            <v>665</v>
          </cell>
          <cell r="E666">
            <v>1</v>
          </cell>
          <cell r="F666" t="str">
            <v>шт</v>
          </cell>
          <cell r="G666">
            <v>1546.0830000000001</v>
          </cell>
          <cell r="H666">
            <v>1855.3</v>
          </cell>
        </row>
        <row r="667">
          <cell r="A667" t="str">
            <v>1_666</v>
          </cell>
          <cell r="B667" t="str">
            <v>Флюс ФКСп 20 мл</v>
          </cell>
          <cell r="D667">
            <v>666</v>
          </cell>
          <cell r="E667">
            <v>1</v>
          </cell>
          <cell r="F667" t="str">
            <v>шт</v>
          </cell>
          <cell r="G667">
            <v>30.398296500000004</v>
          </cell>
          <cell r="H667">
            <v>36.479999999999997</v>
          </cell>
          <cell r="I667" t="str">
            <v>017.2300.0202</v>
          </cell>
          <cell r="J667" t="str">
            <v>Флюс нейтральный, паяльный, с кисточкой ФКСП 20мл</v>
          </cell>
          <cell r="K667">
            <v>1</v>
          </cell>
          <cell r="L667" t="str">
            <v>1006010000</v>
          </cell>
          <cell r="M667" t="str">
            <v>шт</v>
          </cell>
          <cell r="N667" t="str">
            <v>шт</v>
          </cell>
        </row>
        <row r="668">
          <cell r="A668" t="str">
            <v>1_667</v>
          </cell>
          <cell r="B668" t="str">
            <v>Фонарь налобный светодиодный</v>
          </cell>
          <cell r="D668">
            <v>667</v>
          </cell>
          <cell r="E668">
            <v>1</v>
          </cell>
          <cell r="F668" t="str">
            <v>шт</v>
          </cell>
          <cell r="G668">
            <v>478.54950000000002</v>
          </cell>
          <cell r="H668">
            <v>574.26</v>
          </cell>
          <cell r="I668" t="str">
            <v>034.6899.0526</v>
          </cell>
          <cell r="J668" t="str">
            <v>Фонарь аккумуляторный налобный Яркий луч LH-1W светодиодный</v>
          </cell>
          <cell r="K668">
            <v>1</v>
          </cell>
          <cell r="L668" t="str">
            <v>1009010000</v>
          </cell>
          <cell r="M668" t="str">
            <v>шт</v>
          </cell>
          <cell r="N668" t="str">
            <v>шт</v>
          </cell>
        </row>
        <row r="669">
          <cell r="A669" t="str">
            <v>1_668</v>
          </cell>
          <cell r="B669" t="str">
            <v xml:space="preserve">Фонарь ручной светодиодный аккумуляторный </v>
          </cell>
          <cell r="D669">
            <v>668</v>
          </cell>
          <cell r="E669">
            <v>1</v>
          </cell>
          <cell r="F669" t="str">
            <v>шт</v>
          </cell>
          <cell r="G669">
            <v>956.36276999999995</v>
          </cell>
          <cell r="H669">
            <v>1147.6400000000001</v>
          </cell>
          <cell r="I669" t="str">
            <v>034.6899.0534</v>
          </cell>
          <cell r="J669" t="str">
            <v>Фонарь аккумуляторный D2 светодиодный</v>
          </cell>
          <cell r="K669">
            <v>1</v>
          </cell>
          <cell r="L669" t="str">
            <v>1009010000</v>
          </cell>
          <cell r="M669" t="str">
            <v>шт</v>
          </cell>
          <cell r="N669" t="str">
            <v>шт</v>
          </cell>
        </row>
        <row r="670">
          <cell r="A670" t="str">
            <v>1_669</v>
          </cell>
          <cell r="B670" t="str">
            <v>Чип-резистор постоянный 0603 1 Ом</v>
          </cell>
          <cell r="D670">
            <v>669</v>
          </cell>
          <cell r="E670">
            <v>1</v>
          </cell>
          <cell r="F670" t="str">
            <v>шт</v>
          </cell>
          <cell r="G670">
            <v>1.7549999999999999</v>
          </cell>
          <cell r="H670">
            <v>2.11</v>
          </cell>
        </row>
        <row r="671">
          <cell r="A671" t="str">
            <v>1_670</v>
          </cell>
          <cell r="B671" t="str">
            <v>Чип-резистор постоянный 0603 1,2 Ом</v>
          </cell>
          <cell r="D671">
            <v>670</v>
          </cell>
          <cell r="E671">
            <v>1</v>
          </cell>
          <cell r="F671" t="str">
            <v>шт</v>
          </cell>
          <cell r="G671">
            <v>1.7549999999999999</v>
          </cell>
          <cell r="H671">
            <v>2.11</v>
          </cell>
        </row>
        <row r="672">
          <cell r="A672" t="str">
            <v>1_671</v>
          </cell>
          <cell r="B672" t="str">
            <v>Чип-резистор постоянный 0603 1,5 Ом</v>
          </cell>
          <cell r="D672">
            <v>671</v>
          </cell>
          <cell r="E672">
            <v>1</v>
          </cell>
          <cell r="F672" t="str">
            <v>шт</v>
          </cell>
          <cell r="G672">
            <v>1.7549999999999999</v>
          </cell>
          <cell r="H672">
            <v>2.11</v>
          </cell>
        </row>
        <row r="673">
          <cell r="A673" t="str">
            <v>1_672</v>
          </cell>
          <cell r="B673" t="str">
            <v>Чип-резистор постоянный 0603 1,8 Ом</v>
          </cell>
          <cell r="D673">
            <v>672</v>
          </cell>
          <cell r="E673">
            <v>1</v>
          </cell>
          <cell r="F673" t="str">
            <v>шт</v>
          </cell>
          <cell r="G673">
            <v>1.7549999999999999</v>
          </cell>
          <cell r="H673">
            <v>2.11</v>
          </cell>
        </row>
        <row r="674">
          <cell r="A674" t="str">
            <v>1_673</v>
          </cell>
          <cell r="B674" t="str">
            <v>Чип-резистор постоянный 0603 10 Ом</v>
          </cell>
          <cell r="D674">
            <v>673</v>
          </cell>
          <cell r="E674">
            <v>1</v>
          </cell>
          <cell r="F674" t="str">
            <v>шт</v>
          </cell>
          <cell r="G674">
            <v>1.7549999999999999</v>
          </cell>
          <cell r="H674">
            <v>2.11</v>
          </cell>
        </row>
        <row r="675">
          <cell r="A675" t="str">
            <v>1_674</v>
          </cell>
          <cell r="B675" t="str">
            <v>Чип-резистор постоянный 0603 100 Ом</v>
          </cell>
          <cell r="D675">
            <v>674</v>
          </cell>
          <cell r="E675">
            <v>1</v>
          </cell>
          <cell r="F675" t="str">
            <v>шт</v>
          </cell>
          <cell r="G675">
            <v>1.7549999999999999</v>
          </cell>
          <cell r="H675">
            <v>2.11</v>
          </cell>
        </row>
        <row r="676">
          <cell r="A676" t="str">
            <v>1_675</v>
          </cell>
          <cell r="B676" t="str">
            <v>Чип-резистор постоянный 0603 120 Ом</v>
          </cell>
          <cell r="D676">
            <v>675</v>
          </cell>
          <cell r="E676">
            <v>1</v>
          </cell>
          <cell r="F676" t="str">
            <v>шт</v>
          </cell>
          <cell r="G676">
            <v>1.7549999999999999</v>
          </cell>
          <cell r="H676">
            <v>2.11</v>
          </cell>
        </row>
        <row r="677">
          <cell r="A677" t="str">
            <v>1_676</v>
          </cell>
          <cell r="B677" t="str">
            <v>Чип-резистор постоянный 0603 15 Ом</v>
          </cell>
          <cell r="D677">
            <v>676</v>
          </cell>
          <cell r="E677">
            <v>1</v>
          </cell>
          <cell r="F677" t="str">
            <v>шт</v>
          </cell>
          <cell r="G677">
            <v>1.7549999999999999</v>
          </cell>
          <cell r="H677">
            <v>2.11</v>
          </cell>
        </row>
        <row r="678">
          <cell r="A678" t="str">
            <v>1_677</v>
          </cell>
          <cell r="B678" t="str">
            <v>Чип-резистор постоянный 0603 150 Ом</v>
          </cell>
          <cell r="D678">
            <v>677</v>
          </cell>
          <cell r="E678">
            <v>1</v>
          </cell>
          <cell r="F678" t="str">
            <v>шт</v>
          </cell>
          <cell r="G678">
            <v>1.7549999999999999</v>
          </cell>
          <cell r="H678">
            <v>2.11</v>
          </cell>
        </row>
        <row r="679">
          <cell r="A679" t="str">
            <v>1_678</v>
          </cell>
          <cell r="B679" t="str">
            <v>Чип-резистор постоянный 0603 2,2 Ом</v>
          </cell>
          <cell r="D679">
            <v>678</v>
          </cell>
          <cell r="E679">
            <v>1</v>
          </cell>
          <cell r="F679" t="str">
            <v>шт</v>
          </cell>
          <cell r="G679">
            <v>1.7549999999999999</v>
          </cell>
          <cell r="H679">
            <v>2.11</v>
          </cell>
        </row>
        <row r="680">
          <cell r="A680" t="str">
            <v>1_679</v>
          </cell>
          <cell r="B680" t="str">
            <v>Чип-резистор постоянный 0603 2,7 Ом</v>
          </cell>
          <cell r="D680">
            <v>679</v>
          </cell>
          <cell r="E680">
            <v>1</v>
          </cell>
          <cell r="F680" t="str">
            <v>шт</v>
          </cell>
          <cell r="G680">
            <v>1.7549999999999999</v>
          </cell>
          <cell r="H680">
            <v>2.11</v>
          </cell>
        </row>
        <row r="681">
          <cell r="A681" t="str">
            <v>1_680</v>
          </cell>
          <cell r="B681" t="str">
            <v>Чип-резистор постоянный 0603 22 Ом</v>
          </cell>
          <cell r="D681">
            <v>680</v>
          </cell>
          <cell r="E681">
            <v>1</v>
          </cell>
          <cell r="F681" t="str">
            <v>шт</v>
          </cell>
          <cell r="G681">
            <v>1.7549999999999999</v>
          </cell>
          <cell r="H681">
            <v>2.11</v>
          </cell>
        </row>
        <row r="682">
          <cell r="A682" t="str">
            <v>1_681</v>
          </cell>
          <cell r="B682" t="str">
            <v>Чип-резистор постоянный 0603 220 Ом</v>
          </cell>
          <cell r="D682">
            <v>681</v>
          </cell>
          <cell r="E682">
            <v>1</v>
          </cell>
          <cell r="F682" t="str">
            <v>шт</v>
          </cell>
          <cell r="G682">
            <v>1.7549999999999999</v>
          </cell>
          <cell r="H682">
            <v>2.11</v>
          </cell>
        </row>
        <row r="683">
          <cell r="A683" t="str">
            <v>1_682</v>
          </cell>
          <cell r="B683" t="str">
            <v>Чип-резистор постоянный 0603 27 Ом</v>
          </cell>
          <cell r="D683">
            <v>682</v>
          </cell>
          <cell r="E683">
            <v>1</v>
          </cell>
          <cell r="F683" t="str">
            <v>шт</v>
          </cell>
          <cell r="G683">
            <v>1.7549999999999999</v>
          </cell>
          <cell r="H683">
            <v>2.11</v>
          </cell>
        </row>
        <row r="684">
          <cell r="A684" t="str">
            <v>1_683</v>
          </cell>
          <cell r="B684" t="str">
            <v>Чип-резистор постоянный 0603 270 Ом</v>
          </cell>
          <cell r="D684">
            <v>683</v>
          </cell>
          <cell r="E684">
            <v>1</v>
          </cell>
          <cell r="F684" t="str">
            <v>шт</v>
          </cell>
          <cell r="G684">
            <v>1.7549999999999999</v>
          </cell>
          <cell r="H684">
            <v>2.11</v>
          </cell>
        </row>
        <row r="685">
          <cell r="A685" t="str">
            <v>1_684</v>
          </cell>
          <cell r="B685" t="str">
            <v>Чип-резистор постоянный 0603 3,3 Ом</v>
          </cell>
          <cell r="D685">
            <v>684</v>
          </cell>
          <cell r="E685">
            <v>1</v>
          </cell>
          <cell r="F685" t="str">
            <v>шт</v>
          </cell>
          <cell r="G685">
            <v>1.7549999999999999</v>
          </cell>
          <cell r="H685">
            <v>2.11</v>
          </cell>
        </row>
        <row r="686">
          <cell r="A686" t="str">
            <v>1_685</v>
          </cell>
          <cell r="B686" t="str">
            <v>Чип-резистор постоянный 0603 33 Ом</v>
          </cell>
          <cell r="D686">
            <v>685</v>
          </cell>
          <cell r="E686">
            <v>1</v>
          </cell>
          <cell r="F686" t="str">
            <v>шт</v>
          </cell>
          <cell r="G686">
            <v>1.7549999999999999</v>
          </cell>
          <cell r="H686">
            <v>2.11</v>
          </cell>
        </row>
        <row r="687">
          <cell r="A687" t="str">
            <v>1_686</v>
          </cell>
          <cell r="B687" t="str">
            <v>Чип-резистор постоянный 0603 330 Ом</v>
          </cell>
          <cell r="D687">
            <v>686</v>
          </cell>
          <cell r="E687">
            <v>1</v>
          </cell>
          <cell r="F687" t="str">
            <v>шт</v>
          </cell>
          <cell r="G687">
            <v>1.7549999999999999</v>
          </cell>
          <cell r="H687">
            <v>2.11</v>
          </cell>
        </row>
        <row r="688">
          <cell r="A688" t="str">
            <v>1_687</v>
          </cell>
          <cell r="B688" t="str">
            <v>Чип-резистор постоянный 0603 39 Ом</v>
          </cell>
          <cell r="D688">
            <v>687</v>
          </cell>
          <cell r="E688">
            <v>1</v>
          </cell>
          <cell r="F688" t="str">
            <v>шт</v>
          </cell>
          <cell r="G688">
            <v>1.7549999999999999</v>
          </cell>
          <cell r="H688">
            <v>2.11</v>
          </cell>
        </row>
        <row r="689">
          <cell r="A689" t="str">
            <v>1_688</v>
          </cell>
          <cell r="B689" t="str">
            <v>Чип-резистор постоянный 0603 4,7 Ом</v>
          </cell>
          <cell r="D689">
            <v>688</v>
          </cell>
          <cell r="E689">
            <v>1</v>
          </cell>
          <cell r="F689" t="str">
            <v>шт</v>
          </cell>
          <cell r="G689">
            <v>1.7549999999999999</v>
          </cell>
          <cell r="H689">
            <v>2.11</v>
          </cell>
        </row>
        <row r="690">
          <cell r="A690" t="str">
            <v>1_689</v>
          </cell>
          <cell r="B690" t="str">
            <v>Чип-резистор постоянный 0603 47 Ом</v>
          </cell>
          <cell r="D690">
            <v>689</v>
          </cell>
          <cell r="E690">
            <v>1</v>
          </cell>
          <cell r="F690" t="str">
            <v>шт</v>
          </cell>
          <cell r="G690">
            <v>1.7549999999999999</v>
          </cell>
          <cell r="H690">
            <v>2.11</v>
          </cell>
        </row>
        <row r="691">
          <cell r="A691" t="str">
            <v>1_690</v>
          </cell>
          <cell r="B691" t="str">
            <v>Чип-резистор постоянный 0603 560 Ом</v>
          </cell>
          <cell r="D691">
            <v>690</v>
          </cell>
          <cell r="E691">
            <v>1</v>
          </cell>
          <cell r="F691" t="str">
            <v>шт</v>
          </cell>
          <cell r="G691">
            <v>1.7549999999999999</v>
          </cell>
          <cell r="H691">
            <v>2.11</v>
          </cell>
        </row>
        <row r="692">
          <cell r="A692" t="str">
            <v>1_691</v>
          </cell>
          <cell r="B692" t="str">
            <v>Чип-резистор постоянный 0603 6,8 Ом</v>
          </cell>
          <cell r="D692">
            <v>691</v>
          </cell>
          <cell r="E692">
            <v>1</v>
          </cell>
          <cell r="F692" t="str">
            <v>шт</v>
          </cell>
          <cell r="G692">
            <v>1.7549999999999999</v>
          </cell>
          <cell r="H692">
            <v>2.11</v>
          </cell>
        </row>
        <row r="693">
          <cell r="A693" t="str">
            <v>1_692</v>
          </cell>
          <cell r="B693" t="str">
            <v>Чип-резистор постоянный 0603 68 Ом</v>
          </cell>
          <cell r="D693">
            <v>692</v>
          </cell>
          <cell r="E693">
            <v>1</v>
          </cell>
          <cell r="F693" t="str">
            <v>шт</v>
          </cell>
          <cell r="G693">
            <v>1.7549999999999999</v>
          </cell>
          <cell r="H693">
            <v>2.11</v>
          </cell>
        </row>
        <row r="694">
          <cell r="A694" t="str">
            <v>1_693</v>
          </cell>
          <cell r="B694" t="str">
            <v>Чип-резистор постоянный 0603 75 Ом</v>
          </cell>
          <cell r="D694">
            <v>693</v>
          </cell>
          <cell r="E694">
            <v>1</v>
          </cell>
          <cell r="F694" t="str">
            <v>шт</v>
          </cell>
          <cell r="G694">
            <v>1.7549999999999999</v>
          </cell>
          <cell r="H694">
            <v>2.11</v>
          </cell>
        </row>
        <row r="695">
          <cell r="A695" t="str">
            <v>1_694</v>
          </cell>
          <cell r="B695" t="str">
            <v>Чип-резистор постоянный 0603 82 Ом</v>
          </cell>
          <cell r="D695">
            <v>694</v>
          </cell>
          <cell r="E695">
            <v>1</v>
          </cell>
          <cell r="F695" t="str">
            <v>шт</v>
          </cell>
          <cell r="G695">
            <v>1.7549999999999999</v>
          </cell>
          <cell r="H695">
            <v>2.11</v>
          </cell>
        </row>
        <row r="696">
          <cell r="A696" t="str">
            <v>1_695</v>
          </cell>
          <cell r="B696" t="str">
            <v>Чип-резистор постоянный 0805 1 Ом</v>
          </cell>
          <cell r="D696">
            <v>695</v>
          </cell>
          <cell r="E696">
            <v>1</v>
          </cell>
          <cell r="F696" t="str">
            <v>шт</v>
          </cell>
          <cell r="G696">
            <v>1.7549999999999999</v>
          </cell>
          <cell r="H696">
            <v>2.11</v>
          </cell>
        </row>
        <row r="697">
          <cell r="A697" t="str">
            <v>1_696</v>
          </cell>
          <cell r="B697" t="str">
            <v>Чип-резистор постоянный 0805 1,2 Ом</v>
          </cell>
          <cell r="D697">
            <v>696</v>
          </cell>
          <cell r="E697">
            <v>1</v>
          </cell>
          <cell r="F697" t="str">
            <v>шт</v>
          </cell>
          <cell r="G697">
            <v>1.7549999999999999</v>
          </cell>
          <cell r="H697">
            <v>2.11</v>
          </cell>
        </row>
        <row r="698">
          <cell r="A698" t="str">
            <v>1_697</v>
          </cell>
          <cell r="B698" t="str">
            <v>Чип-резистор постоянный 0805 1,5 Ом</v>
          </cell>
          <cell r="D698">
            <v>697</v>
          </cell>
          <cell r="E698">
            <v>1</v>
          </cell>
          <cell r="F698" t="str">
            <v>шт</v>
          </cell>
          <cell r="G698">
            <v>1.7549999999999999</v>
          </cell>
          <cell r="H698">
            <v>2.11</v>
          </cell>
        </row>
        <row r="699">
          <cell r="A699" t="str">
            <v>1_698</v>
          </cell>
          <cell r="B699" t="str">
            <v>Чип-резистор постоянный 0805 1,8 Ом</v>
          </cell>
          <cell r="D699">
            <v>698</v>
          </cell>
          <cell r="E699">
            <v>1</v>
          </cell>
          <cell r="F699" t="str">
            <v>шт</v>
          </cell>
          <cell r="G699">
            <v>1.7549999999999999</v>
          </cell>
          <cell r="H699">
            <v>2.11</v>
          </cell>
        </row>
        <row r="700">
          <cell r="A700" t="str">
            <v>1_699</v>
          </cell>
          <cell r="B700" t="str">
            <v>Чип-резистор постоянный 0805 10 Ом</v>
          </cell>
          <cell r="D700">
            <v>699</v>
          </cell>
          <cell r="E700">
            <v>1</v>
          </cell>
          <cell r="F700" t="str">
            <v>шт</v>
          </cell>
          <cell r="G700">
            <v>1.7549999999999999</v>
          </cell>
          <cell r="H700">
            <v>2.11</v>
          </cell>
        </row>
        <row r="701">
          <cell r="A701" t="str">
            <v>1_700</v>
          </cell>
          <cell r="B701" t="str">
            <v>Чип-резистор постоянный 0805 100 Ом</v>
          </cell>
          <cell r="D701">
            <v>700</v>
          </cell>
          <cell r="E701">
            <v>1</v>
          </cell>
          <cell r="F701" t="str">
            <v>шт</v>
          </cell>
          <cell r="G701">
            <v>1.7549999999999999</v>
          </cell>
          <cell r="H701">
            <v>2.11</v>
          </cell>
        </row>
        <row r="702">
          <cell r="A702" t="str">
            <v>1_701</v>
          </cell>
          <cell r="B702" t="str">
            <v>Чип-резистор постоянный 0805 120 Ом</v>
          </cell>
          <cell r="D702">
            <v>701</v>
          </cell>
          <cell r="E702">
            <v>1</v>
          </cell>
          <cell r="F702" t="str">
            <v>шт</v>
          </cell>
          <cell r="G702">
            <v>1.7549999999999999</v>
          </cell>
          <cell r="H702">
            <v>2.11</v>
          </cell>
        </row>
        <row r="703">
          <cell r="A703" t="str">
            <v>1_702</v>
          </cell>
          <cell r="B703" t="str">
            <v>Чип-резистор постоянный 0805 15 Ом</v>
          </cell>
          <cell r="D703">
            <v>702</v>
          </cell>
          <cell r="E703">
            <v>1</v>
          </cell>
          <cell r="F703" t="str">
            <v>шт</v>
          </cell>
          <cell r="G703">
            <v>1.7549999999999999</v>
          </cell>
          <cell r="H703">
            <v>2.11</v>
          </cell>
        </row>
        <row r="704">
          <cell r="A704" t="str">
            <v>1_703</v>
          </cell>
          <cell r="B704" t="str">
            <v>Чип-резистор постоянный 0805 150 Ом</v>
          </cell>
          <cell r="D704">
            <v>703</v>
          </cell>
          <cell r="E704">
            <v>1</v>
          </cell>
          <cell r="F704" t="str">
            <v>шт</v>
          </cell>
          <cell r="G704">
            <v>1.7549999999999999</v>
          </cell>
          <cell r="H704">
            <v>2.11</v>
          </cell>
        </row>
        <row r="705">
          <cell r="A705" t="str">
            <v>1_704</v>
          </cell>
          <cell r="B705" t="str">
            <v>Чип-резистор постоянный 0805 2,2 Ом</v>
          </cell>
          <cell r="D705">
            <v>704</v>
          </cell>
          <cell r="E705">
            <v>1</v>
          </cell>
          <cell r="F705" t="str">
            <v>шт</v>
          </cell>
          <cell r="G705">
            <v>1.7549999999999999</v>
          </cell>
          <cell r="H705">
            <v>2.11</v>
          </cell>
        </row>
        <row r="706">
          <cell r="A706" t="str">
            <v>1_705</v>
          </cell>
          <cell r="B706" t="str">
            <v>Чип-резистор постоянный 0805 2,7 Ом</v>
          </cell>
          <cell r="D706">
            <v>705</v>
          </cell>
          <cell r="E706">
            <v>1</v>
          </cell>
          <cell r="F706" t="str">
            <v>шт</v>
          </cell>
          <cell r="G706">
            <v>1.7549999999999999</v>
          </cell>
          <cell r="H706">
            <v>2.11</v>
          </cell>
        </row>
        <row r="707">
          <cell r="A707" t="str">
            <v>1_706</v>
          </cell>
          <cell r="B707" t="str">
            <v>Чип-резистор постоянный 0805 22 Ом</v>
          </cell>
          <cell r="D707">
            <v>706</v>
          </cell>
          <cell r="E707">
            <v>1</v>
          </cell>
          <cell r="F707" t="str">
            <v>шт</v>
          </cell>
          <cell r="G707">
            <v>1.7549999999999999</v>
          </cell>
          <cell r="H707">
            <v>2.11</v>
          </cell>
        </row>
        <row r="708">
          <cell r="A708" t="str">
            <v>1_707</v>
          </cell>
          <cell r="B708" t="str">
            <v>Чип-резистор постоянный 0805 220 Ом</v>
          </cell>
          <cell r="D708">
            <v>707</v>
          </cell>
          <cell r="E708">
            <v>1</v>
          </cell>
          <cell r="F708" t="str">
            <v>шт</v>
          </cell>
          <cell r="G708">
            <v>1.7549999999999999</v>
          </cell>
          <cell r="H708">
            <v>2.11</v>
          </cell>
        </row>
        <row r="709">
          <cell r="A709" t="str">
            <v>1_708</v>
          </cell>
          <cell r="B709" t="str">
            <v>Чип-резистор постоянный 0805 27 Ом</v>
          </cell>
          <cell r="D709">
            <v>708</v>
          </cell>
          <cell r="E709">
            <v>1</v>
          </cell>
          <cell r="F709" t="str">
            <v>шт</v>
          </cell>
          <cell r="G709">
            <v>1.7549999999999999</v>
          </cell>
          <cell r="H709">
            <v>2.11</v>
          </cell>
        </row>
        <row r="710">
          <cell r="A710" t="str">
            <v>1_709</v>
          </cell>
          <cell r="B710" t="str">
            <v>Чип-резистор постоянный 0805 270 Ом</v>
          </cell>
          <cell r="D710">
            <v>709</v>
          </cell>
          <cell r="E710">
            <v>1</v>
          </cell>
          <cell r="F710" t="str">
            <v>шт</v>
          </cell>
          <cell r="G710">
            <v>1.7549999999999999</v>
          </cell>
          <cell r="H710">
            <v>2.11</v>
          </cell>
        </row>
        <row r="711">
          <cell r="A711" t="str">
            <v>1_710</v>
          </cell>
          <cell r="B711" t="str">
            <v>Чип-резистор постоянный 0805 3,3 Ом</v>
          </cell>
          <cell r="D711">
            <v>710</v>
          </cell>
          <cell r="E711">
            <v>1</v>
          </cell>
          <cell r="F711" t="str">
            <v>шт</v>
          </cell>
          <cell r="G711">
            <v>1.7549999999999999</v>
          </cell>
          <cell r="H711">
            <v>2.11</v>
          </cell>
        </row>
        <row r="712">
          <cell r="A712" t="str">
            <v>1_711</v>
          </cell>
          <cell r="B712" t="str">
            <v>Чип-резистор постоянный 0805 33 Ом</v>
          </cell>
          <cell r="D712">
            <v>711</v>
          </cell>
          <cell r="E712">
            <v>1</v>
          </cell>
          <cell r="F712" t="str">
            <v>шт</v>
          </cell>
          <cell r="G712">
            <v>1.7549999999999999</v>
          </cell>
          <cell r="H712">
            <v>2.11</v>
          </cell>
        </row>
        <row r="713">
          <cell r="A713" t="str">
            <v>1_712</v>
          </cell>
          <cell r="B713" t="str">
            <v>Чип-резистор постоянный 0805 39 Ом</v>
          </cell>
          <cell r="D713">
            <v>712</v>
          </cell>
          <cell r="E713">
            <v>1</v>
          </cell>
          <cell r="F713" t="str">
            <v>шт</v>
          </cell>
          <cell r="G713">
            <v>1.7549999999999999</v>
          </cell>
          <cell r="H713">
            <v>2.11</v>
          </cell>
        </row>
        <row r="714">
          <cell r="A714" t="str">
            <v>1_713</v>
          </cell>
          <cell r="B714" t="str">
            <v>Чип-резистор постоянный 0805 4,7 Ом</v>
          </cell>
          <cell r="D714">
            <v>713</v>
          </cell>
          <cell r="E714">
            <v>1</v>
          </cell>
          <cell r="F714" t="str">
            <v>шт</v>
          </cell>
          <cell r="G714">
            <v>1.7549999999999999</v>
          </cell>
          <cell r="H714">
            <v>2.11</v>
          </cell>
        </row>
        <row r="715">
          <cell r="A715" t="str">
            <v>1_714</v>
          </cell>
          <cell r="B715" t="str">
            <v>Чип-резистор постоянный 0805 47 Ом</v>
          </cell>
          <cell r="D715">
            <v>714</v>
          </cell>
          <cell r="E715">
            <v>1</v>
          </cell>
          <cell r="F715" t="str">
            <v>шт</v>
          </cell>
          <cell r="G715">
            <v>1.7549999999999999</v>
          </cell>
          <cell r="H715">
            <v>2.11</v>
          </cell>
        </row>
        <row r="716">
          <cell r="A716" t="str">
            <v>1_715</v>
          </cell>
          <cell r="B716" t="str">
            <v>Чип-резистор постоянный 0805 560 Ом</v>
          </cell>
          <cell r="D716">
            <v>715</v>
          </cell>
          <cell r="E716">
            <v>1</v>
          </cell>
          <cell r="F716" t="str">
            <v>шт</v>
          </cell>
          <cell r="G716">
            <v>1.7549999999999999</v>
          </cell>
          <cell r="H716">
            <v>2.11</v>
          </cell>
        </row>
        <row r="717">
          <cell r="A717" t="str">
            <v>1_716</v>
          </cell>
          <cell r="B717" t="str">
            <v>Чип-резистор постоянный 0805 6,8 Ом</v>
          </cell>
          <cell r="D717">
            <v>716</v>
          </cell>
          <cell r="E717">
            <v>1</v>
          </cell>
          <cell r="F717" t="str">
            <v>шт</v>
          </cell>
          <cell r="G717">
            <v>1.7549999999999999</v>
          </cell>
          <cell r="H717">
            <v>2.11</v>
          </cell>
        </row>
        <row r="718">
          <cell r="A718" t="str">
            <v>1_717</v>
          </cell>
          <cell r="B718" t="str">
            <v>Чип-резистор постоянный 0805 68 Ом</v>
          </cell>
          <cell r="D718">
            <v>717</v>
          </cell>
          <cell r="E718">
            <v>1</v>
          </cell>
          <cell r="F718" t="str">
            <v>шт</v>
          </cell>
          <cell r="G718">
            <v>1.7549999999999999</v>
          </cell>
          <cell r="H718">
            <v>2.11</v>
          </cell>
        </row>
        <row r="719">
          <cell r="A719" t="str">
            <v>1_718</v>
          </cell>
          <cell r="B719" t="str">
            <v>Чип-резистор постоянный 0805 82 Ом</v>
          </cell>
          <cell r="D719">
            <v>718</v>
          </cell>
          <cell r="E719">
            <v>1</v>
          </cell>
          <cell r="F719" t="str">
            <v>шт</v>
          </cell>
          <cell r="G719">
            <v>1.7549999999999999</v>
          </cell>
          <cell r="H719">
            <v>2.11</v>
          </cell>
        </row>
        <row r="720">
          <cell r="A720" t="str">
            <v>1_719</v>
          </cell>
          <cell r="B720" t="str">
            <v>Чип-резистор постоянный 1206 1 кОм</v>
          </cell>
          <cell r="D720">
            <v>719</v>
          </cell>
          <cell r="E720">
            <v>1</v>
          </cell>
          <cell r="F720" t="str">
            <v>шт</v>
          </cell>
          <cell r="G720">
            <v>1.751326779661017</v>
          </cell>
          <cell r="H720">
            <v>2.1</v>
          </cell>
        </row>
        <row r="721">
          <cell r="A721" t="str">
            <v>1_720</v>
          </cell>
          <cell r="B721" t="str">
            <v>Чип-резистор постоянный 1206 1Ом</v>
          </cell>
          <cell r="D721">
            <v>720</v>
          </cell>
          <cell r="E721">
            <v>1</v>
          </cell>
          <cell r="F721" t="str">
            <v>шт</v>
          </cell>
          <cell r="G721">
            <v>2.015002372881356</v>
          </cell>
          <cell r="H721">
            <v>2.42</v>
          </cell>
        </row>
        <row r="722">
          <cell r="A722" t="str">
            <v>1_721</v>
          </cell>
          <cell r="B722" t="str">
            <v>Чип-резистор постоянный 1206 1,2кОм</v>
          </cell>
          <cell r="D722">
            <v>721</v>
          </cell>
          <cell r="E722">
            <v>1</v>
          </cell>
          <cell r="F722" t="str">
            <v>шт</v>
          </cell>
          <cell r="G722">
            <v>2.015002372881356</v>
          </cell>
          <cell r="H722">
            <v>2.42</v>
          </cell>
        </row>
        <row r="723">
          <cell r="A723" t="str">
            <v>1_722</v>
          </cell>
          <cell r="B723" t="str">
            <v>Чип-резистор постоянный 1206 1.5кОм</v>
          </cell>
          <cell r="D723">
            <v>722</v>
          </cell>
          <cell r="E723">
            <v>1</v>
          </cell>
          <cell r="F723" t="str">
            <v>шт</v>
          </cell>
          <cell r="G723">
            <v>1.2285838125000001</v>
          </cell>
          <cell r="H723">
            <v>1.47</v>
          </cell>
        </row>
        <row r="724">
          <cell r="A724" t="str">
            <v>1_723</v>
          </cell>
          <cell r="B724" t="str">
            <v>Чип-резистор постоянный 1206 1.5Ом</v>
          </cell>
          <cell r="D724">
            <v>723</v>
          </cell>
          <cell r="E724">
            <v>1</v>
          </cell>
          <cell r="F724" t="str">
            <v>шт</v>
          </cell>
          <cell r="G724">
            <v>1.6360907796610171</v>
          </cell>
          <cell r="H724">
            <v>1.96</v>
          </cell>
        </row>
        <row r="725">
          <cell r="A725" t="str">
            <v>1_724</v>
          </cell>
          <cell r="B725" t="str">
            <v>Чип-резистор постоянный 1206 1,8кОм</v>
          </cell>
          <cell r="D725">
            <v>724</v>
          </cell>
          <cell r="E725">
            <v>1</v>
          </cell>
          <cell r="F725" t="str">
            <v>шт</v>
          </cell>
          <cell r="G725">
            <v>2.015002372881356</v>
          </cell>
          <cell r="H725">
            <v>2.42</v>
          </cell>
        </row>
        <row r="726">
          <cell r="A726" t="str">
            <v>1_725</v>
          </cell>
          <cell r="B726" t="str">
            <v>Чип-резистор постоянный 1206 10Ом</v>
          </cell>
          <cell r="D726">
            <v>725</v>
          </cell>
          <cell r="E726">
            <v>1</v>
          </cell>
          <cell r="F726" t="str">
            <v>шт</v>
          </cell>
          <cell r="G726">
            <v>1.6360907796610171</v>
          </cell>
          <cell r="H726">
            <v>1.96</v>
          </cell>
        </row>
        <row r="727">
          <cell r="A727" t="str">
            <v>1_726</v>
          </cell>
          <cell r="B727" t="str">
            <v>Чип-резистор постоянный 1206 100кОм</v>
          </cell>
          <cell r="D727">
            <v>726</v>
          </cell>
          <cell r="E727">
            <v>1</v>
          </cell>
          <cell r="F727" t="str">
            <v>шт</v>
          </cell>
          <cell r="G727">
            <v>1.751326779661017</v>
          </cell>
          <cell r="H727">
            <v>2.1</v>
          </cell>
        </row>
        <row r="728">
          <cell r="A728" t="str">
            <v>1_727</v>
          </cell>
          <cell r="B728" t="str">
            <v>Чип-резистор постоянный 1206 100Ом</v>
          </cell>
          <cell r="D728">
            <v>727</v>
          </cell>
          <cell r="E728">
            <v>1</v>
          </cell>
          <cell r="F728" t="str">
            <v>шт</v>
          </cell>
          <cell r="G728">
            <v>2.015002372881356</v>
          </cell>
          <cell r="H728">
            <v>2.42</v>
          </cell>
        </row>
        <row r="729">
          <cell r="A729" t="str">
            <v>1_728</v>
          </cell>
          <cell r="B729" t="str">
            <v>Чип-резистор постоянный 1206 12кОм</v>
          </cell>
          <cell r="D729">
            <v>728</v>
          </cell>
          <cell r="E729">
            <v>1</v>
          </cell>
          <cell r="F729" t="str">
            <v>шт</v>
          </cell>
          <cell r="G729">
            <v>2.015002372881356</v>
          </cell>
          <cell r="H729">
            <v>2.42</v>
          </cell>
        </row>
        <row r="730">
          <cell r="A730" t="str">
            <v>1_729</v>
          </cell>
          <cell r="B730" t="str">
            <v>Чип-резистор постоянный 1206 120Ом</v>
          </cell>
          <cell r="D730">
            <v>729</v>
          </cell>
          <cell r="E730">
            <v>1</v>
          </cell>
          <cell r="F730" t="str">
            <v>шт</v>
          </cell>
          <cell r="G730">
            <v>2.015002372881356</v>
          </cell>
          <cell r="H730">
            <v>2.42</v>
          </cell>
        </row>
        <row r="731">
          <cell r="A731" t="str">
            <v>1_730</v>
          </cell>
          <cell r="B731" t="str">
            <v>Чип-резистор постоянный 1206 130Ом</v>
          </cell>
          <cell r="D731">
            <v>730</v>
          </cell>
          <cell r="E731">
            <v>1</v>
          </cell>
          <cell r="F731" t="str">
            <v>шт</v>
          </cell>
          <cell r="G731">
            <v>1.751326779661017</v>
          </cell>
          <cell r="H731">
            <v>2.1</v>
          </cell>
        </row>
        <row r="732">
          <cell r="A732" t="str">
            <v>1_731</v>
          </cell>
          <cell r="B732" t="str">
            <v>Чип-резистор постоянный 1206 15Ом</v>
          </cell>
          <cell r="D732">
            <v>731</v>
          </cell>
          <cell r="E732">
            <v>1</v>
          </cell>
          <cell r="F732" t="str">
            <v>шт</v>
          </cell>
          <cell r="G732">
            <v>1.9710000000000001</v>
          </cell>
          <cell r="H732">
            <v>2.37</v>
          </cell>
        </row>
        <row r="733">
          <cell r="A733" t="str">
            <v>1_732</v>
          </cell>
          <cell r="B733" t="str">
            <v>Чип-резистор постоянный 1206 2кОм</v>
          </cell>
          <cell r="D733">
            <v>732</v>
          </cell>
          <cell r="E733">
            <v>1</v>
          </cell>
          <cell r="F733" t="str">
            <v>шт</v>
          </cell>
          <cell r="G733">
            <v>1.9710000000000001</v>
          </cell>
          <cell r="H733">
            <v>2.37</v>
          </cell>
        </row>
        <row r="734">
          <cell r="A734" t="str">
            <v>1_733</v>
          </cell>
          <cell r="B734" t="str">
            <v>Чип-резистор постоянный 1206 2,0Ом</v>
          </cell>
          <cell r="D734">
            <v>733</v>
          </cell>
          <cell r="E734">
            <v>1</v>
          </cell>
          <cell r="F734" t="str">
            <v>шт</v>
          </cell>
          <cell r="G734">
            <v>1.9710000000000001</v>
          </cell>
          <cell r="H734">
            <v>2.37</v>
          </cell>
        </row>
        <row r="735">
          <cell r="A735" t="str">
            <v>1_734</v>
          </cell>
          <cell r="B735" t="str">
            <v>Чип-резистор постоянный 1206 2,7Ом</v>
          </cell>
          <cell r="D735">
            <v>734</v>
          </cell>
          <cell r="E735">
            <v>1</v>
          </cell>
          <cell r="F735" t="str">
            <v>шт</v>
          </cell>
          <cell r="G735">
            <v>2.015002372881356</v>
          </cell>
          <cell r="H735">
            <v>2.42</v>
          </cell>
        </row>
        <row r="736">
          <cell r="A736" t="str">
            <v>1_735</v>
          </cell>
          <cell r="B736" t="str">
            <v>Чип-резистор постоянный 1206 20Ом</v>
          </cell>
          <cell r="D736">
            <v>735</v>
          </cell>
          <cell r="E736">
            <v>1</v>
          </cell>
          <cell r="F736" t="str">
            <v>шт</v>
          </cell>
          <cell r="G736">
            <v>2.015002372881356</v>
          </cell>
          <cell r="H736">
            <v>2.42</v>
          </cell>
        </row>
        <row r="737">
          <cell r="A737" t="str">
            <v>1_736</v>
          </cell>
          <cell r="B737" t="str">
            <v>Чип-резистор постоянный 1206 200 Ом</v>
          </cell>
          <cell r="D737">
            <v>736</v>
          </cell>
          <cell r="E737">
            <v>1</v>
          </cell>
          <cell r="F737" t="str">
            <v>шт</v>
          </cell>
          <cell r="G737">
            <v>2.015002372881356</v>
          </cell>
          <cell r="H737">
            <v>2.42</v>
          </cell>
        </row>
        <row r="738">
          <cell r="A738" t="str">
            <v>1_737</v>
          </cell>
          <cell r="B738" t="str">
            <v>Чип-резистор постоянный 1206 22Ом</v>
          </cell>
          <cell r="D738">
            <v>737</v>
          </cell>
          <cell r="E738">
            <v>1</v>
          </cell>
          <cell r="F738" t="str">
            <v>шт</v>
          </cell>
          <cell r="G738">
            <v>2.015002372881356</v>
          </cell>
          <cell r="H738">
            <v>2.42</v>
          </cell>
        </row>
        <row r="739">
          <cell r="A739" t="str">
            <v>1_738</v>
          </cell>
          <cell r="B739" t="str">
            <v>Чип-резистор постоянный 1206 27Ом</v>
          </cell>
          <cell r="D739">
            <v>738</v>
          </cell>
          <cell r="E739">
            <v>1</v>
          </cell>
          <cell r="F739" t="str">
            <v>шт</v>
          </cell>
          <cell r="G739">
            <v>2.015002372881356</v>
          </cell>
          <cell r="H739">
            <v>2.42</v>
          </cell>
        </row>
        <row r="740">
          <cell r="A740" t="str">
            <v>1_739</v>
          </cell>
          <cell r="B740" t="str">
            <v>Чип-резистор постоянный 1206 270Ом</v>
          </cell>
          <cell r="D740">
            <v>739</v>
          </cell>
          <cell r="E740">
            <v>1</v>
          </cell>
          <cell r="F740" t="str">
            <v>шт</v>
          </cell>
          <cell r="G740">
            <v>1.9710000000000001</v>
          </cell>
          <cell r="H740">
            <v>2.37</v>
          </cell>
        </row>
        <row r="741">
          <cell r="A741" t="str">
            <v>1_740</v>
          </cell>
          <cell r="B741" t="str">
            <v>Чип-резистор постоянный 1206 3,0Ом</v>
          </cell>
          <cell r="D741">
            <v>740</v>
          </cell>
          <cell r="E741">
            <v>1</v>
          </cell>
          <cell r="F741" t="str">
            <v>шт</v>
          </cell>
          <cell r="G741">
            <v>1.9710000000000001</v>
          </cell>
          <cell r="H741">
            <v>2.37</v>
          </cell>
        </row>
        <row r="742">
          <cell r="A742" t="str">
            <v>1_741</v>
          </cell>
          <cell r="B742" t="str">
            <v>Чип-резистор постоянный 1206 30Ом</v>
          </cell>
          <cell r="D742">
            <v>741</v>
          </cell>
          <cell r="E742">
            <v>1</v>
          </cell>
          <cell r="F742" t="str">
            <v>шт</v>
          </cell>
          <cell r="G742">
            <v>1.9710000000000001</v>
          </cell>
          <cell r="H742">
            <v>2.37</v>
          </cell>
        </row>
        <row r="743">
          <cell r="A743" t="str">
            <v>1_742</v>
          </cell>
          <cell r="B743" t="str">
            <v>Чип-резистор постоянный 1206 39Ом</v>
          </cell>
          <cell r="D743">
            <v>742</v>
          </cell>
          <cell r="E743">
            <v>1</v>
          </cell>
          <cell r="F743" t="str">
            <v>шт</v>
          </cell>
          <cell r="G743">
            <v>1.6504952796610171</v>
          </cell>
          <cell r="H743">
            <v>1.98</v>
          </cell>
        </row>
        <row r="744">
          <cell r="A744" t="str">
            <v>1_743</v>
          </cell>
          <cell r="B744" t="str">
            <v>Чип-резистор постоянный 1206 4,7кОм</v>
          </cell>
          <cell r="D744">
            <v>743</v>
          </cell>
          <cell r="E744">
            <v>1</v>
          </cell>
          <cell r="F744" t="str">
            <v>шт</v>
          </cell>
          <cell r="G744">
            <v>2.015002372881356</v>
          </cell>
          <cell r="H744">
            <v>2.42</v>
          </cell>
        </row>
        <row r="745">
          <cell r="A745" t="str">
            <v>1_744</v>
          </cell>
          <cell r="B745" t="str">
            <v>Чип-резистор постоянный 1206 4,7Ом</v>
          </cell>
          <cell r="D745">
            <v>744</v>
          </cell>
          <cell r="E745">
            <v>1</v>
          </cell>
          <cell r="F745" t="str">
            <v>шт</v>
          </cell>
          <cell r="G745">
            <v>2.015002372881356</v>
          </cell>
          <cell r="H745">
            <v>2.42</v>
          </cell>
        </row>
        <row r="746">
          <cell r="A746" t="str">
            <v>1_745</v>
          </cell>
          <cell r="B746" t="str">
            <v>Чип-резистор постоянный 1206 430кОм</v>
          </cell>
          <cell r="D746">
            <v>745</v>
          </cell>
          <cell r="E746">
            <v>1</v>
          </cell>
          <cell r="F746" t="str">
            <v>шт</v>
          </cell>
          <cell r="G746">
            <v>2.015002372881356</v>
          </cell>
          <cell r="H746">
            <v>2.42</v>
          </cell>
        </row>
        <row r="747">
          <cell r="A747" t="str">
            <v>1_746</v>
          </cell>
          <cell r="B747" t="str">
            <v>Чип-резистор постоянный 1206 47кОм</v>
          </cell>
          <cell r="D747">
            <v>746</v>
          </cell>
          <cell r="E747">
            <v>1</v>
          </cell>
          <cell r="F747" t="str">
            <v>шт</v>
          </cell>
          <cell r="G747">
            <v>2.015002372881356</v>
          </cell>
          <cell r="H747">
            <v>2.42</v>
          </cell>
        </row>
        <row r="748">
          <cell r="A748" t="str">
            <v>1_747</v>
          </cell>
          <cell r="B748" t="str">
            <v>Чип-резистор постоянный 1206 47Ом</v>
          </cell>
          <cell r="D748">
            <v>747</v>
          </cell>
          <cell r="E748">
            <v>1</v>
          </cell>
          <cell r="F748" t="str">
            <v>шт</v>
          </cell>
          <cell r="G748">
            <v>2.015002372881356</v>
          </cell>
          <cell r="H748">
            <v>2.42</v>
          </cell>
        </row>
        <row r="749">
          <cell r="A749" t="str">
            <v>1_748</v>
          </cell>
          <cell r="B749" t="str">
            <v>Чип-резистор постоянный 1206 560Ом</v>
          </cell>
          <cell r="D749">
            <v>748</v>
          </cell>
          <cell r="E749">
            <v>1</v>
          </cell>
          <cell r="F749" t="str">
            <v>шт</v>
          </cell>
          <cell r="G749">
            <v>2.015002372881356</v>
          </cell>
          <cell r="H749">
            <v>2.42</v>
          </cell>
        </row>
        <row r="750">
          <cell r="A750" t="str">
            <v>1_749</v>
          </cell>
          <cell r="B750" t="str">
            <v>Чип-резистор постоянный 1206 6,8 Ом</v>
          </cell>
          <cell r="D750">
            <v>749</v>
          </cell>
          <cell r="E750">
            <v>1</v>
          </cell>
          <cell r="F750" t="str">
            <v>шт</v>
          </cell>
          <cell r="G750">
            <v>2.015002372881356</v>
          </cell>
          <cell r="H750">
            <v>2.42</v>
          </cell>
        </row>
        <row r="751">
          <cell r="A751" t="str">
            <v>1_750</v>
          </cell>
          <cell r="B751" t="str">
            <v>Чип-резистор постоянный 1206 75Ом</v>
          </cell>
          <cell r="D751">
            <v>750</v>
          </cell>
          <cell r="E751">
            <v>1</v>
          </cell>
          <cell r="F751" t="str">
            <v>шт</v>
          </cell>
          <cell r="G751">
            <v>1.9710000000000001</v>
          </cell>
          <cell r="H751">
            <v>2.37</v>
          </cell>
        </row>
        <row r="752">
          <cell r="A752" t="str">
            <v>1_751</v>
          </cell>
          <cell r="B752" t="str">
            <v>Чип-резистор постоянный 1206 82Ом</v>
          </cell>
          <cell r="D752">
            <v>751</v>
          </cell>
          <cell r="E752">
            <v>1</v>
          </cell>
          <cell r="F752" t="str">
            <v>шт</v>
          </cell>
          <cell r="G752">
            <v>1.9710000000000001</v>
          </cell>
          <cell r="H752">
            <v>2.37</v>
          </cell>
        </row>
        <row r="753">
          <cell r="A753" t="str">
            <v>1_752</v>
          </cell>
          <cell r="B753" t="str">
            <v>Электропаяльник 220В, 100Вт</v>
          </cell>
          <cell r="D753">
            <v>752</v>
          </cell>
          <cell r="E753">
            <v>1</v>
          </cell>
          <cell r="F753" t="str">
            <v>шт</v>
          </cell>
          <cell r="G753">
            <v>246.56399999999999</v>
          </cell>
          <cell r="H753">
            <v>295.88</v>
          </cell>
          <cell r="I753" t="str">
            <v>034.6870.0453</v>
          </cell>
          <cell r="J753" t="str">
            <v>Паяльник электрический ЭПСН 100/220 100Вт</v>
          </cell>
          <cell r="K753">
            <v>1</v>
          </cell>
          <cell r="L753" t="str">
            <v>1009010000</v>
          </cell>
          <cell r="M753" t="str">
            <v>шт</v>
          </cell>
          <cell r="N753" t="str">
            <v>шт</v>
          </cell>
        </row>
        <row r="754">
          <cell r="A754" t="str">
            <v>1_753</v>
          </cell>
          <cell r="B754" t="str">
            <v>Электропаяльник 220В, 25Вт</v>
          </cell>
          <cell r="D754">
            <v>753</v>
          </cell>
          <cell r="E754">
            <v>1</v>
          </cell>
          <cell r="F754" t="str">
            <v>шт</v>
          </cell>
          <cell r="G754">
            <v>218.62509900000001</v>
          </cell>
          <cell r="H754">
            <v>262.35000000000002</v>
          </cell>
          <cell r="I754" t="str">
            <v>034.6870.0511</v>
          </cell>
          <cell r="J754" t="str">
            <v>Паяльник ЭПСН 25/220 25Вт</v>
          </cell>
          <cell r="K754">
            <v>1</v>
          </cell>
          <cell r="L754" t="str">
            <v>1009010000</v>
          </cell>
          <cell r="M754" t="str">
            <v>шт</v>
          </cell>
          <cell r="N754" t="str">
            <v>шт</v>
          </cell>
        </row>
        <row r="755">
          <cell r="A755" t="str">
            <v>1_754</v>
          </cell>
          <cell r="B755" t="str">
            <v>Электропаяльник 220В, 40Вт</v>
          </cell>
          <cell r="D755">
            <v>754</v>
          </cell>
          <cell r="E755">
            <v>1</v>
          </cell>
          <cell r="F755" t="str">
            <v>шт</v>
          </cell>
          <cell r="G755">
            <v>234.79335000000003</v>
          </cell>
          <cell r="H755">
            <v>281.75</v>
          </cell>
          <cell r="I755" t="str">
            <v>034.6870.0556</v>
          </cell>
          <cell r="J755" t="str">
            <v>Паяльник ЭПСН 40/220 40Вт</v>
          </cell>
          <cell r="K755">
            <v>1</v>
          </cell>
          <cell r="L755" t="str">
            <v>1009010000</v>
          </cell>
          <cell r="M755" t="str">
            <v>шт</v>
          </cell>
          <cell r="N755" t="str">
            <v>шт</v>
          </cell>
        </row>
        <row r="756">
          <cell r="A756" t="str">
            <v>1_755</v>
          </cell>
          <cell r="B756" t="str">
            <v>Электропаяльник 220В, 60Вт</v>
          </cell>
          <cell r="D756">
            <v>755</v>
          </cell>
          <cell r="E756">
            <v>1</v>
          </cell>
          <cell r="F756" t="str">
            <v>шт</v>
          </cell>
          <cell r="G756">
            <v>282.71231999999998</v>
          </cell>
          <cell r="H756">
            <v>339.25</v>
          </cell>
        </row>
        <row r="757">
          <cell r="A757" t="str">
            <v>1_756</v>
          </cell>
          <cell r="B757" t="str">
            <v>Элемент питания CR 927 3В( GP)</v>
          </cell>
          <cell r="D757">
            <v>756</v>
          </cell>
          <cell r="E757">
            <v>1</v>
          </cell>
          <cell r="F757" t="str">
            <v>шт</v>
          </cell>
          <cell r="G757">
            <v>16.2</v>
          </cell>
          <cell r="H757">
            <v>19.440000000000001</v>
          </cell>
        </row>
        <row r="758">
          <cell r="A758" t="str">
            <v>1_757</v>
          </cell>
          <cell r="B758" t="str">
            <v>Элемент питания CR1025 3В( GP)</v>
          </cell>
          <cell r="D758">
            <v>757</v>
          </cell>
          <cell r="E758">
            <v>1</v>
          </cell>
          <cell r="F758" t="str">
            <v>шт</v>
          </cell>
          <cell r="G758">
            <v>15.120000000000001</v>
          </cell>
          <cell r="H758">
            <v>18.14</v>
          </cell>
        </row>
        <row r="759">
          <cell r="A759" t="str">
            <v>1_758</v>
          </cell>
          <cell r="B759" t="str">
            <v>Элемент питания CR1216 3В( GP)</v>
          </cell>
          <cell r="D759">
            <v>758</v>
          </cell>
          <cell r="E759">
            <v>1</v>
          </cell>
          <cell r="F759" t="str">
            <v>шт</v>
          </cell>
          <cell r="G759">
            <v>15.120000000000001</v>
          </cell>
          <cell r="H759">
            <v>18.14</v>
          </cell>
        </row>
        <row r="760">
          <cell r="A760" t="str">
            <v>1_759</v>
          </cell>
          <cell r="B760" t="str">
            <v>Элемент питания CR1220 3В( GP)</v>
          </cell>
          <cell r="D760">
            <v>759</v>
          </cell>
          <cell r="E760">
            <v>1</v>
          </cell>
          <cell r="F760" t="str">
            <v>шт</v>
          </cell>
          <cell r="G760">
            <v>15.120000000000001</v>
          </cell>
          <cell r="H760">
            <v>18.14</v>
          </cell>
        </row>
        <row r="761">
          <cell r="A761" t="str">
            <v>1_760</v>
          </cell>
          <cell r="B761" t="str">
            <v>Элемент питания CR1225 3В( GP)</v>
          </cell>
          <cell r="D761">
            <v>760</v>
          </cell>
          <cell r="E761">
            <v>1</v>
          </cell>
          <cell r="F761" t="str">
            <v>шт</v>
          </cell>
          <cell r="G761">
            <v>20.160000000000004</v>
          </cell>
          <cell r="H761">
            <v>24.19</v>
          </cell>
        </row>
        <row r="762">
          <cell r="A762" t="str">
            <v>1_761</v>
          </cell>
          <cell r="B762" t="str">
            <v>Элемент питания CR1616 3В( GP)</v>
          </cell>
          <cell r="D762">
            <v>761</v>
          </cell>
          <cell r="E762">
            <v>1</v>
          </cell>
          <cell r="F762" t="str">
            <v>шт</v>
          </cell>
          <cell r="G762">
            <v>20.160000000000004</v>
          </cell>
          <cell r="H762">
            <v>24.19</v>
          </cell>
        </row>
        <row r="763">
          <cell r="A763" t="str">
            <v>1_762</v>
          </cell>
          <cell r="B763" t="str">
            <v>Элемент питания CR1620 3В( GP)</v>
          </cell>
          <cell r="D763">
            <v>762</v>
          </cell>
          <cell r="E763">
            <v>1</v>
          </cell>
          <cell r="F763" t="str">
            <v>шт</v>
          </cell>
          <cell r="G763">
            <v>112.32540000000003</v>
          </cell>
          <cell r="H763">
            <v>134.79</v>
          </cell>
        </row>
        <row r="764">
          <cell r="A764" t="str">
            <v>1_763</v>
          </cell>
          <cell r="B764" t="str">
            <v>Элемент питания CR1632 3В( GP)</v>
          </cell>
          <cell r="D764">
            <v>763</v>
          </cell>
          <cell r="E764">
            <v>1</v>
          </cell>
          <cell r="F764" t="str">
            <v>шт</v>
          </cell>
          <cell r="G764">
            <v>9.591476400000003</v>
          </cell>
          <cell r="H764">
            <v>11.51</v>
          </cell>
        </row>
        <row r="765">
          <cell r="A765" t="str">
            <v>1_764</v>
          </cell>
          <cell r="B765" t="str">
            <v>Элемент питания CR2016 3В( GP)</v>
          </cell>
          <cell r="D765">
            <v>764</v>
          </cell>
          <cell r="E765">
            <v>1</v>
          </cell>
          <cell r="F765" t="str">
            <v>шт</v>
          </cell>
          <cell r="G765">
            <v>8.7348888000000002</v>
          </cell>
          <cell r="H765">
            <v>10.48</v>
          </cell>
        </row>
        <row r="766">
          <cell r="A766" t="str">
            <v>1_765</v>
          </cell>
          <cell r="B766" t="str">
            <v>Элемент питания CR2025 3В( GP)</v>
          </cell>
          <cell r="D766">
            <v>765</v>
          </cell>
          <cell r="E766">
            <v>1</v>
          </cell>
          <cell r="F766" t="str">
            <v>шт</v>
          </cell>
          <cell r="G766">
            <v>20.160000000000004</v>
          </cell>
          <cell r="H766">
            <v>24.19</v>
          </cell>
        </row>
        <row r="767">
          <cell r="A767" t="str">
            <v>1_766</v>
          </cell>
          <cell r="B767" t="str">
            <v>Элемент питания CR2032 3В( GP)</v>
          </cell>
          <cell r="D767">
            <v>766</v>
          </cell>
          <cell r="E767">
            <v>1</v>
          </cell>
          <cell r="F767" t="str">
            <v>шт</v>
          </cell>
          <cell r="G767">
            <v>9.657</v>
          </cell>
          <cell r="H767">
            <v>11.59</v>
          </cell>
          <cell r="I767" t="str">
            <v>034.8300.1016</v>
          </cell>
          <cell r="J767" t="str">
            <v>Элемент питания CR2032</v>
          </cell>
          <cell r="K767">
            <v>1</v>
          </cell>
          <cell r="L767" t="str">
            <v>1006010000</v>
          </cell>
          <cell r="M767" t="str">
            <v>шт</v>
          </cell>
          <cell r="N767" t="str">
            <v>шт</v>
          </cell>
        </row>
        <row r="768">
          <cell r="A768" t="str">
            <v>1_767</v>
          </cell>
          <cell r="B768" t="str">
            <v>Элемент питания CR2330 3В( GP)</v>
          </cell>
          <cell r="D768">
            <v>767</v>
          </cell>
          <cell r="E768">
            <v>1</v>
          </cell>
          <cell r="F768" t="str">
            <v>шт</v>
          </cell>
          <cell r="G768">
            <v>25.200000000000003</v>
          </cell>
          <cell r="H768">
            <v>30.24</v>
          </cell>
        </row>
        <row r="769">
          <cell r="A769" t="str">
            <v>1_768</v>
          </cell>
          <cell r="B769" t="str">
            <v>Элемент питания CR2354 3В( GP)</v>
          </cell>
          <cell r="D769">
            <v>768</v>
          </cell>
          <cell r="E769">
            <v>1</v>
          </cell>
          <cell r="F769" t="str">
            <v>шт</v>
          </cell>
          <cell r="G769">
            <v>30.240000000000002</v>
          </cell>
          <cell r="H769">
            <v>36.29</v>
          </cell>
        </row>
        <row r="770">
          <cell r="A770" t="str">
            <v>1_769</v>
          </cell>
          <cell r="B770" t="str">
            <v>Элемент питания CR2430 3В( GP)</v>
          </cell>
          <cell r="D770">
            <v>769</v>
          </cell>
          <cell r="E770">
            <v>1</v>
          </cell>
          <cell r="F770" t="str">
            <v>шт</v>
          </cell>
          <cell r="G770">
            <v>30.240000000000002</v>
          </cell>
          <cell r="H770">
            <v>36.29</v>
          </cell>
        </row>
        <row r="771">
          <cell r="A771" t="str">
            <v>1_770</v>
          </cell>
          <cell r="B771" t="str">
            <v>Элемент питания CR2450 3В( GP)</v>
          </cell>
          <cell r="D771">
            <v>770</v>
          </cell>
          <cell r="E771">
            <v>1</v>
          </cell>
          <cell r="F771" t="str">
            <v>шт</v>
          </cell>
          <cell r="G771">
            <v>30.240000000000002</v>
          </cell>
          <cell r="H771">
            <v>36.29</v>
          </cell>
        </row>
        <row r="772">
          <cell r="A772" t="str">
            <v>1_771</v>
          </cell>
          <cell r="B772" t="str">
            <v>Алкалиновый элемент питания LR03 AAA 1,5В  ( GP)</v>
          </cell>
          <cell r="D772">
            <v>771</v>
          </cell>
          <cell r="E772">
            <v>1</v>
          </cell>
          <cell r="F772" t="str">
            <v>шт</v>
          </cell>
          <cell r="G772">
            <v>20.115000000000002</v>
          </cell>
          <cell r="H772">
            <v>24.14</v>
          </cell>
        </row>
        <row r="773">
          <cell r="A773" t="str">
            <v>1_772</v>
          </cell>
          <cell r="B773" t="str">
            <v>Алкалиновый элемент питания LR06 AA 1,5В  ( GP)</v>
          </cell>
          <cell r="D773">
            <v>772</v>
          </cell>
          <cell r="E773">
            <v>1</v>
          </cell>
          <cell r="F773" t="str">
            <v>шт</v>
          </cell>
          <cell r="G773">
            <v>27.867906000000005</v>
          </cell>
          <cell r="H773">
            <v>33.44</v>
          </cell>
        </row>
        <row r="774">
          <cell r="A774" t="str">
            <v>1_773</v>
          </cell>
          <cell r="B774" t="str">
            <v>Алкалиновый элемент питания LR1 ( GP)</v>
          </cell>
          <cell r="D774">
            <v>773</v>
          </cell>
          <cell r="E774">
            <v>1</v>
          </cell>
          <cell r="F774" t="str">
            <v>шт</v>
          </cell>
          <cell r="G774">
            <v>60.480000000000004</v>
          </cell>
          <cell r="H774">
            <v>72.58</v>
          </cell>
        </row>
        <row r="775">
          <cell r="A775" t="str">
            <v>1_774</v>
          </cell>
          <cell r="B775" t="str">
            <v>Алкалиновый элемент питания LR10 ( GP)</v>
          </cell>
          <cell r="D775">
            <v>774</v>
          </cell>
          <cell r="E775">
            <v>1</v>
          </cell>
          <cell r="F775" t="str">
            <v>шт</v>
          </cell>
          <cell r="G775">
            <v>75.600000000000009</v>
          </cell>
          <cell r="H775">
            <v>90.72</v>
          </cell>
        </row>
        <row r="776">
          <cell r="A776" t="str">
            <v>1_775</v>
          </cell>
          <cell r="B776" t="str">
            <v>Алкалиновый элемент питания LR14 ( GP)</v>
          </cell>
          <cell r="D776">
            <v>775</v>
          </cell>
          <cell r="E776">
            <v>1</v>
          </cell>
          <cell r="F776" t="str">
            <v>шт</v>
          </cell>
          <cell r="G776">
            <v>61.929000000000002</v>
          </cell>
          <cell r="H776">
            <v>74.31</v>
          </cell>
          <cell r="I776" t="str">
            <v>034.8300.0933</v>
          </cell>
          <cell r="J776" t="str">
            <v>Элемент питания LR14</v>
          </cell>
          <cell r="K776">
            <v>1</v>
          </cell>
          <cell r="L776" t="str">
            <v>1006010000</v>
          </cell>
          <cell r="M776" t="str">
            <v>шт</v>
          </cell>
          <cell r="N776" t="str">
            <v>шт</v>
          </cell>
        </row>
        <row r="777">
          <cell r="A777" t="str">
            <v>1_776</v>
          </cell>
          <cell r="B777" t="str">
            <v>Алкалиновый элемент питания LR20/373 1,5В GP</v>
          </cell>
          <cell r="D777">
            <v>776</v>
          </cell>
          <cell r="E777">
            <v>1</v>
          </cell>
          <cell r="F777" t="str">
            <v>шт</v>
          </cell>
          <cell r="G777">
            <v>94.069067400000009</v>
          </cell>
          <cell r="H777">
            <v>112.88</v>
          </cell>
        </row>
        <row r="778">
          <cell r="A778" t="str">
            <v>1_777</v>
          </cell>
          <cell r="B778" t="str">
            <v>Алкалиновый элемент питания LR8D425( GP)</v>
          </cell>
          <cell r="D778">
            <v>777</v>
          </cell>
          <cell r="E778">
            <v>1</v>
          </cell>
          <cell r="F778" t="str">
            <v>шт</v>
          </cell>
          <cell r="G778">
            <v>127.00800000000001</v>
          </cell>
          <cell r="H778">
            <v>152.41</v>
          </cell>
        </row>
        <row r="779">
          <cell r="A779" t="str">
            <v>1_778</v>
          </cell>
          <cell r="B779" t="str">
            <v>Алкалиновый элемент питания 6F22 9В ( GP)</v>
          </cell>
          <cell r="D779">
            <v>778</v>
          </cell>
          <cell r="E779">
            <v>1</v>
          </cell>
          <cell r="F779" t="str">
            <v>шт</v>
          </cell>
          <cell r="G779">
            <v>122.82237000000001</v>
          </cell>
          <cell r="H779">
            <v>147.38999999999999</v>
          </cell>
        </row>
        <row r="780">
          <cell r="A780" t="str">
            <v>1_779</v>
          </cell>
          <cell r="B780" t="str">
            <v>Алкалиновый элемент питания 3LR12 4,5В GP</v>
          </cell>
          <cell r="D780">
            <v>779</v>
          </cell>
          <cell r="E780">
            <v>1</v>
          </cell>
          <cell r="F780" t="str">
            <v>шт</v>
          </cell>
          <cell r="G780">
            <v>174.77460000000002</v>
          </cell>
          <cell r="H780">
            <v>209.73</v>
          </cell>
        </row>
        <row r="781">
          <cell r="A781" t="str">
            <v>1_780</v>
          </cell>
          <cell r="B781" t="str">
            <v>Литиевый элемент питания ЕR14250 3,6 В 1/2 АА</v>
          </cell>
          <cell r="D781">
            <v>780</v>
          </cell>
          <cell r="E781">
            <v>1</v>
          </cell>
          <cell r="F781" t="str">
            <v>шт</v>
          </cell>
          <cell r="G781">
            <v>223.41600000000003</v>
          </cell>
          <cell r="H781">
            <v>268.10000000000002</v>
          </cell>
        </row>
        <row r="782">
          <cell r="A782" t="str">
            <v>2_1</v>
          </cell>
          <cell r="B782" t="str">
            <v xml:space="preserve">Нагрузка F823 75Ом </v>
          </cell>
          <cell r="C782" t="str">
            <v>Нагрузка 75 Ом F823, F-разъем</v>
          </cell>
          <cell r="D782">
            <v>1</v>
          </cell>
          <cell r="E782">
            <v>2</v>
          </cell>
          <cell r="F782" t="str">
            <v>шт</v>
          </cell>
          <cell r="G782">
            <v>3.6</v>
          </cell>
          <cell r="H782">
            <v>4.33</v>
          </cell>
        </row>
        <row r="783">
          <cell r="A783" t="str">
            <v>2_2</v>
          </cell>
          <cell r="B783" t="str">
            <v xml:space="preserve">Ответвитель магистральный ТМН 108/58/DC </v>
          </cell>
          <cell r="C783"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8дБ, разьем 5/8".</v>
          </cell>
          <cell r="D783">
            <v>2</v>
          </cell>
          <cell r="E783">
            <v>2</v>
          </cell>
          <cell r="F783" t="str">
            <v>шт</v>
          </cell>
          <cell r="G783">
            <v>319.25</v>
          </cell>
          <cell r="H783">
            <v>383.1</v>
          </cell>
          <cell r="I783" t="str">
            <v>066.9200.4726</v>
          </cell>
          <cell r="J783" t="str">
            <v/>
          </cell>
          <cell r="K783">
            <v>1</v>
          </cell>
          <cell r="L783" t="str">
            <v>0000</v>
          </cell>
          <cell r="M783" t="str">
            <v>шт</v>
          </cell>
          <cell r="N783" t="str">
            <v>шт</v>
          </cell>
        </row>
        <row r="784">
          <cell r="A784" t="str">
            <v>2_3</v>
          </cell>
          <cell r="B784" t="str">
            <v xml:space="preserve">Ответвитель магистральный ТМН 112/58/DC </v>
          </cell>
          <cell r="C784"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12дБ, разьем 5/8".</v>
          </cell>
          <cell r="D784">
            <v>3</v>
          </cell>
          <cell r="E784">
            <v>2</v>
          </cell>
          <cell r="F784" t="str">
            <v>шт</v>
          </cell>
          <cell r="G784">
            <v>333.22</v>
          </cell>
          <cell r="H784">
            <v>399.86</v>
          </cell>
          <cell r="I784" t="str">
            <v>066.9200.4747</v>
          </cell>
          <cell r="J784" t="str">
            <v/>
          </cell>
          <cell r="K784">
            <v>1</v>
          </cell>
          <cell r="L784" t="str">
            <v>0000</v>
          </cell>
          <cell r="M784" t="str">
            <v>шт</v>
          </cell>
          <cell r="N784" t="str">
            <v>шт</v>
          </cell>
        </row>
        <row r="785">
          <cell r="A785" t="str">
            <v>2_4</v>
          </cell>
          <cell r="B785" t="str">
            <v xml:space="preserve">Ответвитель магистральный ТМН 116/58/DC </v>
          </cell>
          <cell r="C785"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16дБ, разьем 5/8".</v>
          </cell>
          <cell r="D785">
            <v>4</v>
          </cell>
          <cell r="E785">
            <v>2</v>
          </cell>
          <cell r="F785" t="str">
            <v>шт</v>
          </cell>
          <cell r="G785">
            <v>311.27</v>
          </cell>
          <cell r="H785">
            <v>373.53</v>
          </cell>
          <cell r="I785" t="str">
            <v>066.9200.4736</v>
          </cell>
          <cell r="J785" t="str">
            <v/>
          </cell>
          <cell r="K785">
            <v>1</v>
          </cell>
          <cell r="L785" t="str">
            <v>0000</v>
          </cell>
          <cell r="M785" t="str">
            <v>шт</v>
          </cell>
          <cell r="N785" t="str">
            <v>шт</v>
          </cell>
        </row>
        <row r="786">
          <cell r="A786" t="str">
            <v>2_5</v>
          </cell>
          <cell r="B786" t="str">
            <v xml:space="preserve">Ответвитель магистральный ТМН 120/58/DC </v>
          </cell>
          <cell r="C786"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20дБ, разьем 5/8".</v>
          </cell>
          <cell r="D786">
            <v>5</v>
          </cell>
          <cell r="E786">
            <v>2</v>
          </cell>
          <cell r="F786" t="str">
            <v>шт</v>
          </cell>
          <cell r="G786">
            <v>325.52</v>
          </cell>
          <cell r="H786">
            <v>390.63</v>
          </cell>
          <cell r="I786" t="str">
            <v>066.9200.4743</v>
          </cell>
          <cell r="J786" t="str">
            <v/>
          </cell>
          <cell r="K786">
            <v>1</v>
          </cell>
          <cell r="L786" t="str">
            <v>0000</v>
          </cell>
          <cell r="M786" t="str">
            <v>шт</v>
          </cell>
          <cell r="N786" t="str">
            <v>шт</v>
          </cell>
        </row>
        <row r="787">
          <cell r="A787" t="str">
            <v>2_6</v>
          </cell>
          <cell r="B787" t="str">
            <v xml:space="preserve">Ответвитель магистральный ТМН 212/58/DC </v>
          </cell>
          <cell r="C787"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12дБ, разьем 5/8".</v>
          </cell>
          <cell r="D787">
            <v>6</v>
          </cell>
          <cell r="E787">
            <v>2</v>
          </cell>
          <cell r="F787" t="str">
            <v>шт</v>
          </cell>
          <cell r="G787">
            <v>333.22</v>
          </cell>
          <cell r="H787">
            <v>399.86</v>
          </cell>
          <cell r="I787" t="str">
            <v>066.9200.4727</v>
          </cell>
          <cell r="J787" t="str">
            <v/>
          </cell>
          <cell r="K787">
            <v>1</v>
          </cell>
          <cell r="L787" t="str">
            <v>0000</v>
          </cell>
          <cell r="M787" t="str">
            <v>шт</v>
          </cell>
          <cell r="N787" t="str">
            <v>шт</v>
          </cell>
        </row>
        <row r="788">
          <cell r="A788" t="str">
            <v>2_7</v>
          </cell>
          <cell r="B788" t="str">
            <v xml:space="preserve">Ответвитель магистральный ТМН 216/58/DC </v>
          </cell>
          <cell r="C788"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16дБ, разьем 5/8".</v>
          </cell>
          <cell r="D788">
            <v>7</v>
          </cell>
          <cell r="E788">
            <v>2</v>
          </cell>
          <cell r="F788" t="str">
            <v>шт</v>
          </cell>
          <cell r="G788">
            <v>333.22</v>
          </cell>
          <cell r="H788">
            <v>399.86</v>
          </cell>
          <cell r="I788" t="str">
            <v>066.9200.5096</v>
          </cell>
          <cell r="J788" t="str">
            <v/>
          </cell>
          <cell r="K788">
            <v>1</v>
          </cell>
          <cell r="L788" t="str">
            <v>0000</v>
          </cell>
          <cell r="M788" t="str">
            <v>шт</v>
          </cell>
          <cell r="N788" t="str">
            <v>шт</v>
          </cell>
        </row>
        <row r="789">
          <cell r="A789" t="str">
            <v>2_8</v>
          </cell>
          <cell r="B789" t="str">
            <v xml:space="preserve">Ответвитель магистральный ТМН 220/58/DC </v>
          </cell>
          <cell r="C789"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20дБ, разьем 5/8".</v>
          </cell>
          <cell r="D789">
            <v>8</v>
          </cell>
          <cell r="E789">
            <v>2</v>
          </cell>
          <cell r="F789" t="str">
            <v>шт</v>
          </cell>
          <cell r="G789">
            <v>333.22</v>
          </cell>
          <cell r="H789">
            <v>399.86</v>
          </cell>
          <cell r="I789" t="str">
            <v>066.9200.5097</v>
          </cell>
          <cell r="J789" t="str">
            <v/>
          </cell>
          <cell r="K789">
            <v>1</v>
          </cell>
          <cell r="L789" t="str">
            <v>0000</v>
          </cell>
          <cell r="M789" t="str">
            <v>шт</v>
          </cell>
          <cell r="N789" t="str">
            <v>шт</v>
          </cell>
        </row>
        <row r="790">
          <cell r="A790" t="str">
            <v>2_9</v>
          </cell>
          <cell r="B790" t="str">
            <v xml:space="preserve">Ответвитель телевизионный ТАН 106F </v>
          </cell>
          <cell r="C790" t="str">
            <v>Ответвитель телевизионный на 1 отвод, затухание на отвод 6 дБ, 5-862МГц, F-разъёмы</v>
          </cell>
          <cell r="D790">
            <v>9</v>
          </cell>
          <cell r="E790">
            <v>2</v>
          </cell>
          <cell r="F790" t="str">
            <v>шт</v>
          </cell>
          <cell r="G790">
            <v>24.9</v>
          </cell>
          <cell r="H790">
            <v>29.88</v>
          </cell>
          <cell r="I790" t="str">
            <v>066.9200.9812</v>
          </cell>
          <cell r="J790" t="str">
            <v>Ответвитель телевизионный RTM TAH 106F 1 отвод</v>
          </cell>
          <cell r="K790">
            <v>1</v>
          </cell>
          <cell r="L790" t="str">
            <v>1002010000</v>
          </cell>
          <cell r="M790" t="str">
            <v>шт</v>
          </cell>
          <cell r="N790" t="str">
            <v>шт</v>
          </cell>
        </row>
        <row r="791">
          <cell r="A791" t="str">
            <v>2_10</v>
          </cell>
          <cell r="B791" t="str">
            <v xml:space="preserve">Ответвитель телевизионный ТАН 108F </v>
          </cell>
          <cell r="C791" t="str">
            <v>Ответвитель телевизионный на 1 отвод, затухание на отвод 8 дБ, 5-862МГц, F-разъёмы</v>
          </cell>
          <cell r="D791">
            <v>10</v>
          </cell>
          <cell r="E791">
            <v>2</v>
          </cell>
          <cell r="F791" t="str">
            <v>шт</v>
          </cell>
          <cell r="G791">
            <v>24.9</v>
          </cell>
          <cell r="H791">
            <v>29.88</v>
          </cell>
          <cell r="I791" t="str">
            <v>066.9200.9880</v>
          </cell>
          <cell r="J791" t="str">
            <v>Ответвитель телевизионный RTM TAH 108F 1 отвод</v>
          </cell>
          <cell r="K791">
            <v>1</v>
          </cell>
          <cell r="L791" t="str">
            <v>1002010000</v>
          </cell>
          <cell r="M791" t="str">
            <v>шт</v>
          </cell>
          <cell r="N791" t="str">
            <v>шт</v>
          </cell>
        </row>
        <row r="792">
          <cell r="A792" t="str">
            <v>2_11</v>
          </cell>
          <cell r="B792" t="str">
            <v xml:space="preserve">Ответвитель телевизионный ТАН 110F </v>
          </cell>
          <cell r="C792" t="str">
            <v>Ответвитель телевизионный на 1 отвод, затухание на отвод 10 дБ, 5-862МГц, F-разъёмы</v>
          </cell>
          <cell r="D792">
            <v>11</v>
          </cell>
          <cell r="E792">
            <v>2</v>
          </cell>
          <cell r="F792" t="str">
            <v>шт</v>
          </cell>
          <cell r="G792">
            <v>24.9</v>
          </cell>
          <cell r="H792">
            <v>29.88</v>
          </cell>
          <cell r="I792" t="str">
            <v>066.9200.6023</v>
          </cell>
          <cell r="J792" t="str">
            <v>Ответвитель телевизионный Корпорация ЛАНС LA 1-10</v>
          </cell>
          <cell r="K792">
            <v>1</v>
          </cell>
          <cell r="L792" t="str">
            <v>1002010000</v>
          </cell>
          <cell r="M792" t="str">
            <v>шт</v>
          </cell>
          <cell r="N792" t="str">
            <v>шт</v>
          </cell>
        </row>
        <row r="793">
          <cell r="A793" t="str">
            <v>2_12</v>
          </cell>
          <cell r="B793" t="str">
            <v xml:space="preserve">Ответвитель телевизионный ТАН 112F </v>
          </cell>
          <cell r="C793" t="str">
            <v>Ответвитель телевизионный на 1 отвод, затухание на отвод 12 дБ, 5-862МГц, F-разъёмы</v>
          </cell>
          <cell r="D793">
            <v>12</v>
          </cell>
          <cell r="E793">
            <v>2</v>
          </cell>
          <cell r="F793" t="str">
            <v>шт</v>
          </cell>
          <cell r="G793">
            <v>24.9</v>
          </cell>
          <cell r="H793">
            <v>29.88</v>
          </cell>
          <cell r="I793" t="str">
            <v>066.9200.A205</v>
          </cell>
          <cell r="J793" t="str">
            <v>Ответвитель телевизионный RTM TAH 112F 1 отвод</v>
          </cell>
          <cell r="K793">
            <v>1</v>
          </cell>
          <cell r="L793" t="str">
            <v>1002010000</v>
          </cell>
          <cell r="M793" t="str">
            <v>шт</v>
          </cell>
          <cell r="N793" t="str">
            <v>шт</v>
          </cell>
        </row>
        <row r="794">
          <cell r="A794" t="str">
            <v>2_13</v>
          </cell>
          <cell r="B794" t="str">
            <v xml:space="preserve">Ответвитель телевизионный ТАН 116F </v>
          </cell>
          <cell r="C794" t="str">
            <v>Ответвитель телевизионный на 1 отвод, затухание на отвод 16 дБ, 5-862МГц, F-разъёмы</v>
          </cell>
          <cell r="D794">
            <v>13</v>
          </cell>
          <cell r="E794">
            <v>2</v>
          </cell>
          <cell r="F794" t="str">
            <v>шт</v>
          </cell>
          <cell r="G794">
            <v>25.76</v>
          </cell>
          <cell r="H794">
            <v>30.91</v>
          </cell>
          <cell r="I794" t="str">
            <v>066.9200.5090</v>
          </cell>
          <cell r="J794" t="str">
            <v/>
          </cell>
          <cell r="K794">
            <v>1</v>
          </cell>
          <cell r="L794" t="str">
            <v>1002010000</v>
          </cell>
          <cell r="M794" t="str">
            <v>шт</v>
          </cell>
          <cell r="N794" t="str">
            <v>шт</v>
          </cell>
        </row>
        <row r="795">
          <cell r="A795" t="str">
            <v>2_14</v>
          </cell>
          <cell r="B795" t="str">
            <v xml:space="preserve">Ответвитель телевизионный ТАН 120F </v>
          </cell>
          <cell r="C795" t="str">
            <v>Ответвитель телевизионный на 1 отвод, затухание на отвод 20 дБ, 5-862МГц, F-разъёмы</v>
          </cell>
          <cell r="D795">
            <v>14</v>
          </cell>
          <cell r="E795">
            <v>2</v>
          </cell>
          <cell r="F795" t="str">
            <v>шт</v>
          </cell>
          <cell r="G795">
            <v>26.31</v>
          </cell>
          <cell r="H795">
            <v>31.57</v>
          </cell>
          <cell r="I795" t="str">
            <v>066.9200.5483</v>
          </cell>
          <cell r="J795" t="str">
            <v>Ответвитель телевизионный Корпорация ЛАНС LA 1-20</v>
          </cell>
          <cell r="K795">
            <v>1</v>
          </cell>
          <cell r="L795" t="str">
            <v>1002010000</v>
          </cell>
          <cell r="M795" t="str">
            <v>шт</v>
          </cell>
          <cell r="N795" t="str">
            <v>шт</v>
          </cell>
        </row>
        <row r="796">
          <cell r="A796" t="str">
            <v>2_15</v>
          </cell>
          <cell r="B796" t="str">
            <v xml:space="preserve">Ответвитель телевизионный ТАН 208F </v>
          </cell>
          <cell r="C796" t="str">
            <v>Ответвитель телевизионный на 2 отвода, затухание на отвод 8 дБ, 5-862МГц, F-разъёмы</v>
          </cell>
          <cell r="D796">
            <v>15</v>
          </cell>
          <cell r="E796">
            <v>2</v>
          </cell>
          <cell r="F796" t="str">
            <v>шт</v>
          </cell>
          <cell r="G796">
            <v>28.84</v>
          </cell>
          <cell r="H796">
            <v>34.61</v>
          </cell>
          <cell r="I796" t="str">
            <v>066.9200.9811</v>
          </cell>
          <cell r="J796" t="str">
            <v>Ответвитель телевизионный RTM TAH 208F 2 отвода</v>
          </cell>
          <cell r="K796">
            <v>1</v>
          </cell>
          <cell r="L796" t="str">
            <v>1002010000</v>
          </cell>
          <cell r="M796" t="str">
            <v>шт</v>
          </cell>
          <cell r="N796" t="str">
            <v>шт</v>
          </cell>
        </row>
        <row r="797">
          <cell r="A797" t="str">
            <v>2_16</v>
          </cell>
          <cell r="B797" t="str">
            <v xml:space="preserve">Ответвитель телевизионный ТАН 210F </v>
          </cell>
          <cell r="C797" t="str">
            <v>Ответвитель телевизионный на 2 отвода, затухание на отвод 10 дБ, 5-862МГц, F-разъёмы</v>
          </cell>
          <cell r="D797">
            <v>16</v>
          </cell>
          <cell r="E797">
            <v>2</v>
          </cell>
          <cell r="F797" t="str">
            <v>шт</v>
          </cell>
          <cell r="G797">
            <v>28.63</v>
          </cell>
          <cell r="H797">
            <v>34.35</v>
          </cell>
          <cell r="I797" t="str">
            <v>066.9200.2471</v>
          </cell>
          <cell r="J797" t="str">
            <v>Ответвитель телевизионный Корпорация ЛАНС LA 2-10</v>
          </cell>
          <cell r="K797">
            <v>1</v>
          </cell>
          <cell r="L797" t="str">
            <v>1002010000</v>
          </cell>
          <cell r="M797" t="str">
            <v>шт</v>
          </cell>
          <cell r="N797" t="str">
            <v>шт</v>
          </cell>
        </row>
        <row r="798">
          <cell r="A798" t="str">
            <v>2_17</v>
          </cell>
          <cell r="B798" t="str">
            <v xml:space="preserve">Ответвитель телевизионный ТАН 212F </v>
          </cell>
          <cell r="C798" t="str">
            <v>Ответвитель телевизионный на 2 отвода, затухание на отвод 12 дБ, 5-862МГц, F-разъёмы</v>
          </cell>
          <cell r="D798">
            <v>17</v>
          </cell>
          <cell r="E798">
            <v>2</v>
          </cell>
          <cell r="F798" t="str">
            <v>шт</v>
          </cell>
          <cell r="G798">
            <v>29.01</v>
          </cell>
          <cell r="H798">
            <v>34.81</v>
          </cell>
          <cell r="I798" t="str">
            <v>066.9200.A303</v>
          </cell>
          <cell r="J798" t="str">
            <v>Ответвитель телевизионный RTM TAH 212F 2 отвода</v>
          </cell>
          <cell r="K798">
            <v>1</v>
          </cell>
          <cell r="L798" t="str">
            <v>1002010000</v>
          </cell>
          <cell r="M798" t="str">
            <v>шт</v>
          </cell>
          <cell r="N798" t="str">
            <v>шт</v>
          </cell>
        </row>
        <row r="799">
          <cell r="A799" t="str">
            <v>2_18</v>
          </cell>
          <cell r="B799" t="str">
            <v xml:space="preserve">Ответвитель телевизионный ТАН 216F </v>
          </cell>
          <cell r="C799" t="str">
            <v>Ответвитель телевизионный на 2 отвода, затухание на отвод 16 дБ, 5-862МГц, F-разъёмы</v>
          </cell>
          <cell r="D799">
            <v>18</v>
          </cell>
          <cell r="E799">
            <v>2</v>
          </cell>
          <cell r="F799" t="str">
            <v>шт</v>
          </cell>
          <cell r="G799">
            <v>29.65</v>
          </cell>
          <cell r="H799">
            <v>35.57</v>
          </cell>
          <cell r="I799" t="str">
            <v>066.9200.0486</v>
          </cell>
          <cell r="J799" t="str">
            <v/>
          </cell>
          <cell r="K799">
            <v>1</v>
          </cell>
          <cell r="L799" t="str">
            <v>1002010000</v>
          </cell>
          <cell r="M799" t="str">
            <v>шт</v>
          </cell>
          <cell r="N799" t="str">
            <v>шт</v>
          </cell>
        </row>
        <row r="800">
          <cell r="A800" t="str">
            <v>2_19</v>
          </cell>
          <cell r="B800" t="str">
            <v xml:space="preserve">Ответвитель телевизионный ТАН 220F </v>
          </cell>
          <cell r="C800" t="str">
            <v>Ответвитель телевизионный на 2 отвода, затухание на отвод 20 дБ, 5-862МГц, F-разъёмы</v>
          </cell>
          <cell r="D800">
            <v>19</v>
          </cell>
          <cell r="E800">
            <v>2</v>
          </cell>
          <cell r="F800" t="str">
            <v>шт</v>
          </cell>
          <cell r="G800">
            <v>29.65</v>
          </cell>
          <cell r="H800">
            <v>35.57</v>
          </cell>
          <cell r="I800" t="str">
            <v>066.9200.A301</v>
          </cell>
          <cell r="J800" t="str">
            <v>Ответвитель телевизионный RTM TAH 220F 2 отвода</v>
          </cell>
          <cell r="K800">
            <v>1</v>
          </cell>
          <cell r="L800" t="str">
            <v>1002010000</v>
          </cell>
          <cell r="M800" t="str">
            <v>шт</v>
          </cell>
          <cell r="N800" t="str">
            <v>шт</v>
          </cell>
        </row>
        <row r="801">
          <cell r="A801" t="str">
            <v>2_20</v>
          </cell>
          <cell r="B801" t="str">
            <v xml:space="preserve">Ответвитель телевизионный ТАН 224F </v>
          </cell>
          <cell r="C801" t="str">
            <v>Ответвитель телевизионный на 2 отвода, затухание на отвод 24 дБ, 5-862МГц, F-разъёмы</v>
          </cell>
          <cell r="D801">
            <v>20</v>
          </cell>
          <cell r="E801">
            <v>2</v>
          </cell>
          <cell r="F801" t="str">
            <v>шт</v>
          </cell>
          <cell r="G801">
            <v>29.65</v>
          </cell>
          <cell r="H801">
            <v>35.57</v>
          </cell>
          <cell r="I801" t="str">
            <v>066.9200.A304</v>
          </cell>
          <cell r="J801" t="str">
            <v>Ответвитель телевизионный RTM TAH 224F 2 отвода</v>
          </cell>
          <cell r="K801">
            <v>1</v>
          </cell>
          <cell r="L801" t="str">
            <v>1002010000</v>
          </cell>
          <cell r="M801" t="str">
            <v>шт</v>
          </cell>
          <cell r="N801" t="str">
            <v>шт</v>
          </cell>
        </row>
        <row r="802">
          <cell r="A802" t="str">
            <v>2_21</v>
          </cell>
          <cell r="B802" t="str">
            <v xml:space="preserve">Ответвитель телевизионный ТАН 310F </v>
          </cell>
          <cell r="C802" t="str">
            <v>Ответвитель телевизионный на 3 отвода, затухание на отвод 10 дБ, 5-862МГц, F-разъёмы</v>
          </cell>
          <cell r="D802">
            <v>21</v>
          </cell>
          <cell r="E802">
            <v>2</v>
          </cell>
          <cell r="F802" t="str">
            <v>шт</v>
          </cell>
          <cell r="G802">
            <v>40.15</v>
          </cell>
          <cell r="H802">
            <v>48.18</v>
          </cell>
          <cell r="I802" t="str">
            <v>066.9200.9911</v>
          </cell>
          <cell r="J802" t="str">
            <v>Ответвитель телевизионный RTM TAH 310F 3 отвода</v>
          </cell>
          <cell r="K802">
            <v>1</v>
          </cell>
          <cell r="L802" t="str">
            <v>1002010000</v>
          </cell>
          <cell r="M802" t="str">
            <v>шт</v>
          </cell>
          <cell r="N802" t="str">
            <v>шт</v>
          </cell>
        </row>
        <row r="803">
          <cell r="A803" t="str">
            <v>2_22</v>
          </cell>
          <cell r="B803" t="str">
            <v xml:space="preserve">Ответвитель телевизионный ТАН 314F </v>
          </cell>
          <cell r="C803" t="str">
            <v>Ответвитель телевизионный на 3 отвода, затухание на отвод 14 дБ, 5-862МГц, F-разъёмы</v>
          </cell>
          <cell r="D803">
            <v>22</v>
          </cell>
          <cell r="E803">
            <v>2</v>
          </cell>
          <cell r="F803" t="str">
            <v>шт</v>
          </cell>
          <cell r="G803">
            <v>49.86</v>
          </cell>
          <cell r="H803">
            <v>59.83</v>
          </cell>
          <cell r="I803" t="str">
            <v>066.9200.6978</v>
          </cell>
          <cell r="J803" t="str">
            <v>Ответвитель телевизионный RTM TAH 314F 3 отвода</v>
          </cell>
          <cell r="K803">
            <v>1</v>
          </cell>
          <cell r="L803" t="str">
            <v>1002010000</v>
          </cell>
          <cell r="M803" t="str">
            <v>шт</v>
          </cell>
          <cell r="N803" t="str">
            <v>шт</v>
          </cell>
        </row>
        <row r="804">
          <cell r="A804" t="str">
            <v>2_23</v>
          </cell>
          <cell r="B804" t="str">
            <v xml:space="preserve">Ответвитель телевизионный ТАН 316F  </v>
          </cell>
          <cell r="C804" t="str">
            <v>Ответвитель телевизионный на 3 отвода, затухание на отвод 16 дБ, 5-862МГц, F-разъёмы</v>
          </cell>
          <cell r="D804">
            <v>23</v>
          </cell>
          <cell r="E804">
            <v>2</v>
          </cell>
          <cell r="F804" t="str">
            <v>шт</v>
          </cell>
          <cell r="G804">
            <v>39.409999999999997</v>
          </cell>
          <cell r="H804">
            <v>47.29</v>
          </cell>
          <cell r="I804" t="str">
            <v>066.9200.9912</v>
          </cell>
          <cell r="J804" t="str">
            <v>Ответвитель телевизионный RTM TAH 316F 3 отвода</v>
          </cell>
          <cell r="K804">
            <v>1</v>
          </cell>
          <cell r="L804" t="str">
            <v>1002010000</v>
          </cell>
          <cell r="M804" t="str">
            <v>шт</v>
          </cell>
          <cell r="N804" t="str">
            <v>шт</v>
          </cell>
        </row>
        <row r="805">
          <cell r="A805" t="str">
            <v>2_24</v>
          </cell>
          <cell r="B805" t="str">
            <v xml:space="preserve">Ответвитель телевизионный ТАН 318F  </v>
          </cell>
          <cell r="C805" t="str">
            <v>Ответвитель телевизионный на 3 отвода, затухание на отвод 18 дБ, 5-862МГц, F-разъёмы</v>
          </cell>
          <cell r="D805">
            <v>24</v>
          </cell>
          <cell r="E805">
            <v>2</v>
          </cell>
          <cell r="F805" t="str">
            <v>шт</v>
          </cell>
          <cell r="G805">
            <v>47.69</v>
          </cell>
          <cell r="H805">
            <v>57.22</v>
          </cell>
          <cell r="I805" t="str">
            <v>066.9200.7005</v>
          </cell>
          <cell r="J805" t="str">
            <v>Ответвитель телевизионный RTM TAH 318F 3 отвода</v>
          </cell>
          <cell r="K805">
            <v>1</v>
          </cell>
          <cell r="L805" t="str">
            <v>1002010000</v>
          </cell>
          <cell r="M805" t="str">
            <v>шт</v>
          </cell>
          <cell r="N805" t="str">
            <v>шт</v>
          </cell>
        </row>
        <row r="806">
          <cell r="A806" t="str">
            <v>2_25</v>
          </cell>
          <cell r="B806" t="str">
            <v xml:space="preserve">Ответвитель телевизионный ТАН 320F  </v>
          </cell>
          <cell r="C806" t="str">
            <v>Ответвитель телевизионный на 3 отвода, затухание на отвод 20 дБ, 5-862МГц, F-разъёмы</v>
          </cell>
          <cell r="D806">
            <v>25</v>
          </cell>
          <cell r="E806">
            <v>2</v>
          </cell>
          <cell r="F806" t="str">
            <v>шт</v>
          </cell>
          <cell r="G806">
            <v>38.700000000000003</v>
          </cell>
          <cell r="H806">
            <v>46.44</v>
          </cell>
          <cell r="I806" t="str">
            <v>066.9200.A302</v>
          </cell>
          <cell r="J806" t="str">
            <v>Ответвитель телевизионный RTM TAH 320F 3 отвода</v>
          </cell>
          <cell r="K806">
            <v>1</v>
          </cell>
          <cell r="L806" t="str">
            <v>1002010000</v>
          </cell>
          <cell r="M806" t="str">
            <v>шт</v>
          </cell>
          <cell r="N806" t="str">
            <v>шт</v>
          </cell>
        </row>
        <row r="807">
          <cell r="A807" t="str">
            <v>2_26</v>
          </cell>
          <cell r="B807" t="str">
            <v xml:space="preserve">Ответвитель телевизионный ТАН 324F  </v>
          </cell>
          <cell r="C807" t="str">
            <v>Ответвитель телевизионный на 3 отвода, затухание на отвод 24 дБ, 5-862МГц, F-разъёмы</v>
          </cell>
          <cell r="D807">
            <v>26</v>
          </cell>
          <cell r="E807">
            <v>2</v>
          </cell>
          <cell r="F807" t="str">
            <v>шт</v>
          </cell>
          <cell r="G807">
            <v>40.15</v>
          </cell>
          <cell r="H807">
            <v>48.18</v>
          </cell>
          <cell r="I807" t="str">
            <v>066.9200.7171</v>
          </cell>
          <cell r="J807" t="str">
            <v>Ответвитель телевизионный RTM TAH 324F 3 отвода</v>
          </cell>
          <cell r="K807">
            <v>1</v>
          </cell>
          <cell r="L807" t="str">
            <v>1002010000</v>
          </cell>
          <cell r="M807" t="str">
            <v>шт</v>
          </cell>
          <cell r="N807" t="str">
            <v>шт</v>
          </cell>
        </row>
        <row r="808">
          <cell r="A808" t="str">
            <v>2_27</v>
          </cell>
          <cell r="B808" t="str">
            <v xml:space="preserve">Ответвитель телевизионный ТАН 410F  </v>
          </cell>
          <cell r="C808" t="str">
            <v>Ответвитель телевизионный на 4 отвода, затухание на отвод 10 дБ, 5-862МГц, F-разъёмы</v>
          </cell>
          <cell r="D808">
            <v>27</v>
          </cell>
          <cell r="E808">
            <v>2</v>
          </cell>
          <cell r="F808" t="str">
            <v>шт</v>
          </cell>
          <cell r="G808">
            <v>44.1</v>
          </cell>
          <cell r="H808">
            <v>52.92</v>
          </cell>
          <cell r="I808" t="str">
            <v>066.9200.9810</v>
          </cell>
          <cell r="J808" t="str">
            <v>Ответвитель телевизионный RTM TAH 410F 4 отвода</v>
          </cell>
          <cell r="K808">
            <v>1</v>
          </cell>
          <cell r="L808" t="str">
            <v>1002010000</v>
          </cell>
          <cell r="M808" t="str">
            <v>шт</v>
          </cell>
          <cell r="N808" t="str">
            <v>шт</v>
          </cell>
        </row>
        <row r="809">
          <cell r="A809" t="str">
            <v>2_28</v>
          </cell>
          <cell r="B809" t="str">
            <v xml:space="preserve">Ответвитель телевизионный ТАН 412F  </v>
          </cell>
          <cell r="C809" t="str">
            <v>Ответвитель телевизионный на 4 отвода, затухание на отвод 12 дБ, 5-862МГц, F-разъёмы</v>
          </cell>
          <cell r="D809">
            <v>28</v>
          </cell>
          <cell r="E809">
            <v>2</v>
          </cell>
          <cell r="F809" t="str">
            <v>шт</v>
          </cell>
          <cell r="G809">
            <v>44.1</v>
          </cell>
          <cell r="H809">
            <v>52.92</v>
          </cell>
          <cell r="I809" t="str">
            <v>066.9200.8491</v>
          </cell>
          <cell r="J809" t="str">
            <v>Ответвитель телевизионный RTM TAH 412F 4 отвода F</v>
          </cell>
          <cell r="K809">
            <v>1</v>
          </cell>
          <cell r="L809" t="str">
            <v>1002010000</v>
          </cell>
          <cell r="M809" t="str">
            <v>шт</v>
          </cell>
          <cell r="N809" t="str">
            <v>шт</v>
          </cell>
        </row>
        <row r="810">
          <cell r="A810" t="str">
            <v>2_29</v>
          </cell>
          <cell r="B810" t="str">
            <v xml:space="preserve">Ответвитель телевизионный ТАН 414F  </v>
          </cell>
          <cell r="C810" t="str">
            <v>Ответвитель телевизионный на 4 отвода, затухание на отвод 14 дБ, 5-862МГц, F-разъёмы</v>
          </cell>
          <cell r="D810">
            <v>29</v>
          </cell>
          <cell r="E810">
            <v>2</v>
          </cell>
          <cell r="F810" t="str">
            <v>шт</v>
          </cell>
          <cell r="G810">
            <v>44.1</v>
          </cell>
          <cell r="H810">
            <v>52.92</v>
          </cell>
          <cell r="I810" t="str">
            <v>066.9200.7148</v>
          </cell>
          <cell r="J810" t="str">
            <v>Ответвитель телевизионный RTM TAH 414F 4 отвода</v>
          </cell>
          <cell r="K810">
            <v>1</v>
          </cell>
          <cell r="L810" t="str">
            <v>1002010000</v>
          </cell>
          <cell r="M810" t="str">
            <v>шт</v>
          </cell>
          <cell r="N810" t="str">
            <v>шт</v>
          </cell>
        </row>
        <row r="811">
          <cell r="A811" t="str">
            <v>2_30</v>
          </cell>
          <cell r="B811" t="str">
            <v xml:space="preserve">Ответвитель телевизионный ТАН 416F  </v>
          </cell>
          <cell r="C811" t="str">
            <v>Ответвитель телевизионный на 4 отвода, затухание на отвод 16 дБ, 5-862МГц, F-разъёмы</v>
          </cell>
          <cell r="D811">
            <v>30</v>
          </cell>
          <cell r="E811">
            <v>2</v>
          </cell>
          <cell r="F811" t="str">
            <v>шт</v>
          </cell>
          <cell r="G811">
            <v>44.1</v>
          </cell>
          <cell r="H811">
            <v>52.92</v>
          </cell>
          <cell r="I811" t="str">
            <v>066.9200.A264</v>
          </cell>
          <cell r="J811" t="str">
            <v>Ответвитель телевизионный RTM TAH 416F 4 отвода</v>
          </cell>
          <cell r="K811">
            <v>1</v>
          </cell>
          <cell r="L811" t="str">
            <v>1002010000</v>
          </cell>
          <cell r="M811" t="str">
            <v>шт</v>
          </cell>
          <cell r="N811" t="str">
            <v>шт</v>
          </cell>
        </row>
        <row r="812">
          <cell r="A812" t="str">
            <v>2_31</v>
          </cell>
          <cell r="B812" t="str">
            <v xml:space="preserve">Ответвитель телевизионный ТАН 418F  </v>
          </cell>
          <cell r="C812" t="str">
            <v>Ответвитель телевизионный на 4 отвода, затухание на отвод 18 дБ, 5-862МГц, F-разъёмы</v>
          </cell>
          <cell r="D812">
            <v>31</v>
          </cell>
          <cell r="E812">
            <v>2</v>
          </cell>
          <cell r="F812" t="str">
            <v>шт</v>
          </cell>
          <cell r="G812">
            <v>46.23</v>
          </cell>
          <cell r="H812">
            <v>55.48</v>
          </cell>
          <cell r="I812" t="str">
            <v>066.9200.7021</v>
          </cell>
          <cell r="J812" t="str">
            <v>Ответвитель телевизионный RTM TAH 418F 4 отвода</v>
          </cell>
          <cell r="K812">
            <v>1</v>
          </cell>
          <cell r="L812" t="str">
            <v>1002010000</v>
          </cell>
          <cell r="M812" t="str">
            <v>шт</v>
          </cell>
          <cell r="N812" t="str">
            <v>шт</v>
          </cell>
        </row>
        <row r="813">
          <cell r="A813" t="str">
            <v>2_32</v>
          </cell>
          <cell r="B813" t="str">
            <v xml:space="preserve">Ответвитель телевизионный ТАН 420F  </v>
          </cell>
          <cell r="C813" t="str">
            <v>Ответвитель телевизионный на 4 отвода, затухание на отвод 20 дБ, 5-862МГц, F-разъёмы</v>
          </cell>
          <cell r="D813">
            <v>32</v>
          </cell>
          <cell r="E813">
            <v>2</v>
          </cell>
          <cell r="F813" t="str">
            <v>шт</v>
          </cell>
          <cell r="G813">
            <v>44.61</v>
          </cell>
          <cell r="H813">
            <v>53.53</v>
          </cell>
          <cell r="I813" t="str">
            <v>066.9200.4742</v>
          </cell>
          <cell r="J813" t="str">
            <v/>
          </cell>
          <cell r="K813">
            <v>1</v>
          </cell>
          <cell r="L813" t="str">
            <v>1002010000</v>
          </cell>
          <cell r="M813" t="str">
            <v>шт</v>
          </cell>
          <cell r="N813" t="str">
            <v>шт</v>
          </cell>
        </row>
        <row r="814">
          <cell r="A814" t="str">
            <v>2_33</v>
          </cell>
          <cell r="B814" t="str">
            <v xml:space="preserve">Ответвитель телевизионный ТАН 424F  </v>
          </cell>
          <cell r="C814" t="str">
            <v>Ответвитель телевизионный на 4 отвода, затухание на отвод 24 дБ, 5-862МГц, F-разъёмы</v>
          </cell>
          <cell r="D814">
            <v>33</v>
          </cell>
          <cell r="E814">
            <v>2</v>
          </cell>
          <cell r="F814" t="str">
            <v>шт</v>
          </cell>
          <cell r="G814">
            <v>44.61</v>
          </cell>
          <cell r="H814">
            <v>53.53</v>
          </cell>
          <cell r="I814" t="str">
            <v>066.9200.5588</v>
          </cell>
          <cell r="J814" t="str">
            <v/>
          </cell>
          <cell r="K814">
            <v>1</v>
          </cell>
          <cell r="L814" t="str">
            <v>1002010000</v>
          </cell>
          <cell r="M814" t="str">
            <v>шт</v>
          </cell>
          <cell r="N814" t="str">
            <v>шт</v>
          </cell>
        </row>
        <row r="815">
          <cell r="A815" t="str">
            <v>2_34</v>
          </cell>
          <cell r="B815" t="str">
            <v xml:space="preserve">Ответвитель телевизионный ТАН 427F  </v>
          </cell>
          <cell r="C815" t="str">
            <v>Ответвитель телевизионный на 4 отвода, затухание на отвод 27 дБ, 5-862МГц, F-разъёмы</v>
          </cell>
          <cell r="D815">
            <v>34</v>
          </cell>
          <cell r="E815">
            <v>2</v>
          </cell>
          <cell r="F815" t="str">
            <v>шт</v>
          </cell>
          <cell r="G815">
            <v>45.88</v>
          </cell>
          <cell r="H815">
            <v>55.05</v>
          </cell>
          <cell r="I815" t="str">
            <v>066.9200.6999</v>
          </cell>
          <cell r="J815" t="str">
            <v>Ответвитель телевизионный RTM TAH 427F 4 отвода</v>
          </cell>
          <cell r="K815">
            <v>1</v>
          </cell>
          <cell r="L815" t="str">
            <v>1002010000</v>
          </cell>
          <cell r="M815" t="str">
            <v>шт</v>
          </cell>
          <cell r="N815" t="str">
            <v>шт</v>
          </cell>
        </row>
        <row r="816">
          <cell r="A816" t="str">
            <v>2_35</v>
          </cell>
          <cell r="B816" t="str">
            <v xml:space="preserve">Ответвитель телевизионный ТАН 612F  </v>
          </cell>
          <cell r="C816" t="str">
            <v>Ответвитель телевизионный на 6 отводов, затухание на отвод 12 дБ, 5-862МГц, F-разъёмы</v>
          </cell>
          <cell r="D816">
            <v>35</v>
          </cell>
          <cell r="E816">
            <v>2</v>
          </cell>
          <cell r="F816" t="str">
            <v>шт</v>
          </cell>
          <cell r="G816">
            <v>92.04</v>
          </cell>
          <cell r="H816">
            <v>110.45</v>
          </cell>
          <cell r="I816" t="str">
            <v>066.9200.7157</v>
          </cell>
          <cell r="J816" t="str">
            <v>Ответвитель телевизионный RTM TAH 612F 6 отводов</v>
          </cell>
          <cell r="K816">
            <v>1</v>
          </cell>
          <cell r="L816" t="str">
            <v>1002010000</v>
          </cell>
          <cell r="M816" t="str">
            <v>шт</v>
          </cell>
          <cell r="N816" t="str">
            <v>шт</v>
          </cell>
        </row>
        <row r="817">
          <cell r="A817" t="str">
            <v>2_36</v>
          </cell>
          <cell r="B817" t="str">
            <v xml:space="preserve">Ответвитель телевизионный ТАН 614F  </v>
          </cell>
          <cell r="C817" t="str">
            <v>Ответвитель телевизионный на 6 отводов, затухание на отвод 14 дБ, 5-862МГц, F-разъёмы</v>
          </cell>
          <cell r="D817">
            <v>36</v>
          </cell>
          <cell r="E817">
            <v>2</v>
          </cell>
          <cell r="F817" t="str">
            <v>шт</v>
          </cell>
          <cell r="G817">
            <v>111.03</v>
          </cell>
          <cell r="H817">
            <v>133.22999999999999</v>
          </cell>
          <cell r="I817" t="str">
            <v>066.9200.6993</v>
          </cell>
          <cell r="J817" t="str">
            <v>Ответвитель телевизионный RTM TAH 614F 6 отводов</v>
          </cell>
          <cell r="K817">
            <v>1</v>
          </cell>
          <cell r="L817" t="str">
            <v>1002010000</v>
          </cell>
          <cell r="M817" t="str">
            <v>шт</v>
          </cell>
          <cell r="N817" t="str">
            <v>шт</v>
          </cell>
        </row>
        <row r="818">
          <cell r="A818" t="str">
            <v>2_37</v>
          </cell>
          <cell r="B818" t="str">
            <v xml:space="preserve">Ответвитель телевизионный ТАН 616F  </v>
          </cell>
          <cell r="C818" t="str">
            <v>Ответвитель телевизионный на 6 отводов, затухание на отвод 16 дБ, 5-862МГц, F-разъёмы</v>
          </cell>
          <cell r="D818">
            <v>37</v>
          </cell>
          <cell r="E818">
            <v>2</v>
          </cell>
          <cell r="F818" t="str">
            <v>шт</v>
          </cell>
          <cell r="G818">
            <v>92.68</v>
          </cell>
          <cell r="H818">
            <v>111.22</v>
          </cell>
          <cell r="I818" t="str">
            <v>066.9200.8490</v>
          </cell>
          <cell r="J818" t="str">
            <v>Ответвитель телевизионный RTM TAH 616F 6 отводов F</v>
          </cell>
          <cell r="K818">
            <v>1</v>
          </cell>
          <cell r="L818" t="str">
            <v>1002010000</v>
          </cell>
          <cell r="M818" t="str">
            <v>шт</v>
          </cell>
          <cell r="N818" t="str">
            <v>шт</v>
          </cell>
        </row>
        <row r="819">
          <cell r="A819" t="str">
            <v>2_38</v>
          </cell>
          <cell r="B819" t="str">
            <v xml:space="preserve">Ответвитель телевизионный ТАН 620F  </v>
          </cell>
          <cell r="C819" t="str">
            <v>Ответвитель телевизионный на 6 отводов, затухание на отвод 20 дБ, 5-862МГц, F-разъёмы</v>
          </cell>
          <cell r="D819">
            <v>38</v>
          </cell>
          <cell r="E819">
            <v>2</v>
          </cell>
          <cell r="F819" t="str">
            <v>шт</v>
          </cell>
          <cell r="G819">
            <v>92.04</v>
          </cell>
          <cell r="H819">
            <v>110.45</v>
          </cell>
          <cell r="I819" t="str">
            <v>066.9200.7170</v>
          </cell>
          <cell r="J819" t="str">
            <v>Ответвитель телевизионный RTM TAH 620F 6 отводов</v>
          </cell>
          <cell r="K819">
            <v>1</v>
          </cell>
          <cell r="L819" t="str">
            <v>1002010000</v>
          </cell>
          <cell r="M819" t="str">
            <v>шт</v>
          </cell>
          <cell r="N819" t="str">
            <v>шт</v>
          </cell>
        </row>
        <row r="820">
          <cell r="A820" t="str">
            <v>2_39</v>
          </cell>
          <cell r="B820" t="str">
            <v xml:space="preserve">Ответвитель телевизионный ТАН 624F  </v>
          </cell>
          <cell r="C820" t="str">
            <v>Ответвитель телевизионный на 6 отводов, затухание на отвод 24 дБ, 5-862МГц, F-разъёмы</v>
          </cell>
          <cell r="D820">
            <v>39</v>
          </cell>
          <cell r="E820">
            <v>2</v>
          </cell>
          <cell r="F820" t="str">
            <v>шт</v>
          </cell>
          <cell r="G820">
            <v>106.49</v>
          </cell>
          <cell r="H820">
            <v>127.79</v>
          </cell>
          <cell r="I820" t="str">
            <v>066.9200.7153</v>
          </cell>
          <cell r="J820" t="str">
            <v>Ответвитель телевизионный RTM TAH 624F 6 отводов</v>
          </cell>
          <cell r="K820">
            <v>1</v>
          </cell>
          <cell r="L820" t="str">
            <v>1002010000</v>
          </cell>
          <cell r="M820" t="str">
            <v>шт</v>
          </cell>
          <cell r="N820" t="str">
            <v>шт</v>
          </cell>
        </row>
        <row r="821">
          <cell r="A821" t="str">
            <v>2_40</v>
          </cell>
          <cell r="B821" t="str">
            <v xml:space="preserve">Ответвитель телевизионный ТАН 812F  </v>
          </cell>
          <cell r="C821" t="str">
            <v>Ответвитель телевизионный на 8 отводов, затухание на отвод 12 дБ, 5-862МГц, F-разъёмы</v>
          </cell>
          <cell r="D821">
            <v>40</v>
          </cell>
          <cell r="E821">
            <v>2</v>
          </cell>
          <cell r="F821" t="str">
            <v>шт</v>
          </cell>
          <cell r="G821">
            <v>105.83</v>
          </cell>
          <cell r="H821">
            <v>127</v>
          </cell>
          <cell r="I821" t="str">
            <v>066.9200.6960</v>
          </cell>
          <cell r="J821" t="str">
            <v>Ответвитель телевизионный RTM TAH 812F 8 отводов</v>
          </cell>
          <cell r="K821">
            <v>1</v>
          </cell>
          <cell r="L821" t="str">
            <v>1002010000</v>
          </cell>
          <cell r="M821" t="str">
            <v>шт</v>
          </cell>
          <cell r="N821" t="str">
            <v>шт</v>
          </cell>
        </row>
        <row r="822">
          <cell r="A822" t="str">
            <v>2_41</v>
          </cell>
          <cell r="B822" t="str">
            <v xml:space="preserve">Ответвитель телевизионный ТАН 814F  </v>
          </cell>
          <cell r="C822" t="str">
            <v>Ответвитель телевизионный на 8 отводов, затухание на отвод 14 дБ, 5-862МГц, F-разъёмы</v>
          </cell>
          <cell r="D822">
            <v>41</v>
          </cell>
          <cell r="E822">
            <v>2</v>
          </cell>
          <cell r="F822" t="str">
            <v>шт</v>
          </cell>
          <cell r="G822">
            <v>122.41</v>
          </cell>
          <cell r="H822">
            <v>146.88999999999999</v>
          </cell>
          <cell r="I822" t="str">
            <v>066.9200.6959</v>
          </cell>
          <cell r="J822" t="str">
            <v>Ответвитель телевизионный RTM TAH 814F 8 отводов</v>
          </cell>
          <cell r="K822">
            <v>1</v>
          </cell>
          <cell r="L822" t="str">
            <v>1002010000</v>
          </cell>
          <cell r="M822" t="str">
            <v>шт</v>
          </cell>
          <cell r="N822" t="str">
            <v>шт</v>
          </cell>
        </row>
        <row r="823">
          <cell r="A823" t="str">
            <v>2_42</v>
          </cell>
          <cell r="B823" t="str">
            <v xml:space="preserve">Ответвитель телевизионный ТАН 816F  </v>
          </cell>
          <cell r="C823" t="str">
            <v>Ответвитель телевизионный на 8 отводов, затухание на отвод 16 дБ, 5-862МГц, F-разъёмы</v>
          </cell>
          <cell r="D823">
            <v>42</v>
          </cell>
          <cell r="E823">
            <v>2</v>
          </cell>
          <cell r="F823" t="str">
            <v>шт</v>
          </cell>
          <cell r="G823">
            <v>98.05</v>
          </cell>
          <cell r="H823">
            <v>117.66</v>
          </cell>
          <cell r="I823" t="str">
            <v>066.9200.7080</v>
          </cell>
          <cell r="J823" t="str">
            <v>Ответвитель телевизионный RTM TAH 816F 8 отводов</v>
          </cell>
          <cell r="K823">
            <v>1</v>
          </cell>
          <cell r="L823" t="str">
            <v>1002010000</v>
          </cell>
          <cell r="M823" t="str">
            <v>шт</v>
          </cell>
          <cell r="N823" t="str">
            <v>шт</v>
          </cell>
        </row>
        <row r="824">
          <cell r="A824" t="str">
            <v>2_43</v>
          </cell>
          <cell r="B824" t="str">
            <v xml:space="preserve">Ответвитель телевизионный ТАН 820F  </v>
          </cell>
          <cell r="C824" t="str">
            <v>Ответвитель телевизионный на 8 отводов, затухание на отвод 20 дБ, 5-862МГц, F-разъёмы</v>
          </cell>
          <cell r="D824">
            <v>43</v>
          </cell>
          <cell r="E824">
            <v>2</v>
          </cell>
          <cell r="F824" t="str">
            <v>шт</v>
          </cell>
          <cell r="G824">
            <v>111.36</v>
          </cell>
          <cell r="H824">
            <v>133.63</v>
          </cell>
          <cell r="I824" t="str">
            <v>066.9200.7079</v>
          </cell>
          <cell r="J824" t="str">
            <v>Ответвитель телевизионный RTM TAH 820F 8 отводов</v>
          </cell>
          <cell r="K824">
            <v>1</v>
          </cell>
          <cell r="L824" t="str">
            <v>1002010000</v>
          </cell>
          <cell r="M824" t="str">
            <v>шт</v>
          </cell>
          <cell r="N824" t="str">
            <v>шт</v>
          </cell>
        </row>
        <row r="825">
          <cell r="A825" t="str">
            <v>2_44</v>
          </cell>
          <cell r="B825" t="str">
            <v>Переходник 5/8-штекер - F-гнездо</v>
          </cell>
          <cell r="C825" t="str">
            <v>Соединитель: разъём 5/8" male (штекер) - разъём типа F female (гнездо). Используется при переходе с радиочастотного коаксиального кабеля оканчивающийся разъемом 5/8" (female; гнездо) на кабель, оканчивающийся разъемом F-типа (male; штекер).</v>
          </cell>
          <cell r="D825">
            <v>44</v>
          </cell>
          <cell r="E825">
            <v>2</v>
          </cell>
          <cell r="F825" t="str">
            <v>шт</v>
          </cell>
          <cell r="G825">
            <v>16.02</v>
          </cell>
          <cell r="H825">
            <v>19.22</v>
          </cell>
          <cell r="I825" t="str">
            <v>066.7250.2347</v>
          </cell>
          <cell r="J825" t="str">
            <v>Переходник интерфейсов RTM TS-1942 5/8 male, F female</v>
          </cell>
          <cell r="K825">
            <v>1</v>
          </cell>
          <cell r="L825" t="str">
            <v>1002010000</v>
          </cell>
          <cell r="M825" t="str">
            <v>шт</v>
          </cell>
          <cell r="N825" t="str">
            <v>шт</v>
          </cell>
        </row>
        <row r="826">
          <cell r="A826" t="str">
            <v>2_45</v>
          </cell>
          <cell r="B826" t="str">
            <v>Переходник BNC-гнездо - BNC-гнездо</v>
          </cell>
          <cell r="C826" t="str">
            <v xml:space="preserve">Соединитель: BNC (female, гнездо) - BNC (female, гнездо). Используется при переходе с радиочастотного коаксиального кабеля оканчивающийся разъемом BNC (male, штекер) на кабель, оканчивающийся разъемом  BNC (male, штекер). </v>
          </cell>
          <cell r="D826">
            <v>45</v>
          </cell>
          <cell r="E826">
            <v>2</v>
          </cell>
          <cell r="F826" t="str">
            <v>шт</v>
          </cell>
          <cell r="G826">
            <v>12.09</v>
          </cell>
          <cell r="H826">
            <v>14.51</v>
          </cell>
          <cell r="J826" t="str">
            <v/>
          </cell>
          <cell r="K826">
            <v>1</v>
          </cell>
          <cell r="M826" t="str">
            <v>шт</v>
          </cell>
          <cell r="N826" t="str">
            <v>шт</v>
          </cell>
        </row>
        <row r="827">
          <cell r="A827" t="str">
            <v>2_46</v>
          </cell>
          <cell r="B827" t="str">
            <v>Переходник F-гнездо -  BNC-штекер</v>
          </cell>
          <cell r="C827" t="str">
            <v>Соединитель: разъём типа F (female, гнездо) - разъём BNC (male, штекер). Используется при переходе с радиочастотного коаксиального кабеля оканчивающийся разъемом F-типа (male; штекер) на кабель, оканчивающийся разъемом BNC (female; гнездо).</v>
          </cell>
          <cell r="D827">
            <v>46</v>
          </cell>
          <cell r="E827">
            <v>2</v>
          </cell>
          <cell r="F827" t="str">
            <v>шт</v>
          </cell>
          <cell r="G827">
            <v>10.97</v>
          </cell>
          <cell r="H827">
            <v>13.16</v>
          </cell>
        </row>
        <row r="828">
          <cell r="A828" t="str">
            <v>2_47</v>
          </cell>
          <cell r="B828" t="str">
            <v>Переходник F-гнездо - F-гнездо (F-818)</v>
          </cell>
          <cell r="C828" t="str">
            <v>Соединитель F (female, гнездо) - F (female, гнездо) с шестигранной гайкой на корпусе соединителя. Используется при переходе с радиочастотного коаксиального кабеля оканчивающийся разъемом F-типа (male, штекер) на кабель, оканчивающийся разъемом  F-типа (male, штекер). Конструктивно адаптер выполнен в виде резьбовой втулки с наружной резьбой под разъем F-типа (male, штекер), для крепления на панелях распределительных шкафов и приборов имеет шестигранную гайку на корпусе адаптера.</v>
          </cell>
          <cell r="D828">
            <v>47</v>
          </cell>
          <cell r="E828">
            <v>2</v>
          </cell>
          <cell r="F828" t="str">
            <v>шт</v>
          </cell>
          <cell r="G828">
            <v>5.63</v>
          </cell>
          <cell r="H828">
            <v>6.75</v>
          </cell>
          <cell r="I828" t="str">
            <v>035.9900.1448</v>
          </cell>
          <cell r="J828" t="str">
            <v>Соединитель кабельный F-F F818 Бочка</v>
          </cell>
          <cell r="K828">
            <v>1</v>
          </cell>
          <cell r="L828" t="str">
            <v>1002010000</v>
          </cell>
          <cell r="M828" t="str">
            <v>шт</v>
          </cell>
          <cell r="N828" t="str">
            <v>шт</v>
          </cell>
        </row>
        <row r="829">
          <cell r="A829" t="str">
            <v>2_48</v>
          </cell>
          <cell r="B829" t="str">
            <v>Переходник F-гнездо - TV-штекер</v>
          </cell>
          <cell r="C829" t="str">
            <v>Переходник с разъема типа F (female, гнездо) на телевизионный разъём (male; вилка). Предназначен для присоединения антенного кабеля к телеприёмнику.</v>
          </cell>
          <cell r="D829">
            <v>48</v>
          </cell>
          <cell r="E829">
            <v>2</v>
          </cell>
          <cell r="F829" t="str">
            <v>шт</v>
          </cell>
          <cell r="G829">
            <v>10.56</v>
          </cell>
          <cell r="H829">
            <v>12.67</v>
          </cell>
          <cell r="I829" t="str">
            <v>066.7250.2092</v>
          </cell>
          <cell r="J829" t="str">
            <v>Переходник интерфейсов гнездо F-штекер TV</v>
          </cell>
          <cell r="K829">
            <v>1</v>
          </cell>
          <cell r="L829" t="str">
            <v>1002010000</v>
          </cell>
          <cell r="M829" t="str">
            <v>шт</v>
          </cell>
          <cell r="N829" t="str">
            <v>шт</v>
          </cell>
        </row>
        <row r="830">
          <cell r="A830" t="str">
            <v>2_49</v>
          </cell>
          <cell r="B830" t="str">
            <v>Радиорозетка РПВ-1</v>
          </cell>
          <cell r="C830" t="str">
            <v>Розетка открытой установки для подключения бытовой радиоприёмной аппаратуры ПВ напряжением до 30В с подрозетником.</v>
          </cell>
          <cell r="D830">
            <v>49</v>
          </cell>
          <cell r="E830">
            <v>2</v>
          </cell>
          <cell r="F830" t="str">
            <v>шт</v>
          </cell>
          <cell r="G830">
            <v>11.72</v>
          </cell>
          <cell r="H830">
            <v>14.06</v>
          </cell>
        </row>
        <row r="831">
          <cell r="A831" t="str">
            <v>2_50</v>
          </cell>
          <cell r="B831" t="str">
            <v>Радиорозетка РПВ-2</v>
          </cell>
          <cell r="C831" t="str">
            <v>Розетка скрытой установки для подключения бытовой радиоприёмной аппаратуры ПВ напряжением до 30 В.</v>
          </cell>
          <cell r="D831">
            <v>50</v>
          </cell>
          <cell r="E831">
            <v>2</v>
          </cell>
          <cell r="F831" t="str">
            <v>шт</v>
          </cell>
          <cell r="G831">
            <v>17.03</v>
          </cell>
          <cell r="H831">
            <v>20.440000000000001</v>
          </cell>
        </row>
        <row r="832">
          <cell r="A832" t="str">
            <v>2_51</v>
          </cell>
          <cell r="B832" t="str">
            <v xml:space="preserve">Разветвитель телевизионный SAH 204F  </v>
          </cell>
          <cell r="C832" t="str">
            <v>Телевизионный абонентский разветвитель на 2 выхода, затухание 4 дБ</v>
          </cell>
          <cell r="D832">
            <v>51</v>
          </cell>
          <cell r="E832">
            <v>2</v>
          </cell>
          <cell r="F832" t="str">
            <v>шт</v>
          </cell>
          <cell r="G832">
            <v>26.01</v>
          </cell>
          <cell r="H832">
            <v>31.21</v>
          </cell>
          <cell r="I832" t="str">
            <v>066.9200.9813</v>
          </cell>
          <cell r="J832" t="str">
            <v>Делитель телевизионный RTM SAH204F 4дБ 5...1000МГц</v>
          </cell>
          <cell r="K832">
            <v>1</v>
          </cell>
          <cell r="L832" t="str">
            <v>1002010000</v>
          </cell>
          <cell r="M832" t="str">
            <v>шт</v>
          </cell>
          <cell r="N832" t="str">
            <v>шт</v>
          </cell>
        </row>
        <row r="833">
          <cell r="A833" t="str">
            <v>2_52</v>
          </cell>
          <cell r="B833" t="str">
            <v xml:space="preserve">Разветвитель телевизионный SAH 306F  </v>
          </cell>
          <cell r="C833" t="str">
            <v>Телевизионный абонентский разветвитель на 3 выхода, затухание 6 дБ</v>
          </cell>
          <cell r="D833">
            <v>52</v>
          </cell>
          <cell r="E833">
            <v>2</v>
          </cell>
          <cell r="F833" t="str">
            <v>шт</v>
          </cell>
          <cell r="G833">
            <v>30.4</v>
          </cell>
          <cell r="H833">
            <v>36.479999999999997</v>
          </cell>
          <cell r="I833" t="str">
            <v>066.9200.A263</v>
          </cell>
          <cell r="J833" t="str">
            <v>Делитель телевизионный RTM SAH306F 6дБ 5...1000МГц</v>
          </cell>
          <cell r="K833">
            <v>1</v>
          </cell>
          <cell r="L833" t="str">
            <v>1002010000</v>
          </cell>
          <cell r="M833" t="str">
            <v>шт</v>
          </cell>
          <cell r="N833" t="str">
            <v>шт</v>
          </cell>
        </row>
        <row r="834">
          <cell r="A834" t="str">
            <v>2_53</v>
          </cell>
          <cell r="B834" t="str">
            <v xml:space="preserve">Разветвитель телевизионный SAH 408F  </v>
          </cell>
          <cell r="C834" t="str">
            <v>Телевизионный абонентский разветвитель на 4 выхода, затухание 8 дБ</v>
          </cell>
          <cell r="D834">
            <v>53</v>
          </cell>
          <cell r="E834">
            <v>2</v>
          </cell>
          <cell r="F834" t="str">
            <v>шт</v>
          </cell>
          <cell r="G834">
            <v>34.15</v>
          </cell>
          <cell r="H834">
            <v>40.98</v>
          </cell>
          <cell r="I834" t="str">
            <v>066.9200.7193</v>
          </cell>
          <cell r="J834" t="str">
            <v>Сплиттер RTM SAH408F</v>
          </cell>
          <cell r="K834">
            <v>1</v>
          </cell>
          <cell r="L834" t="str">
            <v>1002010000</v>
          </cell>
          <cell r="M834" t="str">
            <v>шт</v>
          </cell>
          <cell r="N834" t="str">
            <v>шт</v>
          </cell>
        </row>
        <row r="835">
          <cell r="A835" t="str">
            <v>2_54</v>
          </cell>
          <cell r="B835" t="str">
            <v xml:space="preserve">Разветвитель телевизионный SAH 611F  </v>
          </cell>
          <cell r="C835" t="str">
            <v>Телевизионный абонентский разветвитель на 6 выходов, затухание 11 дБ</v>
          </cell>
          <cell r="D835">
            <v>54</v>
          </cell>
          <cell r="E835">
            <v>2</v>
          </cell>
          <cell r="F835" t="str">
            <v>шт</v>
          </cell>
          <cell r="G835">
            <v>84</v>
          </cell>
          <cell r="H835">
            <v>100.8</v>
          </cell>
          <cell r="I835" t="str">
            <v>066.9200.9866</v>
          </cell>
          <cell r="J835" t="str">
            <v>Разветвитель телевизионный RTM SAH 611F 6 отводов</v>
          </cell>
          <cell r="K835">
            <v>1</v>
          </cell>
          <cell r="L835" t="str">
            <v>1002010000</v>
          </cell>
          <cell r="M835" t="str">
            <v>шт</v>
          </cell>
          <cell r="N835" t="str">
            <v>шт</v>
          </cell>
        </row>
        <row r="836">
          <cell r="A836" t="str">
            <v>2_55</v>
          </cell>
          <cell r="B836" t="str">
            <v xml:space="preserve">Разветвитель телевизионный SAH 812F  </v>
          </cell>
          <cell r="C836" t="str">
            <v>Телевизионный абонентский разветвитель на 8 выходов, затухание 12 дБ</v>
          </cell>
          <cell r="D836">
            <v>55</v>
          </cell>
          <cell r="E836">
            <v>2</v>
          </cell>
          <cell r="F836" t="str">
            <v>шт</v>
          </cell>
          <cell r="G836">
            <v>80.97</v>
          </cell>
          <cell r="H836">
            <v>97.16</v>
          </cell>
          <cell r="I836" t="str">
            <v>066.9200.4720</v>
          </cell>
          <cell r="J836" t="str">
            <v>Сплиттер RTM SAH812F F</v>
          </cell>
          <cell r="K836">
            <v>1</v>
          </cell>
          <cell r="L836" t="str">
            <v>1002010000</v>
          </cell>
          <cell r="M836" t="str">
            <v>шт</v>
          </cell>
          <cell r="N836" t="str">
            <v>шт</v>
          </cell>
        </row>
        <row r="837">
          <cell r="A837" t="str">
            <v>2_56</v>
          </cell>
          <cell r="B837" t="str">
            <v>Разъем BNC male обжимной</v>
          </cell>
          <cell r="C837" t="str">
            <v>Разъём BNC (male, штекер) под осциллограф для кабеля RG-6 обжимной (4,9 мм)</v>
          </cell>
          <cell r="D837">
            <v>56</v>
          </cell>
          <cell r="E837">
            <v>2</v>
          </cell>
          <cell r="F837" t="str">
            <v>шт</v>
          </cell>
          <cell r="G837">
            <v>11.76</v>
          </cell>
          <cell r="H837">
            <v>14.11</v>
          </cell>
        </row>
        <row r="838">
          <cell r="A838" t="str">
            <v>2_57</v>
          </cell>
          <cell r="B838" t="str">
            <v>Разъем BNCM-59-CX3</v>
          </cell>
          <cell r="C838" t="str">
            <v>Разъём обжимной BNC (male, штекер) под осциллограф для кабелей DG-80, RG-59 (3,7 мм)</v>
          </cell>
          <cell r="D838">
            <v>57</v>
          </cell>
          <cell r="E838">
            <v>2</v>
          </cell>
          <cell r="F838" t="str">
            <v>шт</v>
          </cell>
          <cell r="G838">
            <v>81.99</v>
          </cell>
          <cell r="H838">
            <v>98.39</v>
          </cell>
        </row>
        <row r="839">
          <cell r="A839" t="str">
            <v>2_58</v>
          </cell>
          <cell r="B839" t="str">
            <v>Разъем F501</v>
          </cell>
          <cell r="C839" t="str">
            <v>Обжимной разъём F-типа (male, штекер) для кабеля DG-80 (3,7 мм). Предназначен для соединения коаксиального кабеля с телевизионным и видеооборудованием.</v>
          </cell>
          <cell r="D839">
            <v>58</v>
          </cell>
          <cell r="E839">
            <v>2</v>
          </cell>
          <cell r="F839" t="str">
            <v>шт</v>
          </cell>
          <cell r="G839">
            <v>15.77</v>
          </cell>
          <cell r="H839">
            <v>18.93</v>
          </cell>
          <cell r="I839" t="str">
            <v>066.7250.1671</v>
          </cell>
          <cell r="J839" t="str">
            <v>Разъем электрический F F501 для кабеля DG 80</v>
          </cell>
          <cell r="K839">
            <v>1</v>
          </cell>
          <cell r="L839" t="str">
            <v>1002010000</v>
          </cell>
          <cell r="M839" t="str">
            <v>шт</v>
          </cell>
          <cell r="N839" t="str">
            <v>шт</v>
          </cell>
        </row>
        <row r="840">
          <cell r="A840" t="str">
            <v>2_59</v>
          </cell>
          <cell r="B840" t="str">
            <v>Разъем F-тип male на RG-11</v>
          </cell>
          <cell r="C840" t="str">
            <v>Разъем F829/11U (male, штекер) резьбовой для кабеля RG11</v>
          </cell>
          <cell r="D840">
            <v>59</v>
          </cell>
          <cell r="E840">
            <v>2</v>
          </cell>
          <cell r="F840" t="str">
            <v>шт</v>
          </cell>
          <cell r="G840">
            <v>12.23</v>
          </cell>
          <cell r="H840">
            <v>14.68</v>
          </cell>
          <cell r="I840" t="str">
            <v>066.7250.1851</v>
          </cell>
          <cell r="J840" t="str">
            <v>Разъем электрический F резьбовой F829/11U для кабеля RG-11</v>
          </cell>
          <cell r="K840">
            <v>1</v>
          </cell>
          <cell r="L840" t="str">
            <v>1002010000</v>
          </cell>
          <cell r="M840" t="str">
            <v>шт</v>
          </cell>
          <cell r="N840" t="str">
            <v>шт</v>
          </cell>
        </row>
        <row r="841">
          <cell r="A841" t="str">
            <v>2_60</v>
          </cell>
          <cell r="B841" t="str">
            <v>Разъем F-тип male на RG-6</v>
          </cell>
          <cell r="C841" t="str">
            <v>Разъем F810/56U/LD (male, штекер) резьбовой для кабеля RG6</v>
          </cell>
          <cell r="D841">
            <v>60</v>
          </cell>
          <cell r="E841">
            <v>2</v>
          </cell>
          <cell r="F841" t="str">
            <v>шт</v>
          </cell>
          <cell r="G841">
            <v>5.39</v>
          </cell>
          <cell r="H841">
            <v>6.47</v>
          </cell>
          <cell r="I841" t="str">
            <v>066.7250.2003</v>
          </cell>
          <cell r="J841" t="str">
            <v>Разъем электрический резьбовой F810/56U для кабеля RG-6</v>
          </cell>
          <cell r="K841">
            <v>1</v>
          </cell>
          <cell r="L841" t="str">
            <v>1002010000</v>
          </cell>
          <cell r="M841" t="str">
            <v>шт</v>
          </cell>
          <cell r="N841" t="str">
            <v>шт</v>
          </cell>
        </row>
        <row r="842">
          <cell r="A842" t="str">
            <v>2_61</v>
          </cell>
          <cell r="B842" t="str">
            <v>Разъем кабельный XLR female</v>
          </cell>
          <cell r="C842" t="str">
            <v>Разъём звуковой XLR для стереозвука (female, гнездо)</v>
          </cell>
          <cell r="D842">
            <v>61</v>
          </cell>
          <cell r="E842">
            <v>2</v>
          </cell>
          <cell r="F842" t="str">
            <v>шт</v>
          </cell>
          <cell r="G842">
            <v>37.15</v>
          </cell>
          <cell r="H842">
            <v>44.58</v>
          </cell>
        </row>
        <row r="843">
          <cell r="A843" t="str">
            <v>2_62</v>
          </cell>
          <cell r="B843" t="str">
            <v>Разъем кабельный XLR male</v>
          </cell>
          <cell r="C843" t="str">
            <v>Разъём звуковой XLR для стереозвука (male, штекер)</v>
          </cell>
          <cell r="D843">
            <v>62</v>
          </cell>
          <cell r="E843">
            <v>2</v>
          </cell>
          <cell r="F843" t="str">
            <v>шт</v>
          </cell>
          <cell r="G843">
            <v>37.15</v>
          </cell>
          <cell r="H843">
            <v>44.58</v>
          </cell>
        </row>
        <row r="844">
          <cell r="A844" t="str">
            <v>2_63</v>
          </cell>
          <cell r="B844" t="str">
            <v>Вилка RJ-11 ВТР-6Р6С</v>
          </cell>
          <cell r="C844" t="str">
            <v>Предназначен для подключения обычных телефонных аппаратов и факсов.</v>
          </cell>
          <cell r="D844">
            <v>63</v>
          </cell>
          <cell r="E844">
            <v>2</v>
          </cell>
          <cell r="F844" t="str">
            <v>шт</v>
          </cell>
          <cell r="G844">
            <v>1.22</v>
          </cell>
          <cell r="H844">
            <v>1.47</v>
          </cell>
          <cell r="I844" t="str">
            <v>066.7250.2108</v>
          </cell>
          <cell r="J844" t="str">
            <v>Разъем интерфейсный RJ-11 6P6C 6</v>
          </cell>
          <cell r="K844">
            <v>1</v>
          </cell>
          <cell r="L844" t="str">
            <v>1002010000</v>
          </cell>
          <cell r="M844" t="str">
            <v>шт</v>
          </cell>
          <cell r="N844" t="str">
            <v>шт</v>
          </cell>
        </row>
        <row r="845">
          <cell r="A845" t="str">
            <v>2_64</v>
          </cell>
          <cell r="B845" t="str">
            <v>Вилка RJ-45 8P8C FTP</v>
          </cell>
          <cell r="C845" t="str">
            <v>КОННЕКТОР RJ-45 КАТ.5 для для СКС (без заземл. корп.)</v>
          </cell>
          <cell r="D845">
            <v>64</v>
          </cell>
          <cell r="E845">
            <v>2</v>
          </cell>
          <cell r="F845" t="str">
            <v>шт</v>
          </cell>
          <cell r="G845">
            <v>1.47</v>
          </cell>
          <cell r="H845">
            <v>1.76</v>
          </cell>
          <cell r="I845" t="str">
            <v>066.7250.1844</v>
          </cell>
          <cell r="J845" t="str">
            <v>Разъем интерфейсный RJ-45 8P8C FTP</v>
          </cell>
          <cell r="K845">
            <v>1</v>
          </cell>
          <cell r="L845" t="str">
            <v>1002010000</v>
          </cell>
          <cell r="M845" t="str">
            <v>шт</v>
          </cell>
          <cell r="N845" t="str">
            <v>шт</v>
          </cell>
        </row>
        <row r="846">
          <cell r="A846" t="str">
            <v>2_65</v>
          </cell>
          <cell r="B846" t="str">
            <v>Кабель интерфейсный Telco 50 10м</v>
          </cell>
          <cell r="C846" t="str">
            <v>Кабель Telco 50, 10 м (UTP 25 пар, Кат.3, MALE/90-пусто, GY, 10м)</v>
          </cell>
          <cell r="D846">
            <v>65</v>
          </cell>
          <cell r="E846">
            <v>2</v>
          </cell>
          <cell r="F846" t="str">
            <v>шт</v>
          </cell>
          <cell r="G846">
            <v>631.23</v>
          </cell>
          <cell r="H846">
            <v>757.48</v>
          </cell>
        </row>
        <row r="847">
          <cell r="A847" t="str">
            <v>2_66</v>
          </cell>
          <cell r="B847" t="str">
            <v>Кабель интерфейсный Telco 50 3м</v>
          </cell>
          <cell r="C847" t="str">
            <v>Кабель Telco 50, 10 м (UTP 25 пар, Кат.3, MALE/90-пусто, GY, 3м)</v>
          </cell>
          <cell r="D847">
            <v>66</v>
          </cell>
          <cell r="E847">
            <v>2</v>
          </cell>
          <cell r="F847" t="str">
            <v>шт</v>
          </cell>
          <cell r="G847">
            <v>433.67</v>
          </cell>
          <cell r="H847">
            <v>520.41</v>
          </cell>
        </row>
        <row r="848">
          <cell r="A848" t="str">
            <v>2_67</v>
          </cell>
          <cell r="B848" t="str">
            <v>Модуль соединительный КСМ 25</v>
          </cell>
          <cell r="C848" t="str">
            <v>Модули  на 25 пар разработаны для быстрого сращивания многопарных кабелей с медными или алюминиевыми проводниками с диаметром жил 0,32-0,8 мм. Модули имеют луженые врезные контакты, обеспечивающие герметичный контакт. Функционально состоит из двух крышек и корпуса с вмонтированными контактами. Для прозвонки смонтированного соединителя предусмотрены специальные отверстия. Острые края контакта прорезают различные типы изоляции - пластмассовую, бумажную или другую изоляцию с внешним диаметром не более 1,65 мм.</v>
          </cell>
          <cell r="D848">
            <v>67</v>
          </cell>
          <cell r="E848">
            <v>2</v>
          </cell>
          <cell r="F848" t="str">
            <v>шт</v>
          </cell>
          <cell r="G848">
            <v>110.11</v>
          </cell>
          <cell r="H848">
            <v>132.13</v>
          </cell>
        </row>
        <row r="849">
          <cell r="A849" t="str">
            <v>2_68</v>
          </cell>
          <cell r="B849" t="str">
            <v>Патч-панель 19'' 1U 24 портовая RJ-45</v>
          </cell>
          <cell r="C849" t="str">
            <v>Патч-панель наборная 19", неэкранированная, 24 порта, 1U (LAN-PPL24OK-UTP). 24 порта при высоте 1U, панели обеспечивают высокую плотность монтажа сетевых соединений. Поставка в предсобранном виде.</v>
          </cell>
          <cell r="D849">
            <v>68</v>
          </cell>
          <cell r="E849">
            <v>2</v>
          </cell>
          <cell r="F849" t="str">
            <v>шт</v>
          </cell>
          <cell r="G849">
            <v>349.73</v>
          </cell>
          <cell r="H849">
            <v>419.68</v>
          </cell>
          <cell r="I849" t="str">
            <v>066.9200.8589</v>
          </cell>
          <cell r="J849" t="str">
            <v>Патч-панель ПП-24-5е-1U 19" RJ-45 24</v>
          </cell>
          <cell r="K849">
            <v>1</v>
          </cell>
          <cell r="L849" t="str">
            <v>1005010000</v>
          </cell>
          <cell r="M849" t="str">
            <v>шт</v>
          </cell>
          <cell r="N849" t="str">
            <v>шт</v>
          </cell>
        </row>
        <row r="850">
          <cell r="A850" t="str">
            <v>2_69</v>
          </cell>
          <cell r="B850" t="str">
            <v>Переходник F-гнездо - TV-штекер угловой</v>
          </cell>
          <cell r="C850" t="str">
            <v>Переходник с разъема типа F (female, гнездо) на телевизионный разъём (male; вилка) угловой. Предназначен для присоединения антенного кабеля к телеприёмнику.</v>
          </cell>
          <cell r="D850">
            <v>69</v>
          </cell>
          <cell r="E850">
            <v>2</v>
          </cell>
          <cell r="F850" t="str">
            <v>шт</v>
          </cell>
          <cell r="G850">
            <v>8.5500000000000007</v>
          </cell>
          <cell r="H850">
            <v>10.26</v>
          </cell>
        </row>
        <row r="851">
          <cell r="A851" t="str">
            <v>2_70</v>
          </cell>
          <cell r="B851" t="str">
            <v>Переходник RJ-45 гнездо/гнездо</v>
          </cell>
          <cell r="C851" t="str">
            <v>Розетка-переходник RJ-45-RJ-45, гнездо-гнездо</v>
          </cell>
          <cell r="D851">
            <v>70</v>
          </cell>
          <cell r="E851">
            <v>2</v>
          </cell>
          <cell r="F851" t="str">
            <v>шт</v>
          </cell>
          <cell r="G851">
            <v>11.17</v>
          </cell>
          <cell r="H851">
            <v>13.4</v>
          </cell>
          <cell r="I851" t="str">
            <v>035.9900.2330</v>
          </cell>
          <cell r="J851" t="str">
            <v>Соединитель кабельный проходной, прямой RJ-45 8P8C для соединения кабеля типа UTP</v>
          </cell>
          <cell r="K851">
            <v>1</v>
          </cell>
          <cell r="L851" t="str">
            <v>1002010000</v>
          </cell>
          <cell r="M851" t="str">
            <v>шт</v>
          </cell>
          <cell r="N851" t="str">
            <v>шт</v>
          </cell>
        </row>
        <row r="852">
          <cell r="A852" t="str">
            <v>2_71</v>
          </cell>
          <cell r="B852" t="str">
            <v>Розетка компьютерная накладная RJ-45 8Р8С 1 порт</v>
          </cell>
          <cell r="C852" t="str">
            <v>В соответствии с UL 1863</v>
          </cell>
          <cell r="D852">
            <v>71</v>
          </cell>
          <cell r="E852">
            <v>2</v>
          </cell>
          <cell r="F852" t="str">
            <v>шт</v>
          </cell>
          <cell r="G852">
            <v>26.47</v>
          </cell>
          <cell r="H852">
            <v>31.76</v>
          </cell>
          <cell r="I852" t="str">
            <v>066.7250.2200</v>
          </cell>
          <cell r="J852" t="str">
            <v>Розетка телефонная 8P8C UTP RJ-45 5e</v>
          </cell>
          <cell r="K852">
            <v>1</v>
          </cell>
          <cell r="L852" t="str">
            <v>1002010000</v>
          </cell>
          <cell r="M852" t="str">
            <v>шт</v>
          </cell>
          <cell r="N852" t="str">
            <v>шт</v>
          </cell>
        </row>
        <row r="853">
          <cell r="A853" t="str">
            <v>2_72</v>
          </cell>
          <cell r="B853" t="str">
            <v>Розетка телефонная RJ-11 6P4C</v>
          </cell>
          <cell r="C853" t="str">
            <v>Сила тока: 1,5 А максимум</v>
          </cell>
          <cell r="D853">
            <v>72</v>
          </cell>
          <cell r="E853">
            <v>2</v>
          </cell>
          <cell r="F853" t="str">
            <v>шт</v>
          </cell>
          <cell r="G853">
            <v>7.47</v>
          </cell>
          <cell r="H853">
            <v>8.9600000000000009</v>
          </cell>
          <cell r="I853" t="str">
            <v>066.7250.2031</v>
          </cell>
          <cell r="J853" t="str">
            <v>Розетка телефонная 6P4C RJ11</v>
          </cell>
          <cell r="K853">
            <v>1</v>
          </cell>
          <cell r="L853" t="str">
            <v>1002010000</v>
          </cell>
          <cell r="M853" t="str">
            <v>шт</v>
          </cell>
          <cell r="N853" t="str">
            <v>шт</v>
          </cell>
        </row>
        <row r="854">
          <cell r="A854" t="str">
            <v>2_73</v>
          </cell>
          <cell r="B854" t="str">
            <v>Шнур коммутационный RJ-45 UTP кат.5е 1м</v>
          </cell>
          <cell r="C854" t="str">
            <v>Напряжение: 150 В</v>
          </cell>
          <cell r="D854">
            <v>73</v>
          </cell>
          <cell r="E854">
            <v>2</v>
          </cell>
          <cell r="F854" t="str">
            <v>шт</v>
          </cell>
          <cell r="G854">
            <v>20.83</v>
          </cell>
          <cell r="H854">
            <v>24.99</v>
          </cell>
          <cell r="I854" t="str">
            <v>035.7800.E430</v>
          </cell>
          <cell r="J854" t="str">
            <v>Кабель соединительный 1м 5e RJ45</v>
          </cell>
          <cell r="K854">
            <v>1</v>
          </cell>
          <cell r="L854" t="str">
            <v>1006010000</v>
          </cell>
          <cell r="M854" t="str">
            <v>шт</v>
          </cell>
          <cell r="N854" t="str">
            <v>шт</v>
          </cell>
        </row>
        <row r="855">
          <cell r="A855" t="str">
            <v>2_74</v>
          </cell>
          <cell r="B855" t="str">
            <v>Шнур коммутационный UTP 6 RJ45 2м</v>
          </cell>
          <cell r="C855" t="str">
            <v>Контактное сопротивление: 20 мОм</v>
          </cell>
          <cell r="D855">
            <v>74</v>
          </cell>
          <cell r="E855">
            <v>2</v>
          </cell>
          <cell r="F855" t="str">
            <v>шт</v>
          </cell>
          <cell r="G855">
            <v>124.48</v>
          </cell>
          <cell r="H855">
            <v>149.38</v>
          </cell>
          <cell r="I855" t="str">
            <v>035.7800.C333</v>
          </cell>
          <cell r="J855" t="str">
            <v>Кабель соединительный 2м 6е 6.5мм RJ-45 UTP</v>
          </cell>
          <cell r="K855">
            <v>1</v>
          </cell>
          <cell r="L855" t="str">
            <v>1006010000</v>
          </cell>
          <cell r="M855" t="str">
            <v>шт</v>
          </cell>
          <cell r="N855" t="str">
            <v>шт</v>
          </cell>
        </row>
        <row r="856">
          <cell r="A856" t="str">
            <v>2_75</v>
          </cell>
          <cell r="B856" t="str">
            <v>Шнур коммутационный RJ-45 UTP кат.5е 0,5м</v>
          </cell>
          <cell r="C856" t="str">
            <v>Сопротивление изоляции: 50 мОм</v>
          </cell>
          <cell r="D856">
            <v>75</v>
          </cell>
          <cell r="E856">
            <v>2</v>
          </cell>
          <cell r="F856" t="str">
            <v>шт</v>
          </cell>
          <cell r="G856">
            <v>21.95</v>
          </cell>
          <cell r="H856">
            <v>26.33</v>
          </cell>
        </row>
        <row r="857">
          <cell r="A857" t="str">
            <v>2_76</v>
          </cell>
          <cell r="B857" t="str">
            <v>Органайзер кабельный горизонтальный 1U 19"</v>
          </cell>
          <cell r="C857" t="str">
            <v>Напряжение диэлектрика: 1000 В переменный ток RMS, 60 Гц/1 мин</v>
          </cell>
          <cell r="D857">
            <v>76</v>
          </cell>
          <cell r="E857">
            <v>2</v>
          </cell>
          <cell r="F857" t="str">
            <v>шт</v>
          </cell>
          <cell r="G857">
            <v>166.25</v>
          </cell>
          <cell r="H857">
            <v>199.5</v>
          </cell>
          <cell r="I857" t="str">
            <v>052.9743.2195</v>
          </cell>
          <cell r="J857" t="str">
            <v>Органайзер кабельный горизонтальный ОКО-1U-19"</v>
          </cell>
          <cell r="K857">
            <v>1</v>
          </cell>
          <cell r="L857" t="str">
            <v>1002010000</v>
          </cell>
          <cell r="M857" t="str">
            <v>шт</v>
          </cell>
          <cell r="N857" t="str">
            <v>шт</v>
          </cell>
        </row>
        <row r="858">
          <cell r="A858" t="str">
            <v>3_1</v>
          </cell>
          <cell r="B858" t="str">
            <v>Волоконно-оптический кабель связи для прокладки в грунтах всех категорий. Количество волокон в кабеле: 8. Растягивающее усилие не менее 7 кН.</v>
          </cell>
          <cell r="D858">
            <v>1</v>
          </cell>
          <cell r="E858">
            <v>3</v>
          </cell>
          <cell r="F858" t="str">
            <v>км</v>
          </cell>
          <cell r="G858">
            <v>36766.67</v>
          </cell>
          <cell r="H858">
            <v>44120</v>
          </cell>
          <cell r="I858" t="str">
            <v>035.8700.5000</v>
          </cell>
          <cell r="J858" t="str">
            <v>Кабель оптоволоконный ОКГЦ-00-1x8Е3-8.0 8кН одномодовый ITU-T G.652.D 8опт. Волокон</v>
          </cell>
          <cell r="K858">
            <v>1</v>
          </cell>
          <cell r="L858" t="str">
            <v>1001010000</v>
          </cell>
          <cell r="M858" t="str">
            <v>км</v>
          </cell>
          <cell r="N858" t="str">
            <v>км</v>
          </cell>
        </row>
        <row r="859">
          <cell r="A859" t="str">
            <v>3_2</v>
          </cell>
          <cell r="B859" t="str">
            <v>Волоконно-оптический кабель связи для прокладки в грунтах всех категорий. Количество волокон в кабеле:12. Растягивающее усилие не менее 7 кН.</v>
          </cell>
          <cell r="D859">
            <v>2</v>
          </cell>
          <cell r="E859">
            <v>3</v>
          </cell>
          <cell r="F859" t="str">
            <v>км</v>
          </cell>
          <cell r="G859">
            <v>39292.65</v>
          </cell>
          <cell r="H859">
            <v>47151.18</v>
          </cell>
          <cell r="I859" t="str">
            <v>035.8700.6169</v>
          </cell>
          <cell r="J859" t="str">
            <v>Кабель оптоволоконный ОКГЦ-12xG 7кН 12опт. Волокон</v>
          </cell>
          <cell r="K859">
            <v>1</v>
          </cell>
          <cell r="L859" t="str">
            <v>1001010000</v>
          </cell>
          <cell r="M859" t="str">
            <v>км</v>
          </cell>
          <cell r="N859" t="str">
            <v>км</v>
          </cell>
        </row>
        <row r="860">
          <cell r="A860" t="str">
            <v>3_3</v>
          </cell>
          <cell r="B860" t="str">
            <v>Волоконно-оптический кабель связи для прокладки в грунтах всех категорий. Количество волокон в кабеле:16. Растягивающее усилие не менее 7 кН.</v>
          </cell>
          <cell r="D860">
            <v>3</v>
          </cell>
          <cell r="E860">
            <v>3</v>
          </cell>
          <cell r="F860" t="str">
            <v>км</v>
          </cell>
          <cell r="G860">
            <v>42448.32</v>
          </cell>
          <cell r="H860">
            <v>50937.98</v>
          </cell>
          <cell r="I860" t="str">
            <v>035.8700.6170</v>
          </cell>
          <cell r="J860" t="str">
            <v>Кабель оптоволоконный ОКГЦ-16xG 7кН 16опт. Волокон</v>
          </cell>
          <cell r="K860">
            <v>1</v>
          </cell>
          <cell r="L860" t="str">
            <v>1001010000</v>
          </cell>
          <cell r="M860" t="str">
            <v>км</v>
          </cell>
          <cell r="N860" t="str">
            <v>км</v>
          </cell>
        </row>
        <row r="861">
          <cell r="A861" t="str">
            <v>3_4</v>
          </cell>
          <cell r="B861" t="str">
            <v>Волоконно-оптический кабель связи для прокладки в грунтах всех категорий. Количество волокон в кабеле:24. Растягивающее усилие не менее 7 кН.</v>
          </cell>
          <cell r="D861">
            <v>4</v>
          </cell>
          <cell r="E861">
            <v>3</v>
          </cell>
          <cell r="F861" t="str">
            <v>км</v>
          </cell>
          <cell r="G861">
            <v>48769.96</v>
          </cell>
          <cell r="H861">
            <v>58523.95</v>
          </cell>
          <cell r="I861" t="str">
            <v>035.8700.5001</v>
          </cell>
          <cell r="J861" t="str">
            <v>Кабель оптоволоконный ОКГЦ-00-1x24Е3-8.0 8кН одномодовый ITU-T G.652.D 24опт. Волокон</v>
          </cell>
          <cell r="K861">
            <v>1</v>
          </cell>
          <cell r="L861" t="str">
            <v>1001010000</v>
          </cell>
          <cell r="M861" t="str">
            <v>км</v>
          </cell>
          <cell r="N861" t="str">
            <v>км</v>
          </cell>
        </row>
        <row r="862">
          <cell r="A862" t="str">
            <v>3_5</v>
          </cell>
          <cell r="B862" t="str">
            <v>Волоконно-оптический кабель связи для прокладки в грунтах всех категорий. Количество волокон в кабеле:32. Растягивающее усилие не менее 7 кН.</v>
          </cell>
          <cell r="D862">
            <v>5</v>
          </cell>
          <cell r="E862">
            <v>3</v>
          </cell>
          <cell r="F862" t="str">
            <v>км</v>
          </cell>
          <cell r="G862">
            <v>54204.46</v>
          </cell>
          <cell r="H862">
            <v>65045.35</v>
          </cell>
          <cell r="I862" t="str">
            <v>035.8700.6172</v>
          </cell>
          <cell r="J862" t="str">
            <v>Кабель оптоволоконный ОКГ-32xG 7кН 32опт. Волокна</v>
          </cell>
          <cell r="K862">
            <v>1</v>
          </cell>
          <cell r="L862" t="str">
            <v>1001010000</v>
          </cell>
          <cell r="M862" t="str">
            <v>км</v>
          </cell>
          <cell r="N862" t="str">
            <v>км</v>
          </cell>
        </row>
        <row r="863">
          <cell r="A863" t="str">
            <v>3_6</v>
          </cell>
          <cell r="B863" t="str">
            <v>Волоконно-оптический кабель связи для прокладки в грунтах всех категорий. Количество волокон в кабеле: 48.Растягивающее усилие не менее 7 кН.</v>
          </cell>
          <cell r="D863">
            <v>6</v>
          </cell>
          <cell r="E863">
            <v>3</v>
          </cell>
          <cell r="F863" t="str">
            <v>км</v>
          </cell>
          <cell r="G863">
            <v>69001.11</v>
          </cell>
          <cell r="H863">
            <v>82801.33</v>
          </cell>
          <cell r="I863" t="str">
            <v>035.8700.6501</v>
          </cell>
          <cell r="J863" t="str">
            <v>Кабель оптоволоконный ОКГ 48(4x12)-7.0 7кН 48 опт. Волокон</v>
          </cell>
          <cell r="K863">
            <v>1</v>
          </cell>
          <cell r="L863" t="str">
            <v>1001010000</v>
          </cell>
          <cell r="M863" t="str">
            <v>км</v>
          </cell>
          <cell r="N863" t="str">
            <v>км</v>
          </cell>
        </row>
        <row r="864">
          <cell r="A864" t="str">
            <v>3_7</v>
          </cell>
          <cell r="B864" t="str">
            <v>Волоконно-оптический кабель связи для прокладки в грунтах всех категорий. Количество волокон в кабеле: 64.Растягивающее усилие не менее 7 кН.</v>
          </cell>
          <cell r="D864">
            <v>7</v>
          </cell>
          <cell r="E864">
            <v>3</v>
          </cell>
          <cell r="F864" t="str">
            <v>км</v>
          </cell>
          <cell r="G864">
            <v>76117.09</v>
          </cell>
          <cell r="H864">
            <v>91340.51</v>
          </cell>
          <cell r="I864" t="str">
            <v>035.8700.4957</v>
          </cell>
          <cell r="J864" t="str">
            <v>Кабель оптоволоконный ОКГМ 01-1x64Е3-7.0 7кН одномодовый ITU-T G.652 D 64опт. Волокон</v>
          </cell>
          <cell r="K864">
            <v>1</v>
          </cell>
          <cell r="L864" t="str">
            <v>1001010000</v>
          </cell>
          <cell r="M864" t="str">
            <v>км</v>
          </cell>
          <cell r="N864" t="str">
            <v>км</v>
          </cell>
        </row>
        <row r="865">
          <cell r="A865" t="str">
            <v>3_8</v>
          </cell>
          <cell r="B865" t="str">
            <v>Волоконно-оптический кабель связи для прокладки в грунтах всех категорий. Количество волокон в кабеле: 72.Растягивающее усилие не менее 7 кН.</v>
          </cell>
          <cell r="D865">
            <v>8</v>
          </cell>
          <cell r="E865">
            <v>3</v>
          </cell>
          <cell r="F865" t="str">
            <v>км</v>
          </cell>
          <cell r="G865">
            <v>87271.66</v>
          </cell>
          <cell r="H865">
            <v>104726</v>
          </cell>
          <cell r="I865" t="str">
            <v>035.8700.3408</v>
          </cell>
          <cell r="J865" t="str">
            <v/>
          </cell>
          <cell r="K865">
            <v>1</v>
          </cell>
          <cell r="L865" t="str">
            <v>1001010000</v>
          </cell>
          <cell r="M865" t="str">
            <v>км</v>
          </cell>
          <cell r="N865" t="str">
            <v>км</v>
          </cell>
        </row>
        <row r="866">
          <cell r="A866" t="str">
            <v>3_9</v>
          </cell>
          <cell r="B866" t="str">
            <v>Волоконно-оптический кабель связи для прокладки в грунтах всех категорий. Количество волокон в кабеле: 96.Растягивающее усилие не менее 7 кН.</v>
          </cell>
          <cell r="D866">
            <v>9</v>
          </cell>
          <cell r="E866">
            <v>3</v>
          </cell>
          <cell r="F866" t="str">
            <v>км</v>
          </cell>
          <cell r="G866">
            <v>94572.07</v>
          </cell>
          <cell r="H866">
            <v>113486.49</v>
          </cell>
          <cell r="I866" t="str">
            <v>035.8700.3406</v>
          </cell>
          <cell r="J866" t="str">
            <v/>
          </cell>
          <cell r="K866">
            <v>1</v>
          </cell>
          <cell r="L866" t="str">
            <v>1001010000</v>
          </cell>
          <cell r="M866" t="str">
            <v>км</v>
          </cell>
          <cell r="N866" t="str">
            <v>км</v>
          </cell>
        </row>
        <row r="867">
          <cell r="A867" t="str">
            <v>3_10</v>
          </cell>
          <cell r="B867" t="str">
            <v>Волоконно-оптический кабель связи для прокладки в канализации. Количество волокон в кабеле: 8. Растягивающее усилие не менее 2,7 кН.</v>
          </cell>
          <cell r="D867">
            <v>10</v>
          </cell>
          <cell r="E867">
            <v>3</v>
          </cell>
          <cell r="F867" t="str">
            <v>км</v>
          </cell>
          <cell r="G867">
            <v>27638.03</v>
          </cell>
          <cell r="H867">
            <v>33165.64</v>
          </cell>
          <cell r="I867" t="str">
            <v>035.8700.6636</v>
          </cell>
          <cell r="J867" t="str">
            <v>Кабель оптоволоконный ОККЦ 8 G.652D 2.7кН 8 опт. Волокон</v>
          </cell>
          <cell r="K867">
            <v>1</v>
          </cell>
          <cell r="L867" t="str">
            <v>1001010000</v>
          </cell>
          <cell r="M867" t="str">
            <v>км</v>
          </cell>
          <cell r="N867" t="str">
            <v>км</v>
          </cell>
        </row>
        <row r="868">
          <cell r="A868" t="str">
            <v>3_11</v>
          </cell>
          <cell r="B868" t="str">
            <v>Волоконно-оптический кабель связи для прокладки в канализации. Количество волокон в кабеле: 8. Растягивающее усилие не менее 2,7 кН. Многомодовое оптическое волокно.</v>
          </cell>
          <cell r="D868">
            <v>11</v>
          </cell>
          <cell r="E868">
            <v>3</v>
          </cell>
          <cell r="F868" t="str">
            <v>км</v>
          </cell>
          <cell r="G868">
            <v>46959.12</v>
          </cell>
          <cell r="H868">
            <v>56350.94</v>
          </cell>
        </row>
        <row r="869">
          <cell r="A869" t="str">
            <v>3_12</v>
          </cell>
          <cell r="B869" t="str">
            <v>Волоконно-оптический кабель связи для прокладки в канализации. Количество волокон в кабеле: 12. Растягивающее усилие не менее 2,7 кН.</v>
          </cell>
          <cell r="D869">
            <v>12</v>
          </cell>
          <cell r="E869">
            <v>3</v>
          </cell>
          <cell r="F869" t="str">
            <v>км</v>
          </cell>
          <cell r="G869">
            <v>30074.23</v>
          </cell>
          <cell r="H869">
            <v>36089.07</v>
          </cell>
        </row>
        <row r="870">
          <cell r="A870" t="str">
            <v>3_13</v>
          </cell>
          <cell r="B870" t="str">
            <v>Волоконно-оптический кабель связи для прокладки в канализации. Количество волокон в кабеле: 16. Растягивающее усилие не менее 2,7 кН.</v>
          </cell>
          <cell r="D870">
            <v>13</v>
          </cell>
          <cell r="E870">
            <v>3</v>
          </cell>
          <cell r="F870" t="str">
            <v>км</v>
          </cell>
          <cell r="G870">
            <v>32128.19</v>
          </cell>
          <cell r="H870">
            <v>38553.83</v>
          </cell>
          <cell r="I870" t="str">
            <v>035.8700.5051</v>
          </cell>
          <cell r="J870" t="str">
            <v>Кабель оптоволоконный ОККМ-01-4x4Е3-2.7 2.7кН одномодовый с дополнительным окном прозрачности по рекомендации ITU-T G.652.D 16опт. Волокон</v>
          </cell>
          <cell r="K870">
            <v>1</v>
          </cell>
          <cell r="L870" t="str">
            <v>1001010000</v>
          </cell>
          <cell r="M870" t="str">
            <v>км</v>
          </cell>
          <cell r="N870" t="str">
            <v>км</v>
          </cell>
        </row>
        <row r="871">
          <cell r="A871" t="str">
            <v>3_14</v>
          </cell>
          <cell r="B871" t="str">
            <v>Волоконно-оптический кабель связи для прокладки в канализации. Количество волокон в кабеле: 24. Растягивающее усилие не менее 2,7 кН.</v>
          </cell>
          <cell r="D871">
            <v>14</v>
          </cell>
          <cell r="E871">
            <v>3</v>
          </cell>
          <cell r="F871" t="str">
            <v>км</v>
          </cell>
          <cell r="G871">
            <v>36886.980000000003</v>
          </cell>
          <cell r="H871">
            <v>44264.38</v>
          </cell>
          <cell r="I871" t="str">
            <v>035.8700.1735</v>
          </cell>
          <cell r="J871" t="str">
            <v/>
          </cell>
          <cell r="K871">
            <v>1</v>
          </cell>
          <cell r="L871" t="str">
            <v>1001010000</v>
          </cell>
          <cell r="M871" t="str">
            <v>км</v>
          </cell>
          <cell r="N871" t="str">
            <v>км</v>
          </cell>
        </row>
        <row r="872">
          <cell r="A872" t="str">
            <v>3_15</v>
          </cell>
          <cell r="B872" t="str">
            <v>Волоконно-оптический кабель связи для прокладки в канализации. Количество волокон в кабеле: 32. Растягивающее усилие не менее 2,7 кН.</v>
          </cell>
          <cell r="D872">
            <v>15</v>
          </cell>
          <cell r="E872">
            <v>3</v>
          </cell>
          <cell r="F872" t="str">
            <v>км</v>
          </cell>
          <cell r="G872">
            <v>42228.57</v>
          </cell>
          <cell r="H872">
            <v>50674.29</v>
          </cell>
          <cell r="I872" t="str">
            <v>035.8700.6335</v>
          </cell>
          <cell r="J872" t="str">
            <v>Кабель оптоволоконный ОКК-32-G.652D-4х8-2.7 2.7кН 8 32опт. Волокна</v>
          </cell>
          <cell r="K872">
            <v>1</v>
          </cell>
          <cell r="L872" t="str">
            <v>1001010000</v>
          </cell>
          <cell r="M872" t="str">
            <v>км</v>
          </cell>
          <cell r="N872" t="str">
            <v>км</v>
          </cell>
        </row>
        <row r="873">
          <cell r="A873" t="str">
            <v>3_16</v>
          </cell>
          <cell r="B873" t="str">
            <v>Волоконно-оптический кабель связи для прокладки в канализации. Количество волокон в кабеле: 48. Растягивающее усилие не менее 2,7 кН.</v>
          </cell>
          <cell r="D873">
            <v>16</v>
          </cell>
          <cell r="E873">
            <v>3</v>
          </cell>
          <cell r="F873" t="str">
            <v>км</v>
          </cell>
          <cell r="G873">
            <v>54471.62</v>
          </cell>
          <cell r="H873">
            <v>65365.94</v>
          </cell>
          <cell r="I873" t="str">
            <v>035.8700.6334</v>
          </cell>
          <cell r="J873" t="str">
            <v>Кабель оптоволоконный ОКК 48 G.652D 6х8 2.7кН 48 опт. Волокон</v>
          </cell>
          <cell r="K873">
            <v>1</v>
          </cell>
          <cell r="L873" t="str">
            <v>1001010000</v>
          </cell>
          <cell r="M873" t="str">
            <v>км</v>
          </cell>
          <cell r="N873" t="str">
            <v>км</v>
          </cell>
        </row>
        <row r="874">
          <cell r="A874" t="str">
            <v>3_17</v>
          </cell>
          <cell r="B874" t="str">
            <v>Волоконно-оптический кабель связи для прокладки в канализации. Количество волокон в кабеле: 64. Растягивающее усилие не менее 2,7 кН.</v>
          </cell>
          <cell r="D874">
            <v>17</v>
          </cell>
          <cell r="E874">
            <v>3</v>
          </cell>
          <cell r="F874" t="str">
            <v>км</v>
          </cell>
          <cell r="G874">
            <v>65564.13</v>
          </cell>
          <cell r="H874">
            <v>78676.960000000006</v>
          </cell>
        </row>
        <row r="875">
          <cell r="A875" t="str">
            <v>3_18</v>
          </cell>
          <cell r="B875" t="str">
            <v>Волоконно-оптический кабель связи для прокладки в канализации. Количество волокон в кабеле: 72. Растягивающее усилие не менее 2,7 кН.</v>
          </cell>
          <cell r="D875">
            <v>18</v>
          </cell>
          <cell r="E875">
            <v>3</v>
          </cell>
          <cell r="F875" t="str">
            <v>км</v>
          </cell>
          <cell r="G875">
            <v>74636.45</v>
          </cell>
          <cell r="H875">
            <v>89563.74</v>
          </cell>
        </row>
        <row r="876">
          <cell r="A876" t="str">
            <v>3_19</v>
          </cell>
          <cell r="B876" t="str">
            <v>Волоконно-оптический кабель связи для прокладки в канализации. Количество волокон в кабеле: 96. Растягивающее усилие не менее 2,7 кН.</v>
          </cell>
          <cell r="D876">
            <v>19</v>
          </cell>
          <cell r="E876">
            <v>3</v>
          </cell>
          <cell r="F876" t="str">
            <v>км</v>
          </cell>
          <cell r="G876">
            <v>85630.52</v>
          </cell>
          <cell r="H876">
            <v>102756.62</v>
          </cell>
          <cell r="I876" t="str">
            <v>035.8700.0783</v>
          </cell>
          <cell r="J876" t="str">
            <v/>
          </cell>
          <cell r="K876">
            <v>1</v>
          </cell>
          <cell r="L876" t="str">
            <v>1001010000</v>
          </cell>
          <cell r="M876" t="str">
            <v>км</v>
          </cell>
          <cell r="N876" t="str">
            <v>км</v>
          </cell>
        </row>
        <row r="877">
          <cell r="A877" t="str">
            <v>3_20</v>
          </cell>
          <cell r="B877" t="str">
            <v>Волоконно-оптический кабель связи для прокладки в канализации. Количество волокон в кабеле: 144. Растягивающее усилие не менее 2,7 кН.</v>
          </cell>
          <cell r="D877">
            <v>20</v>
          </cell>
          <cell r="E877">
            <v>3</v>
          </cell>
          <cell r="F877" t="str">
            <v>км</v>
          </cell>
          <cell r="G877">
            <v>119638.03</v>
          </cell>
          <cell r="H877">
            <v>143565.64000000001</v>
          </cell>
          <cell r="I877" t="str">
            <v>035.8700.2540</v>
          </cell>
          <cell r="J877" t="str">
            <v/>
          </cell>
          <cell r="K877">
            <v>1</v>
          </cell>
          <cell r="L877" t="str">
            <v>1001010000</v>
          </cell>
          <cell r="M877" t="str">
            <v>км</v>
          </cell>
          <cell r="N877" t="str">
            <v>км</v>
          </cell>
        </row>
        <row r="878">
          <cell r="A878" t="str">
            <v>3_21</v>
          </cell>
          <cell r="B878" t="str">
            <v>Волоконно-оптический кабель связи подвесной с вынесенным силовым элементом.  Количество волокон в кабеле:8. Растягивающее усилие не менее 9 кН.</v>
          </cell>
          <cell r="D878">
            <v>21</v>
          </cell>
          <cell r="E878">
            <v>3</v>
          </cell>
          <cell r="F878" t="str">
            <v>км</v>
          </cell>
          <cell r="G878">
            <v>29592.73</v>
          </cell>
          <cell r="H878">
            <v>35511.279999999999</v>
          </cell>
          <cell r="I878" t="str">
            <v>035.8700.6258</v>
          </cell>
          <cell r="J878" t="str">
            <v>Кабель оптоволоконный ТПОм-П-08У-9кН 9кН 8 оптических волокон</v>
          </cell>
          <cell r="K878">
            <v>1</v>
          </cell>
          <cell r="L878" t="str">
            <v>1001010000</v>
          </cell>
          <cell r="M878" t="str">
            <v>км</v>
          </cell>
          <cell r="N878" t="str">
            <v>км</v>
          </cell>
        </row>
        <row r="879">
          <cell r="A879" t="str">
            <v>3_22</v>
          </cell>
          <cell r="B879" t="str">
            <v>Волоконно-оптический кабель связи подвесной с вынесенным силовым элементом.  Количество волокон в кабеле:12. Растягивающее усилие не менее 9 кН.</v>
          </cell>
          <cell r="D879">
            <v>22</v>
          </cell>
          <cell r="E879">
            <v>3</v>
          </cell>
          <cell r="F879" t="str">
            <v>км</v>
          </cell>
          <cell r="G879">
            <v>34306.269999999997</v>
          </cell>
          <cell r="H879">
            <v>41167.53</v>
          </cell>
        </row>
        <row r="880">
          <cell r="A880" t="str">
            <v>3_23</v>
          </cell>
          <cell r="B880" t="str">
            <v>Волоконно-оптический кабель связи подвесной с вынесенным силовым элементом.  Количество волокон в кабеле:16. Растягивающее усилие не менее 9 кН.</v>
          </cell>
          <cell r="D880">
            <v>23</v>
          </cell>
          <cell r="E880">
            <v>3</v>
          </cell>
          <cell r="F880" t="str">
            <v>км</v>
          </cell>
          <cell r="G880">
            <v>37012.949999999997</v>
          </cell>
          <cell r="H880">
            <v>44415.54</v>
          </cell>
          <cell r="I880" t="str">
            <v>035.8700.6841</v>
          </cell>
          <cell r="J880" t="str">
            <v>Кабель оптоволоконный ТПОм-П-16У-9 9кН 16 опт. Волокон</v>
          </cell>
          <cell r="K880">
            <v>1</v>
          </cell>
          <cell r="L880" t="str">
            <v>1001010000</v>
          </cell>
          <cell r="M880" t="str">
            <v>км</v>
          </cell>
          <cell r="N880" t="str">
            <v>км</v>
          </cell>
        </row>
        <row r="881">
          <cell r="A881" t="str">
            <v>3_24</v>
          </cell>
          <cell r="B881" t="str">
            <v>Волоконно-оптический кабель связи подвесной с вынесенным силовым элементом.  Количество волокон в кабеле:24. Растягивающее усилие не менее 9 кН.</v>
          </cell>
          <cell r="D881">
            <v>24</v>
          </cell>
          <cell r="E881">
            <v>3</v>
          </cell>
          <cell r="F881" t="str">
            <v>км</v>
          </cell>
          <cell r="G881">
            <v>42587.21</v>
          </cell>
          <cell r="H881">
            <v>51104.66</v>
          </cell>
          <cell r="I881" t="str">
            <v>035.8700.6840</v>
          </cell>
          <cell r="J881" t="str">
            <v>Кабель оптоволоконный ТПОм-П-24У-9 9кН 24 опт. Волокна</v>
          </cell>
          <cell r="K881">
            <v>1</v>
          </cell>
          <cell r="L881" t="str">
            <v>1001010000</v>
          </cell>
          <cell r="M881" t="str">
            <v>км</v>
          </cell>
          <cell r="N881" t="str">
            <v>км</v>
          </cell>
        </row>
        <row r="882">
          <cell r="A882" t="str">
            <v>3_25</v>
          </cell>
          <cell r="B882" t="str">
            <v>Волоконно-оптический кабель связи подвесной с вынесенным силовым элементом.  Количество волокон в кабеле:32. Растягивающее усилие не менее 9 кН.</v>
          </cell>
          <cell r="D882">
            <v>25</v>
          </cell>
          <cell r="E882">
            <v>3</v>
          </cell>
          <cell r="F882" t="str">
            <v>км</v>
          </cell>
          <cell r="G882">
            <v>48344.42</v>
          </cell>
          <cell r="H882">
            <v>58013.3</v>
          </cell>
        </row>
        <row r="883">
          <cell r="A883" t="str">
            <v>3_26</v>
          </cell>
          <cell r="B883" t="str">
            <v>Волоконно-оптический кабель связи подвесной с вынесенным силовым элементом.  Количество волокон в кабеле:48. Растягивающее усилие не менее 9 кН.</v>
          </cell>
          <cell r="D883">
            <v>26</v>
          </cell>
          <cell r="E883">
            <v>3</v>
          </cell>
          <cell r="F883" t="str">
            <v>км</v>
          </cell>
          <cell r="G883">
            <v>59566.78</v>
          </cell>
          <cell r="H883">
            <v>71480.13</v>
          </cell>
          <cell r="I883" t="str">
            <v>035.8700.6839</v>
          </cell>
          <cell r="J883" t="str">
            <v>Кабель оптоволоконный ДПОм-П-48У-4x12-9 9кН 48 опт. Волокон</v>
          </cell>
          <cell r="K883">
            <v>1</v>
          </cell>
          <cell r="L883" t="str">
            <v>1001010000</v>
          </cell>
          <cell r="M883" t="str">
            <v>км</v>
          </cell>
          <cell r="N883" t="str">
            <v>км</v>
          </cell>
        </row>
        <row r="884">
          <cell r="A884" t="str">
            <v>3_27</v>
          </cell>
          <cell r="B884" t="str">
            <v>Волоконно-оптический кабель связи подвесной с вынесенным силовым элементом.  Количество волокон в кабеле:64. Растягивающее усилие не менее 9 кН.</v>
          </cell>
          <cell r="D884">
            <v>27</v>
          </cell>
          <cell r="E884">
            <v>3</v>
          </cell>
          <cell r="F884" t="str">
            <v>км</v>
          </cell>
          <cell r="G884">
            <v>73504.63</v>
          </cell>
          <cell r="H884">
            <v>88205.56</v>
          </cell>
        </row>
        <row r="885">
          <cell r="A885" t="str">
            <v>3_28</v>
          </cell>
          <cell r="B885" t="str">
            <v>Волоконно-оптический кабель связи подвесной с вынесенным силовым элементом.  Количество волокон в кабеле:72. Растягивающее усилие не менее 9 кН.</v>
          </cell>
          <cell r="D885">
            <v>28</v>
          </cell>
          <cell r="E885">
            <v>3</v>
          </cell>
          <cell r="F885" t="str">
            <v>км</v>
          </cell>
          <cell r="G885">
            <v>80827.87</v>
          </cell>
          <cell r="H885">
            <v>96993.45</v>
          </cell>
        </row>
        <row r="886">
          <cell r="A886" t="str">
            <v>3_29</v>
          </cell>
          <cell r="B886" t="str">
            <v>Волоконно-оптический кабель связи подвесной с вынесенным силовым элементом.  Количество волокон в кабеле:96. Растягивающее усилие не менее 9 кН.</v>
          </cell>
          <cell r="D886">
            <v>29</v>
          </cell>
          <cell r="E886">
            <v>3</v>
          </cell>
          <cell r="F886" t="str">
            <v>км</v>
          </cell>
          <cell r="G886">
            <v>94959.69</v>
          </cell>
          <cell r="H886">
            <v>113951.63</v>
          </cell>
          <cell r="I886" t="str">
            <v>035.8700.4878</v>
          </cell>
          <cell r="J886" t="str">
            <v>Кабель оптоволоконный ДПОм-П-96У-6.0 6кН одномодовый G.652D G.657A1 96опт. Волокон</v>
          </cell>
          <cell r="K886">
            <v>1</v>
          </cell>
          <cell r="L886" t="str">
            <v>1001010000</v>
          </cell>
          <cell r="M886" t="str">
            <v>км</v>
          </cell>
          <cell r="N886" t="str">
            <v>км</v>
          </cell>
        </row>
        <row r="887">
          <cell r="A887" t="str">
            <v>3_30</v>
          </cell>
          <cell r="B887" t="str">
            <v>Кабель волоконно-оптический подвесной, самонесущий, диэлектрический. Количество волокон в кабеле: 8. Растягивающее усилие не менее 10 кН.</v>
          </cell>
          <cell r="D887">
            <v>30</v>
          </cell>
          <cell r="E887">
            <v>3</v>
          </cell>
          <cell r="F887" t="str">
            <v>км</v>
          </cell>
          <cell r="G887">
            <v>40372.199999999997</v>
          </cell>
          <cell r="H887">
            <v>48446.64</v>
          </cell>
          <cell r="I887" t="str">
            <v>035.8700.6355</v>
          </cell>
          <cell r="J887" t="str">
            <v>Кабель оптоволоконный самонесущий ОКСН 08 10кН 8 опт. Волокон</v>
          </cell>
          <cell r="K887">
            <v>1</v>
          </cell>
          <cell r="L887" t="str">
            <v>1001010000</v>
          </cell>
          <cell r="M887" t="str">
            <v>км</v>
          </cell>
          <cell r="N887" t="str">
            <v>км</v>
          </cell>
        </row>
        <row r="888">
          <cell r="A888" t="str">
            <v>3_31</v>
          </cell>
          <cell r="B888" t="str">
            <v>Кабель волоконно-оптический подвесной, самонесущий, диэлектрический. Количество волокон в кабеле: 8. Растягивающее усилие не менее 25 кН.</v>
          </cell>
          <cell r="D888">
            <v>31</v>
          </cell>
          <cell r="E888">
            <v>3</v>
          </cell>
          <cell r="F888" t="str">
            <v>км</v>
          </cell>
          <cell r="G888">
            <v>77533.84</v>
          </cell>
          <cell r="H888">
            <v>93040.61</v>
          </cell>
        </row>
        <row r="889">
          <cell r="A889" t="str">
            <v>3_32</v>
          </cell>
          <cell r="B889" t="str">
            <v>Кабель волоконно-оптический подвесной, самонесущий, диэлектрический. Количество волокон в кабеле: 16. Растягивающее усилие не менее 10 кН.</v>
          </cell>
          <cell r="D889">
            <v>32</v>
          </cell>
          <cell r="E889">
            <v>3</v>
          </cell>
          <cell r="F889" t="str">
            <v>км</v>
          </cell>
          <cell r="G889">
            <v>48558.45</v>
          </cell>
          <cell r="H889">
            <v>58270.13</v>
          </cell>
        </row>
        <row r="890">
          <cell r="A890" t="str">
            <v>3_33</v>
          </cell>
          <cell r="B890" t="str">
            <v>Кабель волоконно-оптический подвесной, самонесущий, диэлектрический. Количество волокон в кабеле: 24. Растягивающее усилие не менее 10 кН.</v>
          </cell>
          <cell r="D890">
            <v>33</v>
          </cell>
          <cell r="E890">
            <v>3</v>
          </cell>
          <cell r="F890" t="str">
            <v>км</v>
          </cell>
          <cell r="G890">
            <v>50888.6</v>
          </cell>
          <cell r="H890">
            <v>61066.32</v>
          </cell>
        </row>
        <row r="891">
          <cell r="A891" t="str">
            <v>3_34</v>
          </cell>
          <cell r="B891" t="str">
            <v>Кабель волоконно-оптический подвесной, самонесущий, диэлектрический. Количество волокон в кабеле: 32. Растягивающее усилие не менее 10 кН.</v>
          </cell>
          <cell r="D891">
            <v>34</v>
          </cell>
          <cell r="E891">
            <v>3</v>
          </cell>
          <cell r="F891" t="str">
            <v>км</v>
          </cell>
          <cell r="G891">
            <v>52743.03</v>
          </cell>
          <cell r="H891">
            <v>63291.64</v>
          </cell>
          <cell r="I891" t="str">
            <v>035.8700.5982</v>
          </cell>
          <cell r="J891" t="str">
            <v>Кабель оптоволоконный ОКСНМ-10-01-0.22-32-10.0 10кН 32опт. Волокна</v>
          </cell>
          <cell r="K891">
            <v>1</v>
          </cell>
          <cell r="L891" t="str">
            <v>1001010000</v>
          </cell>
          <cell r="M891" t="str">
            <v>км</v>
          </cell>
          <cell r="N891" t="str">
            <v>км</v>
          </cell>
        </row>
        <row r="892">
          <cell r="A892" t="str">
            <v>3_35</v>
          </cell>
          <cell r="B892" t="str">
            <v>Кабель волоконно-оптический подвесной, самонесущий, диэлектрический. Количество волокон в кабеле: 48. Растягивающее усилие не менее 10кН.</v>
          </cell>
          <cell r="D892">
            <v>35</v>
          </cell>
          <cell r="E892">
            <v>3</v>
          </cell>
          <cell r="F892" t="str">
            <v>км</v>
          </cell>
          <cell r="G892">
            <v>70549.31</v>
          </cell>
          <cell r="H892">
            <v>84659.18</v>
          </cell>
          <cell r="I892" t="str">
            <v>035.8700.5510</v>
          </cell>
          <cell r="J892" t="str">
            <v>Кабель оптоволоконный ОКСНМ-10А-01-0.22-48 10кН одномодовый G.652 48опт. Волокон</v>
          </cell>
          <cell r="K892">
            <v>1</v>
          </cell>
          <cell r="L892" t="str">
            <v>1001010000</v>
          </cell>
          <cell r="M892" t="str">
            <v>км</v>
          </cell>
          <cell r="N892" t="str">
            <v>км</v>
          </cell>
        </row>
        <row r="893">
          <cell r="A893" t="str">
            <v>3_36</v>
          </cell>
          <cell r="B893" t="str">
            <v>Кабель волоконно-оптический подвесной, самонесущий, диэлектрический. Количество волокон в кабеле: 48. Растягивающее усилие не менее 25 кН.</v>
          </cell>
          <cell r="D893">
            <v>36</v>
          </cell>
          <cell r="E893">
            <v>3</v>
          </cell>
          <cell r="F893" t="str">
            <v>км</v>
          </cell>
          <cell r="G893">
            <v>104232.73</v>
          </cell>
          <cell r="H893">
            <v>125079.27</v>
          </cell>
          <cell r="I893" t="str">
            <v>035.8700.6268</v>
          </cell>
          <cell r="J893" t="str">
            <v>Кабель оптоволоконный ДПТ-П-48У-25 25кН 48опт. Волокон</v>
          </cell>
          <cell r="K893">
            <v>1</v>
          </cell>
          <cell r="L893" t="str">
            <v>1001010000</v>
          </cell>
          <cell r="M893" t="str">
            <v>км</v>
          </cell>
          <cell r="N893" t="str">
            <v>км</v>
          </cell>
        </row>
        <row r="894">
          <cell r="A894" t="str">
            <v>3_37</v>
          </cell>
          <cell r="B894" t="str">
            <v>Кабель волоконно-оптический подвесной, самонесущий, диэлектрический. Количество волокон в кабеле: 64. Растягивающее усилие не менее 15 кН.</v>
          </cell>
          <cell r="D894">
            <v>37</v>
          </cell>
          <cell r="E894">
            <v>3</v>
          </cell>
          <cell r="F894" t="str">
            <v>км</v>
          </cell>
          <cell r="G894">
            <v>100913.61</v>
          </cell>
          <cell r="H894">
            <v>121096.33</v>
          </cell>
        </row>
        <row r="895">
          <cell r="A895" t="str">
            <v>3_38</v>
          </cell>
          <cell r="B895" t="str">
            <v>Кабель волоконно-оптический подвесной, самонесущий, диэлектрический. Количество волокон в кабеле: 96. Растягивающее усилие не менее 15 кН.</v>
          </cell>
          <cell r="D895">
            <v>38</v>
          </cell>
          <cell r="E895">
            <v>3</v>
          </cell>
          <cell r="F895" t="str">
            <v>км</v>
          </cell>
          <cell r="G895">
            <v>121096.63</v>
          </cell>
          <cell r="H895">
            <v>145315.96</v>
          </cell>
        </row>
        <row r="896">
          <cell r="A896" t="str">
            <v>3_39</v>
          </cell>
          <cell r="B896" t="str">
            <v>Кабель волоконно-оптический подвесной, самонесущий, диэлектрический. Количество волокон в кабеле: 144. Растягивающее усилие не менее 15 кН.</v>
          </cell>
          <cell r="D896">
            <v>39</v>
          </cell>
          <cell r="E896">
            <v>3</v>
          </cell>
          <cell r="F896" t="str">
            <v>км</v>
          </cell>
          <cell r="G896">
            <v>161534.29999999999</v>
          </cell>
          <cell r="H896">
            <v>193841.16</v>
          </cell>
          <cell r="I896" t="str">
            <v>035.8700.3603</v>
          </cell>
          <cell r="J896" t="str">
            <v/>
          </cell>
          <cell r="K896">
            <v>1</v>
          </cell>
          <cell r="L896" t="str">
            <v>1001010000</v>
          </cell>
          <cell r="M896" t="str">
            <v>км</v>
          </cell>
          <cell r="N896" t="str">
            <v>км</v>
          </cell>
        </row>
        <row r="897">
          <cell r="A897" t="str">
            <v>3_40</v>
          </cell>
          <cell r="B897" t="str">
            <v>Волоконно-оптический кабель связи негорючий. Количество волокон в кабеле 8 (для прокладки в шахтах АТС и внутри зданий). Растягивающее усилие не менее 1,5 кН.</v>
          </cell>
          <cell r="D897">
            <v>40</v>
          </cell>
          <cell r="E897">
            <v>3</v>
          </cell>
          <cell r="F897" t="str">
            <v>км</v>
          </cell>
          <cell r="G897">
            <v>26369.599999999999</v>
          </cell>
          <cell r="H897">
            <v>31643.52</v>
          </cell>
        </row>
        <row r="898">
          <cell r="A898" t="str">
            <v>3_41</v>
          </cell>
          <cell r="B898" t="str">
            <v>Волоконно-оптический кабель связи негорючий. Количество волокон в кабеле 12 (для прокладки в шахтах АТС и внутри зданий). Растягивающее усилие не менее 1,5 кН.</v>
          </cell>
          <cell r="D898">
            <v>41</v>
          </cell>
          <cell r="E898">
            <v>3</v>
          </cell>
          <cell r="F898" t="str">
            <v>км</v>
          </cell>
          <cell r="G898">
            <v>29507.77</v>
          </cell>
          <cell r="H898">
            <v>35409.33</v>
          </cell>
        </row>
        <row r="899">
          <cell r="A899" t="str">
            <v>3_42</v>
          </cell>
          <cell r="B899" t="str">
            <v>Волоконно-оптический кабель связи негорючий. Количество волокон в кабеле 16 (для прокладки в шахтах АТС и внутри зданий). Растягивающее усилие не менее 1,5 кН.</v>
          </cell>
          <cell r="D899">
            <v>42</v>
          </cell>
          <cell r="E899">
            <v>3</v>
          </cell>
          <cell r="F899" t="str">
            <v>км</v>
          </cell>
          <cell r="G899">
            <v>31792.54</v>
          </cell>
          <cell r="H899">
            <v>38151.050000000003</v>
          </cell>
        </row>
        <row r="900">
          <cell r="A900" t="str">
            <v>3_43</v>
          </cell>
          <cell r="B900" t="str">
            <v>Волоконно-оптический кабель связи негорючий. Количество волокон в кабеле 24 (для прокладки в шахтах АТС и внутри зданий). Растягивающее усилие не менее 1,5 кН.</v>
          </cell>
          <cell r="D900">
            <v>43</v>
          </cell>
          <cell r="E900">
            <v>3</v>
          </cell>
          <cell r="F900" t="str">
            <v>км</v>
          </cell>
          <cell r="G900">
            <v>37545.08</v>
          </cell>
          <cell r="H900">
            <v>45054.1</v>
          </cell>
        </row>
        <row r="901">
          <cell r="A901" t="str">
            <v>3_44</v>
          </cell>
          <cell r="B901" t="str">
            <v>Волоконно-оптический кабель связи негорючий. Количество волокон в кабеле 32 (для прокладки в шахтах АТС и внутри зданий). Растягивающее усилие не менее 1,5 кН.</v>
          </cell>
          <cell r="D901">
            <v>44</v>
          </cell>
          <cell r="E901">
            <v>3</v>
          </cell>
          <cell r="F901" t="str">
            <v>км</v>
          </cell>
          <cell r="G901">
            <v>42233.56</v>
          </cell>
          <cell r="H901">
            <v>50680.27</v>
          </cell>
        </row>
        <row r="902">
          <cell r="A902" t="str">
            <v>3_45</v>
          </cell>
          <cell r="B902" t="str">
            <v>Волоконно-оптический кабель связи негорючий. Количество волокон в кабеле 48 (для прокладки в шахтах АТС и внутри зданий). Растягивающее усилие не менее 1,5 кН.</v>
          </cell>
          <cell r="D902">
            <v>45</v>
          </cell>
          <cell r="E902">
            <v>3</v>
          </cell>
          <cell r="F902" t="str">
            <v>км</v>
          </cell>
          <cell r="G902">
            <v>54023.79</v>
          </cell>
          <cell r="H902">
            <v>64828.55</v>
          </cell>
        </row>
        <row r="903">
          <cell r="A903" t="str">
            <v>3_46</v>
          </cell>
          <cell r="B903" t="str">
            <v>Волоконно-оптический кабель связи негорючий. Количество волокон в кабеле 64 (для прокладки в шахтах АТС и внутри зданий). Растягивающее усилие не менее 1,5 кН.</v>
          </cell>
          <cell r="D903">
            <v>46</v>
          </cell>
          <cell r="E903">
            <v>3</v>
          </cell>
          <cell r="F903" t="str">
            <v>км</v>
          </cell>
          <cell r="G903">
            <v>65687.63</v>
          </cell>
          <cell r="H903">
            <v>78825.149999999994</v>
          </cell>
        </row>
        <row r="904">
          <cell r="A904" t="str">
            <v>3_47</v>
          </cell>
          <cell r="B904" t="str">
            <v>Волоконно-оптический кабель связи негорючий. Количество волокон в кабеле 96 (для прокладки в шахтах АТС и внутри зданий). Растягивающее усилие не менее 1,5 кН.</v>
          </cell>
          <cell r="D904">
            <v>47</v>
          </cell>
          <cell r="E904">
            <v>3</v>
          </cell>
          <cell r="F904" t="str">
            <v>км</v>
          </cell>
          <cell r="G904">
            <v>89610.31</v>
          </cell>
          <cell r="H904">
            <v>107532.37</v>
          </cell>
        </row>
        <row r="905">
          <cell r="A905" t="str">
            <v>3_48</v>
          </cell>
          <cell r="B905" t="str">
            <v>Волоконно-оптический кабель связи диэлектрический. Количество волокон в кабеле 8 (для прокладки в специальных трубах, ручным и механизированным способом). Растягивающее усилие не менее 2,7 кН.</v>
          </cell>
          <cell r="D905">
            <v>48</v>
          </cell>
          <cell r="E905">
            <v>3</v>
          </cell>
          <cell r="F905" t="str">
            <v>км</v>
          </cell>
          <cell r="G905">
            <v>30298.05</v>
          </cell>
          <cell r="H905">
            <v>36357.660000000003</v>
          </cell>
        </row>
        <row r="906">
          <cell r="A906" t="str">
            <v>3_49</v>
          </cell>
          <cell r="B906" t="str">
            <v>Волоконно-оптический кабель связи диэлектрический. Количество волокон в кабеле 16 (для прокладки в специальных трубах, ручным и механизированным способом). Растягивающее усилие не менее 2,7 кН.</v>
          </cell>
          <cell r="D906">
            <v>49</v>
          </cell>
          <cell r="E906">
            <v>3</v>
          </cell>
          <cell r="F906" t="str">
            <v>км</v>
          </cell>
          <cell r="G906">
            <v>37145.199999999997</v>
          </cell>
          <cell r="H906">
            <v>44574.239999999998</v>
          </cell>
        </row>
        <row r="907">
          <cell r="A907" t="str">
            <v>3_50</v>
          </cell>
          <cell r="B907" t="str">
            <v>Волоконно-оптический кабель связи диэлектрический. Количество волокон в кабеле 24 (для прокладки в специальных трубах, ручным и механизированным способом). Растягивающее усилие не менее 2,7 кН.</v>
          </cell>
          <cell r="D907">
            <v>50</v>
          </cell>
          <cell r="E907">
            <v>3</v>
          </cell>
          <cell r="F907" t="str">
            <v>км</v>
          </cell>
          <cell r="G907">
            <v>42829.67</v>
          </cell>
          <cell r="H907">
            <v>51395.6</v>
          </cell>
        </row>
        <row r="908">
          <cell r="A908" t="str">
            <v>3_51</v>
          </cell>
          <cell r="B908" t="str">
            <v>Волоконно-оптический кабель связи диэлектрический. Количество волокон в кабеле 32 (для прокладки в специальных трубах, ручным и механизированным способом). Растягивающее усилие не менее 2,7 кН.</v>
          </cell>
          <cell r="D908">
            <v>51</v>
          </cell>
          <cell r="E908">
            <v>3</v>
          </cell>
          <cell r="F908" t="str">
            <v>км</v>
          </cell>
          <cell r="G908">
            <v>48870.1</v>
          </cell>
          <cell r="H908">
            <v>58644.12</v>
          </cell>
        </row>
        <row r="909">
          <cell r="A909" t="str">
            <v>3_52</v>
          </cell>
          <cell r="B909" t="str">
            <v>Волоконно-оптический кабель связи диэлектрический. Количество волокон в кабеле 48 (для прокладки в специальных трубах, ручным и механизированным способом). Растягивающее усилие не менее 2,7 кН.</v>
          </cell>
          <cell r="D909">
            <v>52</v>
          </cell>
          <cell r="E909">
            <v>3</v>
          </cell>
          <cell r="F909" t="str">
            <v>км</v>
          </cell>
          <cell r="G909">
            <v>60491.41</v>
          </cell>
          <cell r="H909">
            <v>72589.69</v>
          </cell>
        </row>
        <row r="910">
          <cell r="A910" t="str">
            <v>3_53</v>
          </cell>
          <cell r="B910" t="str">
            <v>Волоконно-оптический кабель связи диэлектрический. Количество волокон в кабеле 64 (для прокладки в специальных трубах, ручным и механизированным способом). Растягивающее усилие не менее 2,7 кН.</v>
          </cell>
          <cell r="D910">
            <v>53</v>
          </cell>
          <cell r="E910">
            <v>3</v>
          </cell>
          <cell r="F910" t="str">
            <v>км</v>
          </cell>
          <cell r="G910">
            <v>73946.559999999998</v>
          </cell>
          <cell r="H910">
            <v>88735.87</v>
          </cell>
        </row>
        <row r="911">
          <cell r="A911" t="str">
            <v>4_1</v>
          </cell>
          <cell r="B911" t="str">
            <v>Баллончик со сжатым воздухом DUST OFF 400 ml</v>
          </cell>
          <cell r="C911" t="str">
            <v>Баллон со сжатым воздухом предназначен для бесконтактной очистки труднодоступных мест  400 мл</v>
          </cell>
          <cell r="D911">
            <v>1</v>
          </cell>
          <cell r="E911">
            <v>4</v>
          </cell>
          <cell r="F911" t="str">
            <v>шт</v>
          </cell>
          <cell r="G911">
            <v>129.44</v>
          </cell>
          <cell r="H911">
            <v>155.33000000000001</v>
          </cell>
          <cell r="I911" t="str">
            <v>023.8300.0276</v>
          </cell>
          <cell r="J911" t="str">
            <v>Баллон газовый 300мл сжатый воздух</v>
          </cell>
          <cell r="K911">
            <v>1</v>
          </cell>
          <cell r="L911" t="str">
            <v>1006010000</v>
          </cell>
          <cell r="M911" t="str">
            <v>шт</v>
          </cell>
          <cell r="N911" t="str">
            <v>шт</v>
          </cell>
        </row>
        <row r="912">
          <cell r="A912" t="str">
            <v>4_2</v>
          </cell>
          <cell r="B912" t="str">
            <v>Очиститель оптических коннекторов LC, (1,25 мм) One-Click Cleaner LC 1,25 mm</v>
          </cell>
          <cell r="C912" t="str">
            <v>Очиститель оптических коннекторов LC, (1,25 мм). Количество очисток одним устройством не менее 700 раз.</v>
          </cell>
          <cell r="D912">
            <v>2</v>
          </cell>
          <cell r="E912">
            <v>4</v>
          </cell>
          <cell r="F912" t="str">
            <v>шт</v>
          </cell>
          <cell r="G912">
            <v>1055.76</v>
          </cell>
          <cell r="H912">
            <v>1266.9000000000001</v>
          </cell>
          <cell r="I912" t="str">
            <v>052.9642.1599</v>
          </cell>
          <cell r="J912" t="str">
            <v>Инструмент для очистки оптических разъемов Fujikura One Click Cleaner 1.25 FC SC ST LC MU 1.25/2.5мм</v>
          </cell>
          <cell r="K912">
            <v>1</v>
          </cell>
          <cell r="L912" t="str">
            <v>1009010000</v>
          </cell>
          <cell r="M912" t="str">
            <v>шт</v>
          </cell>
          <cell r="N912" t="str">
            <v>шт</v>
          </cell>
        </row>
        <row r="913">
          <cell r="A913" t="str">
            <v>4_3</v>
          </cell>
          <cell r="B913" t="str">
            <v>Очиститель оптических коннекторов SC, FC,ST (2,5 мм) One-Click Cleaner SC 2,5 mm</v>
          </cell>
          <cell r="C913" t="str">
            <v>Очиститель оптических коннекторов SC, FC, ST (2,5 мм). Количество очисток одним устройством не менее 700 раз.</v>
          </cell>
          <cell r="D913">
            <v>3</v>
          </cell>
          <cell r="E913">
            <v>4</v>
          </cell>
          <cell r="F913" t="str">
            <v>шт</v>
          </cell>
          <cell r="G913">
            <v>1618.63</v>
          </cell>
          <cell r="H913">
            <v>1942.4</v>
          </cell>
          <cell r="I913" t="str">
            <v>052.9642.1570</v>
          </cell>
          <cell r="J913" t="str">
            <v>Инструмент для очистки оптических разъемов IBC Brand Cleaners E2000 FC SC ST 2.5мм</v>
          </cell>
          <cell r="K913">
            <v>1</v>
          </cell>
          <cell r="L913" t="str">
            <v>1009010000</v>
          </cell>
          <cell r="M913" t="str">
            <v>шт</v>
          </cell>
          <cell r="N913" t="str">
            <v>шт</v>
          </cell>
        </row>
        <row r="914">
          <cell r="A914" t="str">
            <v>4_4</v>
          </cell>
          <cell r="B914" t="str">
            <v>Стул раскладной TREK PLANET TREKKER</v>
          </cell>
          <cell r="C914" t="str">
            <v>Стул складной тренога. Легкий и компактный. Характеристики: Вес (кг) не более 1,0, Максимальная нагрузка (кг) не менее 120, Материал 600D polyester, Каркас алюминий 19 мм</v>
          </cell>
          <cell r="D914">
            <v>4</v>
          </cell>
          <cell r="E914">
            <v>4</v>
          </cell>
          <cell r="F914" t="str">
            <v>шт</v>
          </cell>
          <cell r="G914">
            <v>432.62</v>
          </cell>
          <cell r="H914">
            <v>519.15</v>
          </cell>
          <cell r="I914" t="str">
            <v>056.1000.7697</v>
          </cell>
          <cell r="J914" t="str">
            <v>Стул складной ПС+ 360x300x370мм металл, пластик ткань с водоотталкивающей пропиткой</v>
          </cell>
          <cell r="K914">
            <v>1</v>
          </cell>
          <cell r="L914" t="str">
            <v>0808000000</v>
          </cell>
          <cell r="M914" t="str">
            <v>шт</v>
          </cell>
          <cell r="N914" t="str">
            <v>шт</v>
          </cell>
        </row>
        <row r="915">
          <cell r="A915" t="str">
            <v>4_5</v>
          </cell>
          <cell r="B915" t="str">
            <v>Стол раскладной TREK PLANET PICNIC 80 60х80</v>
          </cell>
          <cell r="C915" t="str">
            <v>Складной стол с телескопическими ножками. - Каждая ножка индивидуально регулируется - Можно ровно поставить стол на любой поверхности - Столешница из огнеупорного пластика - Плоско складывается - Не занимает много места. Рама: 22/19 мм сталь. Размер в разложенном виде: не более 70х90 см. Минимальная высота стола: не менее 50см. Максимальная высота стола: не более 70 см. Вес: не более 8 кг. Нагрузка: не менее 50 кг</v>
          </cell>
          <cell r="D915">
            <v>5</v>
          </cell>
          <cell r="E915">
            <v>4</v>
          </cell>
          <cell r="F915" t="str">
            <v>шт</v>
          </cell>
          <cell r="G915">
            <v>1520.55</v>
          </cell>
          <cell r="H915">
            <v>1824.7</v>
          </cell>
          <cell r="I915" t="str">
            <v>056.1000.5948</v>
          </cell>
          <cell r="J915" t="str">
            <v>Стол раскладной Стол-101Б B600 x H670 x h900мм</v>
          </cell>
          <cell r="K915">
            <v>1</v>
          </cell>
          <cell r="L915" t="str">
            <v>0808000000</v>
          </cell>
          <cell r="M915" t="str">
            <v>шт</v>
          </cell>
          <cell r="N915" t="str">
            <v>шт</v>
          </cell>
        </row>
        <row r="916">
          <cell r="A916" t="str">
            <v>4_6</v>
          </cell>
          <cell r="B916" t="str">
            <v>Нож плужковый Knipex KN-1640150 для удаления внешней оболочки кабеля</v>
          </cell>
          <cell r="C916" t="str">
            <v>Предназначен для удаления изоляции кабелей диаметром &gt; 25 мм. Глубина реза, мм 0,5-5. Корпус инструмента: полиамид, армированный стекловолокном. Лезвие сменное, возможно использование обеих сторон</v>
          </cell>
          <cell r="D916">
            <v>6</v>
          </cell>
          <cell r="E916">
            <v>4</v>
          </cell>
          <cell r="F916" t="str">
            <v>шт</v>
          </cell>
          <cell r="G916">
            <v>10524.2</v>
          </cell>
          <cell r="H916">
            <v>12629</v>
          </cell>
        </row>
        <row r="917">
          <cell r="A917" t="str">
            <v>4_7</v>
          </cell>
          <cell r="B917" t="str">
            <v xml:space="preserve">Лезвие для стриппера Kabifix FK28 </v>
          </cell>
          <cell r="C917" t="str">
            <v xml:space="preserve">Сменное лезвие для стриппера Kabifix FK28 </v>
          </cell>
          <cell r="D917">
            <v>7</v>
          </cell>
          <cell r="E917">
            <v>4</v>
          </cell>
          <cell r="F917" t="str">
            <v>шт</v>
          </cell>
          <cell r="G917">
            <v>485.09</v>
          </cell>
          <cell r="H917">
            <v>582.1</v>
          </cell>
          <cell r="I917" t="str">
            <v>052.9690.0411</v>
          </cell>
          <cell r="J917" t="str">
            <v>Лезвие запасное Kabifix FK28 для стриппера</v>
          </cell>
          <cell r="K917">
            <v>1</v>
          </cell>
          <cell r="L917" t="str">
            <v>1006010000</v>
          </cell>
          <cell r="M917" t="str">
            <v>шт</v>
          </cell>
          <cell r="N917" t="str">
            <v>шт</v>
          </cell>
        </row>
        <row r="918">
          <cell r="A918" t="str">
            <v>4_8</v>
          </cell>
          <cell r="B918" t="str">
            <v>Стриппер Kabifix FK-28 для удаления внешней оболочки</v>
          </cell>
          <cell r="C918" t="str">
            <v>Инструмент для резки и зачистки внешней оболочки кабеля диаметром от 6 до 28 мм путем продольного или кругового надреза. Также может использоваться для резки ПВХ-труб.</v>
          </cell>
          <cell r="D918">
            <v>8</v>
          </cell>
          <cell r="E918">
            <v>4</v>
          </cell>
          <cell r="F918" t="str">
            <v>шт</v>
          </cell>
          <cell r="G918">
            <v>1311.66</v>
          </cell>
          <cell r="H918">
            <v>1574</v>
          </cell>
          <cell r="I918" t="str">
            <v>052.9642.1991</v>
          </cell>
          <cell r="J918" t="str">
            <v>Инструмент для снятия изоляции стриппер Kabifix FK28 для удаления внешней оболочки кабеля L90мм 6...28мм</v>
          </cell>
          <cell r="K918">
            <v>1</v>
          </cell>
          <cell r="L918" t="str">
            <v>1009010000</v>
          </cell>
          <cell r="M918" t="str">
            <v>шт</v>
          </cell>
          <cell r="N918" t="str">
            <v>шт</v>
          </cell>
        </row>
        <row r="919">
          <cell r="A919" t="str">
            <v>4_9</v>
          </cell>
          <cell r="B919" t="str">
            <v>Стриппер UTP/STP/Coax сетевой кабельный стриппер</v>
          </cell>
          <cell r="C919" t="str">
            <v>Инструмент для удаления внешней оболочки UTP/STP, коаксиального и других круглых кабелей. Для снятия полимерной изоляции экранированных и неэкранированных кабелей диаметром от 2 до 12.5 мм. Точный регулятор глубины реза. Инструмент снабжен шаблоном для снятия изоляции на фиксированную глубину</v>
          </cell>
          <cell r="D919">
            <v>9</v>
          </cell>
          <cell r="E919">
            <v>4</v>
          </cell>
          <cell r="F919" t="str">
            <v>шт</v>
          </cell>
          <cell r="G919">
            <v>1185.6400000000001</v>
          </cell>
          <cell r="H919">
            <v>1422.8</v>
          </cell>
        </row>
        <row r="920">
          <cell r="A920" t="str">
            <v>4_10</v>
          </cell>
          <cell r="B920" t="str">
            <v>Оптический кабельный стриппер (type F 103-S Miller)</v>
          </cell>
          <cell r="C920" t="str">
            <v>Инструмент для удаления кабельных оболочек диаметром до 3 мм, удаления буферного покрытия 900 мкм и первичного покрытия 250 мкм у оптических волокон с диаметром оболочки 125 мкм. На рабочих губках инструмента имеется по три V-образные канавки разного размера, при смыкании которых образуются калиброванные отверстия для удаления кабельной оболочки, буферного и первичного покрытий оптических волокон. Установка размеров отверстий осуществляется при производстве, поэтому инструмент не требует регулировки в течение всего срока службы.</v>
          </cell>
          <cell r="D920">
            <v>10</v>
          </cell>
          <cell r="E920">
            <v>4</v>
          </cell>
          <cell r="F920" t="str">
            <v>шт</v>
          </cell>
          <cell r="G920">
            <v>2269.12</v>
          </cell>
          <cell r="H920">
            <v>2722.9</v>
          </cell>
          <cell r="I920" t="str">
            <v>052.9642.2029</v>
          </cell>
          <cell r="J920" t="str">
            <v>Инструмент для снятия изоляции стриппер, трехпозиционный Miller FO 103-T-250j для удаления буфера 250мкм, 900мкм L137мм 3мм</v>
          </cell>
          <cell r="K920">
            <v>1</v>
          </cell>
          <cell r="L920" t="str">
            <v>1009010000</v>
          </cell>
          <cell r="M920" t="str">
            <v>шт</v>
          </cell>
          <cell r="N920" t="str">
            <v>шт</v>
          </cell>
        </row>
        <row r="921">
          <cell r="A921" t="str">
            <v>4_11</v>
          </cell>
          <cell r="B921" t="str">
            <v xml:space="preserve">Стриппер-прищепка Ideal 45-163 для удаления внешних модулей 3-6мм </v>
          </cell>
          <cell r="C921" t="str">
            <v>Инструмент для удаления внешних модулей от 3 до 6 мм. Имеет регулируемые лезвия, которые могут быть установлены на любую глубину реза, для исключения повреждения кабеля при зачистке. Применяется для зачистки витой пары, многожильных кабелей, коаксиальных, антенных и многих других видов гибких кабелей.</v>
          </cell>
          <cell r="D921">
            <v>11</v>
          </cell>
          <cell r="E921">
            <v>4</v>
          </cell>
          <cell r="F921" t="str">
            <v>шт</v>
          </cell>
          <cell r="G921">
            <v>1263.93</v>
          </cell>
          <cell r="H921">
            <v>1516.7</v>
          </cell>
          <cell r="I921" t="str">
            <v>052.9642.1917</v>
          </cell>
          <cell r="J921" t="str">
            <v>Инструмент для снятия изоляции стриппер-прищепка 45-163 для удаления внешних модулей 3.2...6.8мм</v>
          </cell>
          <cell r="K921">
            <v>1</v>
          </cell>
          <cell r="L921" t="str">
            <v>1009010000</v>
          </cell>
          <cell r="M921" t="str">
            <v>шт</v>
          </cell>
          <cell r="N921" t="str">
            <v>шт</v>
          </cell>
        </row>
        <row r="922">
          <cell r="A922" t="str">
            <v>4_12</v>
          </cell>
          <cell r="B922" t="str">
            <v>Нож монтерский диэлектрический до 1000В</v>
          </cell>
          <cell r="C922" t="str">
            <v>Изолированный нож предназначен для разделки кабеля при выполнении электромонтажных работ. Инструмент подходит для проведения операций под высоким напряжением без риска травмирования пользователя электрическим током.</v>
          </cell>
          <cell r="D922">
            <v>12</v>
          </cell>
          <cell r="E922">
            <v>4</v>
          </cell>
          <cell r="F922" t="str">
            <v>шт</v>
          </cell>
          <cell r="G922">
            <v>330.34</v>
          </cell>
          <cell r="H922">
            <v>396.4</v>
          </cell>
          <cell r="I922" t="str">
            <v>052.9642.1706</v>
          </cell>
          <cell r="J922" t="str">
            <v>Нож кабельный электроизолированный КЭЗ КВТ НМИ-03 1000В для разделки кабеля</v>
          </cell>
          <cell r="K922">
            <v>1</v>
          </cell>
          <cell r="L922" t="str">
            <v>1009010000</v>
          </cell>
          <cell r="M922" t="str">
            <v>шт</v>
          </cell>
          <cell r="N922" t="str">
            <v>шт</v>
          </cell>
        </row>
        <row r="923">
          <cell r="A923" t="str">
            <v>4_13</v>
          </cell>
          <cell r="B923" t="str">
            <v xml:space="preserve">Инструмент монтажный универсальный сенсорный (type Krone) </v>
          </cell>
          <cell r="C923" t="str">
            <v>Инструмент для заделки проводников в контакты всех серий плинтов ADC Krone LSA-PLUS, LSA-PROFIL, HIGHBAND, без применения пайки, винтового соединения или необходимости снятия изоляции. Обеспечивает газонепроницаемый контакт, пригоден для подключения жил диаметром 0,35...0,9 мм и диаметром по изоляции 0,65...2,6 мм. Ножницы могут быть отключены для обеспечения возможности подключения жилы к соседнему контакту (шлейф, петля). Усредненная износостойкость для диаметра жилы 0,4 мм - 200 000 подключений.</v>
          </cell>
          <cell r="D923">
            <v>13</v>
          </cell>
          <cell r="E923">
            <v>4</v>
          </cell>
          <cell r="F923" t="str">
            <v>шт</v>
          </cell>
          <cell r="G923">
            <v>566.46</v>
          </cell>
          <cell r="H923">
            <v>679.75</v>
          </cell>
          <cell r="I923" t="str">
            <v>052.9642.1998</v>
          </cell>
          <cell r="J923" t="str">
            <v>Инструмент для заделки контактов Krone LSA-PLUS</v>
          </cell>
          <cell r="K923">
            <v>1</v>
          </cell>
          <cell r="L923" t="str">
            <v>1009010000</v>
          </cell>
          <cell r="M923" t="str">
            <v>шт</v>
          </cell>
          <cell r="N923" t="str">
            <v>шт</v>
          </cell>
        </row>
        <row r="924">
          <cell r="A924" t="str">
            <v>4_14</v>
          </cell>
          <cell r="B924" t="str">
            <v>Клещи обжимные кримпер для обжима автоклемм неизолированных 0.5 - 6.0 мм2 (ht-236 С)</v>
          </cell>
          <cell r="C924" t="str">
            <v>Клещи для опрессовки основных видов и типоразмеров изолированных наконечников, таких как НВИ, НКИ, РпИп, РпИм, РпИо, РшИп, РшИм и гильз Е-типа, НГИ-2, НГ. Губки клещей промаркированы значением сечения, используемого наконечника или разъема. Изготовленны из 3-мм закаленной стали, имеют храповой механизм, удобные ручки, точно подогнанные матрицы, а также оборудованы специальным приспособлением, позволяющим разблокировать их из любого положения. 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4">
            <v>14</v>
          </cell>
          <cell r="E924">
            <v>4</v>
          </cell>
          <cell r="F924" t="str">
            <v>шт</v>
          </cell>
          <cell r="G924">
            <v>400.58</v>
          </cell>
          <cell r="H924">
            <v>480.69</v>
          </cell>
        </row>
        <row r="925">
          <cell r="A925" t="str">
            <v>4_15</v>
          </cell>
          <cell r="B925" t="str">
            <v>Кримпер для обжима 8P8C / 6P6C /6P4C/ 4P4C (ht-568R) с храповым механизмом</v>
          </cell>
          <cell r="C925" t="str">
            <v>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5">
            <v>15</v>
          </cell>
          <cell r="E925">
            <v>4</v>
          </cell>
          <cell r="F925" t="str">
            <v>шт</v>
          </cell>
          <cell r="G925">
            <v>618.01</v>
          </cell>
          <cell r="H925">
            <v>741.61</v>
          </cell>
          <cell r="I925" t="str">
            <v>052.9642.2012</v>
          </cell>
          <cell r="J925" t="str">
            <v>Инструмент обжимной кримпер Связьстройдеталь 8Р8С/6Р6С (НТ-568R) (HY568R) 121105-00280 обжим разъемов RJ RJ-11, RJ-12, RJ-45 0.08...0.34мм2</v>
          </cell>
          <cell r="K925">
            <v>1</v>
          </cell>
          <cell r="L925" t="str">
            <v>1009010000</v>
          </cell>
          <cell r="M925" t="str">
            <v>шт</v>
          </cell>
          <cell r="N925" t="str">
            <v>шт</v>
          </cell>
        </row>
        <row r="926">
          <cell r="A926" t="str">
            <v>4_16</v>
          </cell>
          <cell r="B926" t="str">
            <v>Устройство закладки кабеля Мини УЗК 3,5мм 10м в коробке</v>
          </cell>
          <cell r="C926" t="str">
            <v>Состоит из стеклопластикового прутка диаметром 3.5 мм и длиной 10 метров с защитным покрытием из полиэтилена высокой плотности. Рабочий конец прутка оконцован латунным наконечником с двумя сменными насадками в комплекте. Пруток уложен в пластиковый бокс (коробку).</v>
          </cell>
          <cell r="D926">
            <v>16</v>
          </cell>
          <cell r="E926">
            <v>4</v>
          </cell>
          <cell r="F926" t="str">
            <v>шт</v>
          </cell>
          <cell r="G926">
            <v>498</v>
          </cell>
          <cell r="H926">
            <v>597.6</v>
          </cell>
          <cell r="I926" t="str">
            <v>052.9643.0526</v>
          </cell>
          <cell r="J926" t="str">
            <v>Устройство закладки кабеля Мини УЗК-К-3.5/10 3.5мм 10м</v>
          </cell>
          <cell r="K926">
            <v>1</v>
          </cell>
          <cell r="L926" t="str">
            <v>0808000000</v>
          </cell>
          <cell r="M926" t="str">
            <v>шт</v>
          </cell>
          <cell r="N926" t="str">
            <v>шт</v>
          </cell>
        </row>
        <row r="927">
          <cell r="A927" t="str">
            <v>4_17</v>
          </cell>
          <cell r="B927" t="str">
            <v>Палатка кабельщика "ФАПИКОМ"</v>
          </cell>
          <cell r="C927" t="str">
            <v>Палатка для проведения монтажных работ. Каркас окрашен полимерной краской, предохраняющей от прямого контакта с металлом при низкой температуре. Ткань тента из натуральных волокон с водоотталкивающей пропиткой и достаточной огнестойкостью. Два входа.  Четыре прозрачных окна из плёнки. Ветрозащитная юбка по периметру тента. Масса палатки, кг (мин/макс): 8,5 / 9,3. Габаритные размеры тента, см (l x b x h): 300 х 240 х 170 (+-10). Размер в упаковке, см: 30 х 82 х 98 (+-10)</v>
          </cell>
          <cell r="D927">
            <v>17</v>
          </cell>
          <cell r="E927">
            <v>4</v>
          </cell>
          <cell r="F927" t="str">
            <v>шт</v>
          </cell>
          <cell r="G927">
            <v>9804.5499999999993</v>
          </cell>
          <cell r="H927">
            <v>11765</v>
          </cell>
          <cell r="I927" t="str">
            <v>052.9643.0590</v>
          </cell>
          <cell r="J927" t="str">
            <v>Палатка кабельщика</v>
          </cell>
          <cell r="K927">
            <v>1</v>
          </cell>
          <cell r="L927" t="str">
            <v>1009010000</v>
          </cell>
          <cell r="M927" t="str">
            <v>шт</v>
          </cell>
          <cell r="N927" t="str">
            <v>шт</v>
          </cell>
        </row>
        <row r="928">
          <cell r="A928" t="str">
            <v>4_18</v>
          </cell>
          <cell r="B928" t="str">
            <v>Катушка нормализующая FC/UPC-FC/UPC-A-1000</v>
          </cell>
          <cell r="C928" t="str">
            <v>Для нормализации модового состава оптического излучения, вводимого в измеряемую линию и, тем самым, для устранения влияния на результаты измерений оптическим рефлектометром ближней («мертвой» или «слепой») зоны оптических волокон. Применение нормализующей катушки позволяет также оценить состояние ближнего к прибору оконечного разъема ВОЛС и уменьшает опасность повреждения оптического разъема рефлектометра. Волокно (SM) размещено в герметичном отсеке, защищено от внешних воздействий, включая влагу. Для подключения к измерительным приборам и волоконно-оптическим линиям катушка оконцована оптическими соединителями FC, размещаемыми при транспортировке в специальных гнездах. Корпус катушки выполнен в виде прочного миникейса из композитных материалов и имеет отверстия для вывода разъемов.</v>
          </cell>
          <cell r="D928">
            <v>18</v>
          </cell>
          <cell r="E928">
            <v>4</v>
          </cell>
          <cell r="F928" t="str">
            <v>шт</v>
          </cell>
          <cell r="G928">
            <v>1561.58</v>
          </cell>
          <cell r="H928">
            <v>1873.9</v>
          </cell>
          <cell r="I928" t="str">
            <v>042.2000.3883</v>
          </cell>
          <cell r="J928" t="str">
            <v>Катушка нормализующая КН-SM-FC/UPC-FC/UPC-1000 SM FC 1000м</v>
          </cell>
          <cell r="K928">
            <v>1</v>
          </cell>
          <cell r="L928" t="str">
            <v>1002010000</v>
          </cell>
          <cell r="M928" t="str">
            <v>шт</v>
          </cell>
          <cell r="N928" t="str">
            <v>шт</v>
          </cell>
        </row>
        <row r="929">
          <cell r="A929" t="str">
            <v>4_19</v>
          </cell>
          <cell r="B929" t="str">
            <v xml:space="preserve">Насадка переходная FIPT-400-FC-SC </v>
          </cell>
          <cell r="C929" t="str">
            <v>Адаптер для проверки оптических разъемов FC и SC (для микроскопа Exfo FIP-400)</v>
          </cell>
          <cell r="D929">
            <v>19</v>
          </cell>
          <cell r="E929">
            <v>4</v>
          </cell>
          <cell r="F929" t="str">
            <v>шт</v>
          </cell>
          <cell r="G929">
            <v>2997.5</v>
          </cell>
          <cell r="H929">
            <v>3597</v>
          </cell>
          <cell r="I929" t="str">
            <v>066.9300.2337</v>
          </cell>
          <cell r="J929" t="str">
            <v xml:space="preserve">Адаптер оптический проходной FC/UPC-SC/UPC SM </v>
          </cell>
          <cell r="K929">
            <v>1</v>
          </cell>
          <cell r="L929" t="str">
            <v>1005010000</v>
          </cell>
          <cell r="M929" t="str">
            <v>шт</v>
          </cell>
          <cell r="N929" t="str">
            <v>шт</v>
          </cell>
        </row>
        <row r="930">
          <cell r="A930" t="str">
            <v>4_20</v>
          </cell>
          <cell r="B930" t="str">
            <v xml:space="preserve">Насадка переходная FIPT-400-U25M </v>
          </cell>
          <cell r="C930" t="str">
            <v>Адаптер для проверки патчкордов с ферулой 2,5 мм (для микроскопа Exfo FIP-400)</v>
          </cell>
          <cell r="D930">
            <v>20</v>
          </cell>
          <cell r="E930">
            <v>4</v>
          </cell>
          <cell r="F930" t="str">
            <v>шт</v>
          </cell>
          <cell r="G930">
            <v>2997.5</v>
          </cell>
          <cell r="H930">
            <v>3597</v>
          </cell>
          <cell r="I930" t="str">
            <v>035.9900.1148</v>
          </cell>
          <cell r="J930" t="str">
            <v>Муфта кабельная соединительная насадка переходная FIPT-400-U25M для 2.5мм коннекторов</v>
          </cell>
          <cell r="K930">
            <v>1</v>
          </cell>
          <cell r="L930" t="str">
            <v>1006010000</v>
          </cell>
          <cell r="M930" t="str">
            <v>шт</v>
          </cell>
          <cell r="N930" t="str">
            <v>шт</v>
          </cell>
        </row>
        <row r="931">
          <cell r="A931" t="str">
            <v>4_21</v>
          </cell>
          <cell r="B931" t="str">
            <v>Пластиковый мини бокс для защиты сварного стыка FTTH кабеля</v>
          </cell>
          <cell r="C931" t="str">
            <v>Пластиковый корпус SNR-FSPC-01R предназначен для защиты сварного стыка FTTH кабеля. Данный корпус является универсальным решением для строительства/обслуживания FTTH сетей: защищает волокно, снижает риск разрыва, увеличивает срок службы сварного соединения, легко устанавливается и может использоваться повторно.</v>
          </cell>
          <cell r="D931">
            <v>21</v>
          </cell>
          <cell r="E931">
            <v>4</v>
          </cell>
          <cell r="F931" t="str">
            <v>шт</v>
          </cell>
          <cell r="G931">
            <v>22.01</v>
          </cell>
          <cell r="H931">
            <v>26.42</v>
          </cell>
        </row>
        <row r="932">
          <cell r="A932" t="str">
            <v>4_22</v>
          </cell>
          <cell r="B932" t="str">
            <v>Металлический СТЕПЛЕР ДЛЯ МОНТАЖА КАБЕЛЯ U-СКОБАМИ FIT 32152</v>
          </cell>
          <cell r="C932" t="str">
            <v>Инструмент для профессионального использования, позволяет закреплять кабель диаметром до 8 мм на конструкциях из дерева, фанеры, ДСП, пластика и других материалах, пригодных для вбивания скоб. Степлер имеет цельнометаллическую конструкцию с хромовым покрытием для обеспечения высокой прочности, направляющий паз для кабеля. полукруглые скобы (для кабеля диаметром 5 мм, 8 мм). Для кабеля диаметром до 8 мм. Полностью стальная конструкция. Полукруглая канавка для кабеля. Износостойкий механизм. Ручка с коротким нажатием и легким ходом. Хромированная износостойкая отделка</v>
          </cell>
          <cell r="D932">
            <v>22</v>
          </cell>
          <cell r="E932">
            <v>4</v>
          </cell>
          <cell r="F932" t="str">
            <v>шт</v>
          </cell>
          <cell r="G932">
            <v>877.45</v>
          </cell>
          <cell r="H932">
            <v>1052.9000000000001</v>
          </cell>
        </row>
        <row r="933">
          <cell r="A933" t="str">
            <v>4_23</v>
          </cell>
          <cell r="B933" t="str">
            <v>Скобы для степлера кабельного под  кабель Ø 6мм высота 12 мм Biber 85827</v>
          </cell>
          <cell r="C933" t="str">
            <v>Скобы полукруглые для степлера кабельного, под кабель Ø 6мм</v>
          </cell>
          <cell r="D933">
            <v>23</v>
          </cell>
          <cell r="E933">
            <v>4</v>
          </cell>
          <cell r="F933" t="str">
            <v>шт</v>
          </cell>
          <cell r="G933">
            <v>0.27</v>
          </cell>
          <cell r="H933">
            <v>0.33</v>
          </cell>
        </row>
        <row r="934">
          <cell r="A934" t="str">
            <v>4_24</v>
          </cell>
          <cell r="B934" t="str">
            <v>Скобы для степлера кабельного под  кабель  Ø 8мм высота 14 мм Biber 85828</v>
          </cell>
          <cell r="C934" t="str">
            <v>Скобы полукруглые для степлера кабельного, под кабель Ø 8мм</v>
          </cell>
          <cell r="D934">
            <v>24</v>
          </cell>
          <cell r="E934">
            <v>4</v>
          </cell>
          <cell r="F934" t="str">
            <v>шт</v>
          </cell>
          <cell r="G934">
            <v>0.27</v>
          </cell>
          <cell r="H934">
            <v>0.33</v>
          </cell>
        </row>
        <row r="935">
          <cell r="A935" t="str">
            <v>4_25</v>
          </cell>
          <cell r="B935" t="str">
            <v xml:space="preserve"> FAST-коннектор типа SC/APC для FTTH кабелей</v>
          </cell>
          <cell r="C935" t="str">
            <v>Для оконцовки оптического кабеля и оперативного подключения кроссов, ремонта шнуров, различных узлов коммутаций в сетях FTTH. Полученное затухание не превышает 0.3 дБ. Монтаж осуществляется с подготовленным волокном (зачистка и скол).  Кроме сетей FTTH эти коннекторы могут быть использованы в любых оптических сетях, где требуется подключение коннектора с типом полировки APC.</v>
          </cell>
          <cell r="D935">
            <v>25</v>
          </cell>
          <cell r="E935">
            <v>4</v>
          </cell>
          <cell r="F935" t="str">
            <v>шт</v>
          </cell>
          <cell r="G935">
            <v>62.72</v>
          </cell>
          <cell r="H935">
            <v>75.260000000000005</v>
          </cell>
        </row>
        <row r="936">
          <cell r="A936" t="str">
            <v>4_26</v>
          </cell>
          <cell r="B936" t="str">
            <v>Тестер кабельный SC8108</v>
          </cell>
          <cell r="C936" t="str">
            <v>Проверка целостности кабеля. Тестирование соединения LAN кабелем (витая пара) категорий 3, 5, 5е, 6. Обнаружение обрыва и определение расстояния до обрыва. Обнаружение ошибок в схеме разводки, замыкания, обрывы, кроcс-соединения. Проверка полярности пар. Интерфейс RJ-45, 11 и 12. 4-х строчный ЖК экран</v>
          </cell>
          <cell r="D936">
            <v>26</v>
          </cell>
          <cell r="E936">
            <v>4</v>
          </cell>
          <cell r="F936" t="str">
            <v>шт</v>
          </cell>
          <cell r="G936">
            <v>1348.31</v>
          </cell>
          <cell r="H936">
            <v>1618</v>
          </cell>
          <cell r="I936" t="str">
            <v>042.2000.3741</v>
          </cell>
          <cell r="J936" t="str">
            <v>Тестер телефонных линий кабельный SC8108 для: UTP/FTP</v>
          </cell>
          <cell r="K936">
            <v>1</v>
          </cell>
          <cell r="L936" t="str">
            <v>0808000000</v>
          </cell>
          <cell r="M936" t="str">
            <v>шт</v>
          </cell>
          <cell r="N936" t="str">
            <v>шт</v>
          </cell>
        </row>
        <row r="937">
          <cell r="A937" t="str">
            <v>5_1</v>
          </cell>
          <cell r="B937" t="str">
            <v>Салфетки чистящие, безволоконные для оптики</v>
          </cell>
          <cell r="C937" t="str">
            <v>Салфетки безволоконные предназначены для очистки волокна от остатков акрилового покрытия после его удаления с помощью стриппера. Используются для протирки коннекторов. Перед применением смачиваются пропанолом. Не оставляют после себя волокон материала на протираемых поверхностях.</v>
          </cell>
          <cell r="D937">
            <v>1</v>
          </cell>
          <cell r="E937">
            <v>5</v>
          </cell>
          <cell r="F937" t="str">
            <v>упак</v>
          </cell>
          <cell r="G937">
            <v>188.13</v>
          </cell>
          <cell r="H937">
            <v>225.76</v>
          </cell>
          <cell r="I937" t="str">
            <v>023.8300.0259</v>
          </cell>
          <cell r="J937" t="str">
            <v>Салфетки чистящие Kim-Wipes для оптики 280шт</v>
          </cell>
          <cell r="K937">
            <v>1</v>
          </cell>
          <cell r="L937" t="str">
            <v>1006010000</v>
          </cell>
          <cell r="M937" t="str">
            <v>упак</v>
          </cell>
          <cell r="N937" t="str">
            <v>упак</v>
          </cell>
        </row>
        <row r="938">
          <cell r="A938" t="str">
            <v>5_2</v>
          </cell>
          <cell r="B938" t="str">
            <v>Муфта пластмассовая защитная с болтом M8x25 11шт гайкой M8 11шт шайбой M8 22шт для защиты муфт типа МТОК</v>
          </cell>
          <cell r="C938" t="str">
            <v xml:space="preserve">Защитная пластмассовая муфта. Для дополнительной защиты муфт типа МТОК. Используются в котлованах, в открытых сухих грунтах: песчаных и глинистых.     </v>
          </cell>
          <cell r="D938">
            <v>2</v>
          </cell>
          <cell r="E938">
            <v>5</v>
          </cell>
          <cell r="F938" t="str">
            <v>шт</v>
          </cell>
          <cell r="G938">
            <v>1668.57</v>
          </cell>
          <cell r="H938">
            <v>2002.28</v>
          </cell>
          <cell r="I938" t="str">
            <v>052.9633.3532</v>
          </cell>
          <cell r="J938" t="str">
            <v>Муфта для кабелей связи защитная МПЗ ССД</v>
          </cell>
          <cell r="K938">
            <v>1</v>
          </cell>
          <cell r="L938" t="str">
            <v>1002010000</v>
          </cell>
          <cell r="M938" t="str">
            <v>шт</v>
          </cell>
          <cell r="N938" t="str">
            <v>шт</v>
          </cell>
        </row>
        <row r="939">
          <cell r="A939" t="str">
            <v>5_3</v>
          </cell>
          <cell r="B939" t="str">
            <v>Муфта для кабелей связи грунтовая тупиковая, до 216 сварных соединений, 4 одиночных ввода, 1 транзитный ввод, 4 ввода КИП, 2 ввода в комплекте, 1 кассета, герметизация - термотрубка</v>
          </cell>
          <cell r="C939" t="str">
            <v>Тупиковая транзитная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кассет.Способ герметизации корпуса с оголовником осуществляется с помощью двух полухомутов и термоусаживаемых трубок ТУТ.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39">
            <v>3</v>
          </cell>
          <cell r="E939">
            <v>5</v>
          </cell>
          <cell r="F939" t="str">
            <v>шт</v>
          </cell>
          <cell r="G939">
            <v>4607.8999999999996</v>
          </cell>
          <cell r="H939">
            <v>5529.48</v>
          </cell>
          <cell r="I939" t="str">
            <v>052.9633.2755</v>
          </cell>
          <cell r="J939" t="str">
            <v>Муфта для кабелей связи тупиковая Связьстройдеталь МТОК-Б1/216-1КТ3645-К-44 130103-00821</v>
          </cell>
          <cell r="K939">
            <v>1</v>
          </cell>
          <cell r="L939" t="str">
            <v>1002010000</v>
          </cell>
          <cell r="M939" t="str">
            <v>шт</v>
          </cell>
          <cell r="N939" t="str">
            <v>шт</v>
          </cell>
        </row>
        <row r="940">
          <cell r="A940" t="str">
            <v>5_4</v>
          </cell>
          <cell r="B940" t="str">
            <v>Муфта-кросс оптическая, до 48 сварных соединений, планка с гнездами для установки 8 адаптеров SC, 4 одиночных ввода, 1 транзитной ввод или фитинг 8х3,0 мм для дроп-кабелей, 1 кассета, герметизация - пластиковый хомут с замком</v>
          </cell>
          <cell r="C940" t="str">
            <v>Тупиковая муфта предназначена для монтажа подвесного магистрального кабеля с абонентскими ответвлениями самонесущих дроп-кабелей малого диаметра. Особенностью всех муфт МКО с литерой «А» является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длиной 45 мм. - 10 шт. 
Пинцет для укладки КДЗС - 1 шт. 
Панель 8 SC - 1 шт. 
Фитинг 8х(2-3) мм - 1 шт. 
Термотрубка 33/8 для круглых вводов ОК - 2 шт. 
Комплект маркеров и стяжек - 1 шт. 
Силикагель (пакет) - 1 шт.</v>
          </cell>
          <cell r="D940">
            <v>4</v>
          </cell>
          <cell r="E940">
            <v>5</v>
          </cell>
          <cell r="F940" t="str">
            <v>шт</v>
          </cell>
          <cell r="G940">
            <v>2420.5</v>
          </cell>
          <cell r="H940">
            <v>2904.6</v>
          </cell>
          <cell r="I940" t="str">
            <v>052.9633.3109</v>
          </cell>
          <cell r="J940" t="str">
            <v>Муфта для кабелей связи Связьстройдеталь МКО-Л6/А-8SC-ФТ8x3 130408-00014</v>
          </cell>
          <cell r="K940">
            <v>1</v>
          </cell>
          <cell r="L940" t="str">
            <v>1002010000</v>
          </cell>
          <cell r="M940" t="str">
            <v>шт</v>
          </cell>
          <cell r="N940" t="str">
            <v>шт</v>
          </cell>
        </row>
        <row r="941">
          <cell r="A941" t="str">
            <v>5_5</v>
          </cell>
          <cell r="B941" t="str">
            <v>Муфта для кабелей связи тупиковая, до 48 сварных соединений, 4 одиночных ввода для оптических кабелей, 1 ввод для транзитной петли, 1 кассета на 16 сварных соединений, герметизация оголовника - пластиковый хомут с замком</v>
          </cell>
          <cell r="C941" t="str">
            <v>Тупиковая муфта  предназначена для монтажа подвесных самонесущих ОК, оптических кабелей с вынесенным силовым элементом типа «8» емкостью до 48 ОВ.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- 2 шт. 
Комплект маркеров и стяжек - 1 шт. 
Силикагель (пакет) - 1 шт.</v>
          </cell>
          <cell r="D941">
            <v>5</v>
          </cell>
          <cell r="E941">
            <v>5</v>
          </cell>
          <cell r="F941" t="str">
            <v>шт</v>
          </cell>
          <cell r="G941">
            <v>973.03</v>
          </cell>
          <cell r="H941">
            <v>1167.6400000000001</v>
          </cell>
          <cell r="I941" t="str">
            <v>052.9633.2486</v>
          </cell>
          <cell r="J941" t="str">
            <v>Муфта для кабелей связи оптическая тупиковая МТОК-Л7/48-1КС1645-К 130103-00905</v>
          </cell>
          <cell r="K941">
            <v>1</v>
          </cell>
          <cell r="L941" t="str">
            <v>1002010000</v>
          </cell>
          <cell r="M941" t="str">
            <v>шт</v>
          </cell>
          <cell r="N941" t="str">
            <v>шт</v>
          </cell>
        </row>
        <row r="942">
          <cell r="A942" t="str">
            <v>5_6</v>
          </cell>
          <cell r="B942" t="str">
            <v>Муфта-кросс оптическая, до 144 сварных соединений, планка с гнездами для установки 8 адаптеров SC, 6 одиночных вводов, 1 транзитный или 4 ввода абонентских дроп-кабелей, 1 кассета, герметизация - пластиковый хомут с замком</v>
          </cell>
          <cell r="C942" t="str">
            <v>Тупиковая муфта-кросс предназначена для монтажа подвесного магистрального кабеля с абонентскими ответвлениями самонесущих дроп-кабелей малого диаметра. Особенность муфты -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Комплектация:
Корпус (оголовник, кожух, хомут, кронштейн) - 1 шт. 
Кассета с крышкой - 1 шт. 
Гильзы КДЗС длиной 45 мм. - 40 шт. 
Пинцет для укладки КДЗС - 1 шт. 
Панель 8 SC - 1 шт. 
Термотрубка 33/8 для круглых вводов ОК - 2 шт. 
Термотрубка 19/5 для круглых вводов ОК - 2 шт. 
Комплект маркеров и стяжек - 1 шт. 
Силикагель (пакет) - 1 шт.</v>
          </cell>
          <cell r="D942">
            <v>6</v>
          </cell>
          <cell r="E942">
            <v>5</v>
          </cell>
          <cell r="F942" t="str">
            <v>шт</v>
          </cell>
          <cell r="G942">
            <v>3132.37</v>
          </cell>
          <cell r="H942">
            <v>3758.84</v>
          </cell>
          <cell r="I942" t="str">
            <v>052.9633.2427</v>
          </cell>
          <cell r="J942" t="str">
            <v>Муфта для кабелей связи тупиковая МКО-Г3/А-8SC 130408-00022</v>
          </cell>
          <cell r="K942">
            <v>1</v>
          </cell>
          <cell r="L942" t="str">
            <v>1002010000</v>
          </cell>
          <cell r="M942" t="str">
            <v>шт</v>
          </cell>
          <cell r="N942" t="str">
            <v>шт</v>
          </cell>
        </row>
        <row r="943">
          <cell r="A943" t="str">
            <v>5_7</v>
          </cell>
          <cell r="B943" t="str">
            <v>Муфта для кабелей связи тупиковая, до 108 сварных соединений, 3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3" t="str">
            <v>Тупиковая муфта предназначена для монтажа любого оптического кабеля (кроме подводных).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КДЗС длиной 45 мм. - 20 шт. 
Пинцет для укладки КДЗС - 1 шт. 
Комплект маркеров и стяжек - 1 шт. 
Силикагель (пакет) - 1 шт.</v>
          </cell>
          <cell r="D943">
            <v>7</v>
          </cell>
          <cell r="E943">
            <v>5</v>
          </cell>
          <cell r="F943" t="str">
            <v>шт</v>
          </cell>
          <cell r="G943">
            <v>1885.05</v>
          </cell>
          <cell r="H943">
            <v>2262.06</v>
          </cell>
          <cell r="I943" t="str">
            <v>052.9633.2642</v>
          </cell>
          <cell r="J943" t="str">
            <v>Муфта для кабелей связи оптическая тупиковая МТОК-К6/108-1КТ3645-К 130103-00041</v>
          </cell>
          <cell r="K943">
            <v>1</v>
          </cell>
          <cell r="L943" t="str">
            <v>1002010000</v>
          </cell>
          <cell r="M943" t="str">
            <v>шт</v>
          </cell>
          <cell r="N943" t="str">
            <v>шт</v>
          </cell>
        </row>
        <row r="944">
          <cell r="A944" t="str">
            <v>5_8</v>
          </cell>
          <cell r="B944" t="str">
            <v>Муфта для кабелей связи тупиковая, до 108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4" t="str">
            <v>Тупиковая муфта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-2 шт. 
Комплект маркеров и стяжек 1 шт. 
Силикагель (пакет) 1 шт.</v>
          </cell>
          <cell r="D944">
            <v>8</v>
          </cell>
          <cell r="E944">
            <v>5</v>
          </cell>
          <cell r="F944" t="str">
            <v>шт</v>
          </cell>
          <cell r="G944">
            <v>1900.98</v>
          </cell>
          <cell r="H944">
            <v>2281.1799999999998</v>
          </cell>
          <cell r="I944" t="str">
            <v>052.9633.2650</v>
          </cell>
          <cell r="J944" t="str">
            <v>Муфта для кабелей связи оптическая тупиковая МТОК-Л6/108-1КТ3645-К 130105-00031</v>
          </cell>
          <cell r="K944">
            <v>1</v>
          </cell>
          <cell r="L944" t="str">
            <v>1002010000</v>
          </cell>
          <cell r="M944" t="str">
            <v>шт</v>
          </cell>
          <cell r="N944" t="str">
            <v>шт</v>
          </cell>
        </row>
        <row r="945">
          <cell r="A945" t="str">
            <v>5_9</v>
          </cell>
          <cell r="B945" t="str">
            <v>Муфта ОК грунтовая тупиковая усиленная, до 216 сварных соединений, 4 одиночных ввода, 1 транзитной ввод, 4 ввода КИП, 2 ввода в комплекте, 1 кассета, герметизация - хомут из нержавеющей стали</v>
          </cell>
          <cell r="C945" t="str">
            <v>Тупиковая транзитная муфта с рёбрами жёсткости на корпусе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 механический и осуществляется с помощью хомута из нержавеющей стали. 
Комплектация:
Корпус (оголовник,кожух, хомут, кронштейн)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45">
            <v>9</v>
          </cell>
          <cell r="E945">
            <v>5</v>
          </cell>
          <cell r="F945" t="str">
            <v>шт</v>
          </cell>
          <cell r="G945">
            <v>5051.71</v>
          </cell>
          <cell r="H945">
            <v>6062.05</v>
          </cell>
          <cell r="I945" t="str">
            <v>052.9633.3043</v>
          </cell>
          <cell r="J945" t="str">
            <v>Муфта для кабелей связи транзитная, тупиковая Связьстройдеталь МТОК-В2/216-1КТ3645-К-44 130103-00825</v>
          </cell>
          <cell r="K945">
            <v>1</v>
          </cell>
          <cell r="L945" t="str">
            <v>1002010000</v>
          </cell>
          <cell r="M945" t="str">
            <v>шт</v>
          </cell>
          <cell r="N945" t="str">
            <v>шт</v>
          </cell>
        </row>
        <row r="946">
          <cell r="A946" t="str">
            <v>5_10</v>
          </cell>
          <cell r="B946" t="str">
            <v>Муфта для кабелей связи тупиковая, до 216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6" t="str">
            <v>Тупиковая муфта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Комплектация:
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v>
          </cell>
          <cell r="D946">
            <v>10</v>
          </cell>
          <cell r="E946">
            <v>5</v>
          </cell>
          <cell r="F946" t="str">
            <v>шт</v>
          </cell>
          <cell r="G946">
            <v>2944.63</v>
          </cell>
          <cell r="H946">
            <v>3533.56</v>
          </cell>
          <cell r="I946" t="str">
            <v>052.9633.3041</v>
          </cell>
          <cell r="J946" t="str">
            <v>Муфта для кабелей связи Связьстройдеталь МТОК-Г3/216-1КТ3645-К 130103-00058</v>
          </cell>
          <cell r="K946">
            <v>1</v>
          </cell>
          <cell r="L946" t="str">
            <v>1002010000</v>
          </cell>
          <cell r="M946" t="str">
            <v>шт</v>
          </cell>
          <cell r="N946" t="str">
            <v>шт</v>
          </cell>
        </row>
        <row r="947">
          <cell r="A947" t="str">
            <v>5_11</v>
          </cell>
          <cell r="B947" t="str">
            <v>Муфта для кабелей связи грунтовая, до 216 сварных соединений, 3 одиночных ввода, 3 ввода КИП, 2 ввода в комплекте, 1 кассета, герметизация - термоусаживаемая трубка</v>
          </cell>
          <cell r="C947" t="str">
            <v>Тупиковая классическая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Способ герметизации корпуса с оголовником осуществляется с помощью термоусаживаемых трубок. Повторное вскрытие и последующая герметизация также осуществляется с помощью термотрубок. 
Ввод, крепление ЦСЭ и герметизация вводов кабелей осуществляется с помощью специальных кабельных вводов.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грунтового кабеля - 2 шт. 
Комплект маркеров и стяжек - 1 шт. 
Силикагель (пакет) - 1 шт.</v>
          </cell>
          <cell r="D947">
            <v>11</v>
          </cell>
          <cell r="E947">
            <v>5</v>
          </cell>
          <cell r="F947" t="str">
            <v>шт</v>
          </cell>
          <cell r="G947">
            <v>5081.7299999999996</v>
          </cell>
          <cell r="H947">
            <v>6098.08</v>
          </cell>
          <cell r="I947" t="str">
            <v>052.9633.2764</v>
          </cell>
          <cell r="J947" t="str">
            <v>Муфта для кабелей связи Связьстройдеталь МТОК-А1/216-1КТ3645-К-77 130103-00071</v>
          </cell>
          <cell r="K947">
            <v>1</v>
          </cell>
          <cell r="L947" t="str">
            <v>1002010000</v>
          </cell>
          <cell r="M947" t="str">
            <v>шт</v>
          </cell>
          <cell r="N947" t="str">
            <v>шт</v>
          </cell>
        </row>
        <row r="948">
          <cell r="A948" t="str">
            <v>5_12</v>
          </cell>
          <cell r="B948" t="str">
            <v>Комплект проводов заземления универсальный для осуществления контроля значения сопротивления изоляции оболочек оптических кабелей (ОК)</v>
          </cell>
          <cell r="C948" t="str">
            <v>Предназначен для выводов брони сращиваемых ОК в КПЗ-М, а также может быть применен для вывода брони из муфт на щитки заземления при размещении муфт в помещениях ввода кабеля (кабельных шахтах).
Конструкция муфт МТОК-А1, М6, Б1, В2 позволяет осуществить вывод проводов ГПП непосредственно с оголовника через малые патрубки от брони каждого из сращиваемых оптических кабелей.
Комплектация:
Провод герметичный ГПП- 4 м 
ТУТ 28/6 - 2 шт.</v>
          </cell>
          <cell r="D948">
            <v>12</v>
          </cell>
          <cell r="E948">
            <v>5</v>
          </cell>
          <cell r="F948" t="str">
            <v>шт</v>
          </cell>
          <cell r="G948">
            <v>695.13</v>
          </cell>
          <cell r="H948">
            <v>834.16</v>
          </cell>
          <cell r="I948" t="str">
            <v>052.9633.3110</v>
          </cell>
          <cell r="J948" t="str">
            <v>Комплект монтажный кабелей связи Связьстройдеталь 130104-00008 для заземления брони кабелей в МТОК провод ГПП 4м, термоусаживаемая трубка 28/6 2шт</v>
          </cell>
          <cell r="K948">
            <v>1</v>
          </cell>
          <cell r="L948" t="str">
            <v>1006010000</v>
          </cell>
          <cell r="M948" t="str">
            <v>шт</v>
          </cell>
          <cell r="N948" t="str">
            <v>шт</v>
          </cell>
        </row>
        <row r="949">
          <cell r="A949" t="str">
            <v>5_13</v>
          </cell>
          <cell r="B949" t="str">
            <v>Комплект кассеты для муфт МТОК Л7/48 (стяжки, маркеры, КДЗС 20шт)</v>
          </cell>
          <cell r="C949" t="str">
            <v>Используется в качестве второй и третьей кассеты в малогабаритных укороченных муфтах МТОК-Л7. На кассете установлен 1 ложемент Л16-4525. Кассета обеспечивает надежное крепление гильз КДЗС в посадочных местах при любом положении кассеты, воздействии вибрации и прочих условий эксплуатации. 
Комплектация: 
Кассета - 1 шт. 
КДЗС длиной 45 мм. - 20 шт. 
Стяжки  - 10 шт. 
Маркеры 0-9 - 1 лист 
Петли  - 2 шт. 
Пинцет - 1 шт. 
Силикагель - 1 компл.</v>
          </cell>
          <cell r="D949">
            <v>13</v>
          </cell>
          <cell r="E949">
            <v>5</v>
          </cell>
          <cell r="F949" t="str">
            <v>шт</v>
          </cell>
          <cell r="G949">
            <v>141.9</v>
          </cell>
          <cell r="H949">
            <v>170.28</v>
          </cell>
          <cell r="I949" t="str">
            <v>052.9633.2463</v>
          </cell>
          <cell r="J949" t="str">
            <v>Кассета оптическая КС-1645 для: муфта МТОК-Л7 16</v>
          </cell>
          <cell r="K949">
            <v>1</v>
          </cell>
          <cell r="L949" t="str">
            <v>1005010000</v>
          </cell>
          <cell r="M949" t="str">
            <v>шт</v>
          </cell>
          <cell r="N949" t="str">
            <v>шт</v>
          </cell>
        </row>
        <row r="950">
          <cell r="A950" t="str">
            <v>5_14</v>
          </cell>
          <cell r="B950" t="str">
            <v>Комплект №9 для ввода оптоволоконного кабеля в муфту типа МТОК-Б1/ББ/В3/В4/К6</v>
          </cell>
          <cell r="C950" t="str">
            <v>Предназначен для ввода в овальный патрубок транзитной петли оптических модулей (без их разрезания) кабеля с бронёй из стальных проволок. Обеспечивает фиксацию проволок брони и продольную герметизацию оптического кабеля. Также может использоваться для ввода двух отдельных ОК диаметром до 25 мм.
Комплектация:
Термотрубка 75/22 - 1 шт. 
Лента мастичная с виниловой основой - 1 шт. 
Мастика двусторонняя липкая - 1 шт. 
Наконечник из двух половин - 1 шт. 
Зажим разветвительный малый - 1 шт. 
Саморез для крепления скобы - 2 шт. 
Скоба для крепления брони - 1 шт.</v>
          </cell>
          <cell r="D950">
            <v>14</v>
          </cell>
          <cell r="E950">
            <v>5</v>
          </cell>
          <cell r="F950" t="str">
            <v>шт</v>
          </cell>
          <cell r="G950">
            <v>627.52</v>
          </cell>
          <cell r="H950">
            <v>753.02</v>
          </cell>
          <cell r="I950" t="str">
            <v>052.9633.2487</v>
          </cell>
          <cell r="J950" t="str">
            <v>Комплект для ввода оптоволоконного кабеля 9 МТОК-96</v>
          </cell>
          <cell r="K950">
            <v>1</v>
          </cell>
          <cell r="L950" t="str">
            <v>1002010000</v>
          </cell>
          <cell r="M950" t="str">
            <v>шт</v>
          </cell>
          <cell r="N950" t="str">
            <v>шт</v>
          </cell>
        </row>
        <row r="951">
          <cell r="A951" t="str">
            <v>5_15</v>
          </cell>
          <cell r="B951" t="str">
            <v>Комплект №6 для ввода оптоволоконного кабеля в муфту типа МТОК-Б1/ББ/В3/Г3/К6/Л6/Л7</v>
          </cell>
          <cell r="C951" t="str">
            <v>Предназначен для ввода в овальный патрубок транзитной петли оптических модулей кабеля без их разрезания. Также может использоваться для ввода двух отдельных ОК диаметром до 25 мм.
Подходит ко всеми овальными патрубками муфт производства Связьстройдеталь.
Комплектация:
Наконечник из двух половин - 1 шт. 
Термотрубка 75/22 - 1 шт. 
Зажим разветвит. малый - 1 шт. 
Комплект для фиксации ЦСЭ (скоба, болт, шайба, гайка) - 2 шт. 
Шкурка шлифовальная - 1 шт. 
Комплект стяжек - 1 шт.</v>
          </cell>
          <cell r="D951">
            <v>15</v>
          </cell>
          <cell r="E951">
            <v>5</v>
          </cell>
          <cell r="F951" t="str">
            <v>шт</v>
          </cell>
          <cell r="G951">
            <v>493.83</v>
          </cell>
          <cell r="H951">
            <v>593</v>
          </cell>
          <cell r="I951" t="str">
            <v>052.9633.3143</v>
          </cell>
          <cell r="J951" t="str">
            <v>Комплект для ввода оптоволоконного кабеля №6 130106-00007 для ввода транзитной петли с одной оболочкой или с арамидными нитями без крепления силовых элементов МТОК-Б1, В3, Г3</v>
          </cell>
          <cell r="K951">
            <v>1</v>
          </cell>
          <cell r="L951" t="str">
            <v>1002010000</v>
          </cell>
          <cell r="M951" t="str">
            <v>шт</v>
          </cell>
          <cell r="N951" t="str">
            <v>шт</v>
          </cell>
        </row>
        <row r="952">
          <cell r="A952" t="str">
            <v>5_16</v>
          </cell>
          <cell r="B952" t="str">
            <v>Комплект №7 для ввода оптоволоконного кабеля в муфту типа МТОК-А1</v>
          </cell>
          <cell r="C952" t="str">
            <v>Предназначен для ввода в круглый патрубок подземных ОК с одним повивом брони из стальных проволок, стеклопрутков или стальной гофрированной ленты. Подходит только к круглым патрубкам муфты МТОК-А1.
Комплектация:
Штуцер в сборе  - 1 шт. 
Колпачок пластмассовый - 1 шт. 
Контактная пластина - 1 шт. 
Винт М6*12 - 2 шт. 
ТУТ 40/12 (L=250мм) - 1 шт. 
ТУТ 19/5 (L=100мм) - 2 шт. 
Мастичная лента - 1 шт. 
Шкурка шлифовальная - 1 шт.</v>
          </cell>
          <cell r="D952">
            <v>16</v>
          </cell>
          <cell r="E952">
            <v>5</v>
          </cell>
          <cell r="F952" t="str">
            <v>шт</v>
          </cell>
          <cell r="G952">
            <v>1117.74</v>
          </cell>
          <cell r="H952">
            <v>1341.29</v>
          </cell>
          <cell r="I952" t="str">
            <v>052.9633.2488</v>
          </cell>
          <cell r="J952" t="str">
            <v>Комплект для ввода оптоволоконного кабеля №7 1шт ТУТ 21мм 12.5мм МТОК-А1</v>
          </cell>
          <cell r="K952">
            <v>1</v>
          </cell>
          <cell r="L952" t="str">
            <v>1002010000</v>
          </cell>
          <cell r="M952" t="str">
            <v>шт</v>
          </cell>
          <cell r="N952" t="str">
            <v>шт</v>
          </cell>
        </row>
        <row r="953">
          <cell r="A953" t="str">
            <v>5_17</v>
          </cell>
          <cell r="B953" t="str">
            <v>Комплект №3 для ввода оптоволоконного кабеля в муфту типа МТОК-Б1/ББ/В3/В4/К6</v>
          </cell>
          <cell r="C953" t="str">
            <v>Предназначен для ввода в круглый патрубок самонесущих оптических кабелей, кабелей без брони, а также кабелей без необходимости крепления силовых элементов. Обеспечивает крепление центрального силового элемента и синтетических нитей.Подходит к круглым патрубкам муфт МТОК-В3, В4, К6, ББ. 
Комплектация: 
Пластмассовый штуцер - 1 шт. 
Пластмассовый кронштейн с металл. шайбой - 1 шт. 
Термотрубка 40/12 - 1 шт. 
Термотрубка 28/6 - 1 шт. 
Мастичная лента - 1 шт. 
Шкурка шлифовальная - 1 шт.</v>
          </cell>
          <cell r="D953">
            <v>17</v>
          </cell>
          <cell r="E953">
            <v>5</v>
          </cell>
          <cell r="F953" t="str">
            <v>шт</v>
          </cell>
          <cell r="G953">
            <v>323.43</v>
          </cell>
          <cell r="H953">
            <v>388.12</v>
          </cell>
          <cell r="I953" t="str">
            <v>052.9633.2583</v>
          </cell>
          <cell r="J953" t="str">
            <v>Комплект для ввода оптоволоконного кабеля 3 МТОК-96Т</v>
          </cell>
          <cell r="K953">
            <v>1</v>
          </cell>
          <cell r="L953" t="str">
            <v>1002010000</v>
          </cell>
          <cell r="M953" t="str">
            <v>шт</v>
          </cell>
          <cell r="N953" t="str">
            <v>шт</v>
          </cell>
        </row>
        <row r="954">
          <cell r="A954" t="str">
            <v>5_18</v>
          </cell>
          <cell r="B954" t="str">
            <v>Комплект №4 для ввода оптоволоконного кабеля в муфту типа МТОК-Б1/ББ/В2/В3/К6/М6</v>
          </cell>
          <cell r="C954" t="str">
            <v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ленты.Подходит к круглым патрубкам муфт МТОК-М6, Б1, В2. На оголовнике муфты установлена специальная изолирующая пластина. 
Комплектация:
Штуцер в сборе 1 шт. 
Колпачок пластмассовый 1 шт. 
Термотрубка 33/8 - 1 шт. 
Термотрубка 19/5 - 2 шт. 
Лента плетёнка 1 шт. 
Мастичная лента 1 шт. 
Шкурка шлифовальная 1 шт. </v>
          </cell>
          <cell r="D954">
            <v>18</v>
          </cell>
          <cell r="E954">
            <v>5</v>
          </cell>
          <cell r="F954" t="str">
            <v>шт</v>
          </cell>
          <cell r="G954">
            <v>869.58</v>
          </cell>
          <cell r="H954">
            <v>1043.5</v>
          </cell>
          <cell r="I954" t="str">
            <v>052.9633.3393</v>
          </cell>
          <cell r="J954" t="str">
            <v>Комплект для ввода оптоволоконного кабеля №4 МТОК 96Т</v>
          </cell>
          <cell r="K954">
            <v>1</v>
          </cell>
          <cell r="L954" t="str">
            <v>1002010000</v>
          </cell>
          <cell r="M954" t="str">
            <v>шт</v>
          </cell>
          <cell r="N954" t="str">
            <v>шт</v>
          </cell>
        </row>
        <row r="955">
          <cell r="A955" t="str">
            <v>5_19</v>
          </cell>
          <cell r="B955" t="str">
            <v>Комплект для ввода оптоволоконного кабеля №11</v>
          </cell>
          <cell r="C955" t="str">
            <v>Предназначен для ввода 4-х кабелей диаметром до 10 мм или вывода 4-х проводов. Крепление кабелей производится только по оболочке с помощью трубки ТУТ.
Комплектация:
Корпус - 1 шт. 
Оголовник - 1 шт. 
Термотрубка 28/6, мм - 4 шт. 
Термотрубка 75/22, мм - 1 шт. 
Шкурка шлифовальная - 1 шт.</v>
          </cell>
          <cell r="D955">
            <v>19</v>
          </cell>
          <cell r="E955">
            <v>5</v>
          </cell>
          <cell r="F955" t="str">
            <v>шт</v>
          </cell>
          <cell r="G955">
            <v>223.42</v>
          </cell>
          <cell r="H955">
            <v>268.10000000000002</v>
          </cell>
          <cell r="I955" t="str">
            <v>052.9633.2771</v>
          </cell>
          <cell r="J955" t="str">
            <v>Комплект для ввода оптоволоконного кабеля Связьстройдеталь 11 130106-00037 4шт 10мм МТОК К6</v>
          </cell>
          <cell r="K955">
            <v>1</v>
          </cell>
          <cell r="L955" t="str">
            <v>1002010000</v>
          </cell>
          <cell r="M955" t="str">
            <v>шт</v>
          </cell>
          <cell r="N955" t="str">
            <v>шт</v>
          </cell>
        </row>
        <row r="956">
          <cell r="A956" t="str">
            <v>5_20</v>
          </cell>
          <cell r="B956" t="str">
            <v>Комплект для ремонта муфт типа МТОК А1, МТОК Б1 для герметизации корпуса муфты маркеры 1лист, силикагель, стяжка 8шт, ТУТ180/58, шкурка шлифовальная, хомут</v>
          </cell>
          <cell r="C956" t="str">
            <v xml:space="preserve">Комплект для ремонта муфты МТОК-А1, Б1 обеспечивает повторную герметизацию корпуса муфты после её вскрытия в процессе аварийно-восстановительных работ. 
Комплектация:
Пластмассовый хомут из двух половин - 1 шт. 
Термотрубка 180/58 - 1 шт. 
Маркеры для модулей - 1 лист 
Стяжки нейлоновые - 8 шт. 
Силикагель - 1 шт. 
Шкурка шлифовальная - 1 шт. </v>
          </cell>
          <cell r="D956">
            <v>20</v>
          </cell>
          <cell r="E956">
            <v>5</v>
          </cell>
          <cell r="F956" t="str">
            <v>шт</v>
          </cell>
          <cell r="G956">
            <v>640.38</v>
          </cell>
          <cell r="H956">
            <v>768.46</v>
          </cell>
          <cell r="I956" t="str">
            <v>052.9633.2763</v>
          </cell>
          <cell r="J956" t="str">
            <v>Комплект для ремонта муфт Связьстройдеталь МТОК А1, МТОК Б1 130104-00007 для герметизации корпуса муфты маркеры 1лист, силикагель, стяжка 8шт, ТУТ180/58, шкурка шлифовальная, хомут</v>
          </cell>
          <cell r="K956">
            <v>1</v>
          </cell>
          <cell r="L956" t="str">
            <v>1002010000</v>
          </cell>
          <cell r="M956" t="str">
            <v>шт</v>
          </cell>
          <cell r="N956" t="str">
            <v>шт</v>
          </cell>
        </row>
        <row r="957">
          <cell r="A957" t="str">
            <v>5_21</v>
          </cell>
          <cell r="B957" t="str">
            <v>Комплект для ремонта муфт МОГ-С</v>
          </cell>
          <cell r="C957" t="str">
            <v xml:space="preserve">Комплект предназначен для повторной герметизации корпусов муфт МОГ-С и МОГ-У после вскрытия.
Комплектация: 
Термотрубка 100/25 - 2 шт. 
Шкурка шлифовальная - 1 шт. 
Маркеры для модулей - 1 шт. 
Стяжки нейлоновые - 12 шт. </v>
          </cell>
          <cell r="D957">
            <v>21</v>
          </cell>
          <cell r="E957">
            <v>5</v>
          </cell>
          <cell r="F957" t="str">
            <v>шт</v>
          </cell>
          <cell r="G957">
            <v>954.45</v>
          </cell>
          <cell r="H957">
            <v>1145.3399999999999</v>
          </cell>
        </row>
        <row r="958">
          <cell r="A958" t="str">
            <v>5_22</v>
          </cell>
          <cell r="B958" t="str">
            <v>Комплект для ремонта муфт МОГ-Т</v>
          </cell>
          <cell r="C958" t="str">
            <v xml:space="preserve">Предназначен для повторной герметизации корпусов муфт МОГ-Т (со стальным лотком) после вскрытия.
Комплектация: 
Термотрубка 115/34 - 2 шт. 
Шкурка шлифовальная - 1 шт. 
Маркеры для модулей - 1 шт. 
Стяжки нейлоновые - 12 шт. </v>
          </cell>
          <cell r="D958">
            <v>22</v>
          </cell>
          <cell r="E958">
            <v>5</v>
          </cell>
          <cell r="F958" t="str">
            <v>шт</v>
          </cell>
          <cell r="G958">
            <v>482.79</v>
          </cell>
          <cell r="H958">
            <v>579.35</v>
          </cell>
        </row>
        <row r="959">
          <cell r="A959" t="str">
            <v>5_23</v>
          </cell>
          <cell r="B959" t="str">
            <v>Дозатор для спирта 250 мл пластиковый</v>
          </cell>
          <cell r="C959" t="str">
            <v>Предназначен для удобного смачивания безворсовых протирочных салфеток чистящей жидкостью при очистке оптических волокон и соединителей.Обеспечивает уменьшение расхода чистящего средства.</v>
          </cell>
          <cell r="D959">
            <v>23</v>
          </cell>
          <cell r="E959">
            <v>5</v>
          </cell>
          <cell r="F959" t="str">
            <v>шт</v>
          </cell>
          <cell r="G959">
            <v>570.26</v>
          </cell>
          <cell r="H959">
            <v>684.31</v>
          </cell>
          <cell r="I959" t="str">
            <v>096.9300.A906</v>
          </cell>
          <cell r="J959" t="str">
            <v>Дозатор с помпой 250мл</v>
          </cell>
          <cell r="K959">
            <v>1</v>
          </cell>
          <cell r="L959" t="str">
            <v>1009010000</v>
          </cell>
          <cell r="M959" t="str">
            <v>шт</v>
          </cell>
          <cell r="N959" t="str">
            <v>шт</v>
          </cell>
        </row>
        <row r="960">
          <cell r="A960" t="str">
            <v>5_24</v>
          </cell>
          <cell r="B960" t="str">
            <v>Гильза кабельная термоусаживаемая КДЗС-40</v>
          </cell>
          <cell r="C960" t="str">
            <v>Предназначены для защиты сварных соединений оптических волокон (ОВ). Длина - 40мм.</v>
          </cell>
          <cell r="D960">
            <v>24</v>
          </cell>
          <cell r="E960">
            <v>5</v>
          </cell>
          <cell r="F960" t="str">
            <v>шт</v>
          </cell>
          <cell r="G960">
            <v>2.85</v>
          </cell>
          <cell r="H960">
            <v>3.42</v>
          </cell>
          <cell r="I960" t="str">
            <v>035.9900.2085</v>
          </cell>
          <cell r="J960" t="str">
            <v>Гильза кабельная КДЗС-40 2.5мм</v>
          </cell>
          <cell r="K960">
            <v>1</v>
          </cell>
          <cell r="L960" t="str">
            <v>1002010000</v>
          </cell>
          <cell r="M960" t="str">
            <v>шт</v>
          </cell>
          <cell r="N960" t="str">
            <v>шт</v>
          </cell>
        </row>
        <row r="961">
          <cell r="A961" t="str">
            <v>5_25</v>
          </cell>
          <cell r="B961" t="str">
            <v>Гильза кабельная термоусаживаемая КЗДС-60</v>
          </cell>
          <cell r="C961" t="str">
            <v>Предназначены для защиты сварных соединений оптических волокон (ОВ). Длина - 60мм.</v>
          </cell>
          <cell r="D961">
            <v>25</v>
          </cell>
          <cell r="E961">
            <v>5</v>
          </cell>
          <cell r="F961" t="str">
            <v>шт</v>
          </cell>
          <cell r="G961">
            <v>2.8600000000000003</v>
          </cell>
          <cell r="H961">
            <v>3.43</v>
          </cell>
          <cell r="I961" t="str">
            <v>035.9900.2262</v>
          </cell>
          <cell r="J961" t="str">
            <v>Гильза кабельная КДЗС-60</v>
          </cell>
          <cell r="K961">
            <v>1</v>
          </cell>
          <cell r="L961" t="str">
            <v>1002010000</v>
          </cell>
          <cell r="M961" t="str">
            <v>шт</v>
          </cell>
          <cell r="N961" t="str">
            <v>шт</v>
          </cell>
        </row>
        <row r="962">
          <cell r="A962" t="str">
            <v>5_26</v>
          </cell>
          <cell r="B962" t="str">
            <v>Пропанол 2</v>
          </cell>
          <cell r="C962" t="str">
            <v>Предназначен для очищения (обезжиривания) оптических волокон. 2-Пропанол – особо чистый изопропиловый спирт(изопропанол, пропанол-2) с массовой долей основного вещества - не менее 99.8%. Поставляется в пластиковых бутылках емкостью 1 литр.</v>
          </cell>
          <cell r="D962">
            <v>26</v>
          </cell>
          <cell r="E962">
            <v>5</v>
          </cell>
          <cell r="F962" t="str">
            <v>л</v>
          </cell>
          <cell r="G962">
            <v>300.16000000000003</v>
          </cell>
          <cell r="H962">
            <v>360.19</v>
          </cell>
          <cell r="I962" t="str">
            <v>024.2000.0455</v>
          </cell>
          <cell r="J962" t="str">
            <v>Спирт изопропиловый 99.8об.% 1л</v>
          </cell>
          <cell r="K962">
            <v>1</v>
          </cell>
          <cell r="L962" t="str">
            <v>1006010000</v>
          </cell>
          <cell r="M962" t="str">
            <v>л</v>
          </cell>
          <cell r="N962" t="str">
            <v>шт</v>
          </cell>
        </row>
        <row r="963">
          <cell r="A963" t="str">
            <v>5_27</v>
          </cell>
          <cell r="B963" t="str">
            <v>Жидкость для снятия гидрофоба</v>
          </cell>
          <cell r="C963" t="str">
            <v>Предназначена для удаления гидрофобного заполнителя при разделке оптических кабелей, а также для обезжиривания различных поверхностей и материалов.
Представляет собой бесцветную жидкость, обладающей минимальной летучестью. Не проводит электрический ток, не содержит компонентов, способных нанести вред при контакте с кожей. Поставляется в пластиковых бутылках емкостью 1 литр.</v>
          </cell>
          <cell r="D963">
            <v>27</v>
          </cell>
          <cell r="E963">
            <v>5</v>
          </cell>
          <cell r="F963" t="str">
            <v>шт</v>
          </cell>
          <cell r="G963">
            <v>452.25</v>
          </cell>
          <cell r="H963">
            <v>542.69999999999993</v>
          </cell>
          <cell r="I963" t="str">
            <v>024.2000.0351</v>
          </cell>
          <cell r="J963" t="str">
            <v>Растворитель для удаления гидрофобного заполнителя D-Gel</v>
          </cell>
          <cell r="K963">
            <v>1</v>
          </cell>
          <cell r="L963" t="str">
            <v>1006010000</v>
          </cell>
          <cell r="M963" t="str">
            <v>л</v>
          </cell>
          <cell r="N963" t="str">
            <v>л</v>
          </cell>
        </row>
        <row r="964">
          <cell r="A964" t="str">
            <v>5_28</v>
          </cell>
          <cell r="B964" t="str">
            <v>Комплект кассеты для муфт МТОК-А1/Б1/В2/В3/Г3</v>
          </cell>
          <cell r="C964" t="str">
            <v xml:space="preserve">Кассета является базовой для оптических муфт типов МТОК-А1, Б1, В2, В3, Г3. Эта кассета используется также в оптических кроссах. Она предназначена для укладки до 36-ти сростков с технологическими запасами ОВ. Ложементы для гильз КДЗС длиной 45 мм. встроены в корпус кассеты.
Комплектация:
Кассета - 1 шт. 
Поворотный кронштейн - 1 шт. 
Стяжки - 10 шт. 
Маркеры 0-9 - 1 шт. 
КДЗС длиной 45 мм. - 40 шт. 
Петли для кассет - 4 шт. 
Пинцет  - 1 шт.  </v>
          </cell>
          <cell r="D964">
            <v>28</v>
          </cell>
          <cell r="E964">
            <v>5</v>
          </cell>
          <cell r="F964" t="str">
            <v>шт</v>
          </cell>
          <cell r="G964">
            <v>216.13</v>
          </cell>
          <cell r="H964">
            <v>259.36</v>
          </cell>
          <cell r="I964" t="str">
            <v>066.9200.7249</v>
          </cell>
          <cell r="J964" t="str">
            <v>Кассета КТ-3645 для: муфта МТОК-К6/Л6</v>
          </cell>
          <cell r="K964">
            <v>1</v>
          </cell>
          <cell r="L964" t="str">
            <v>1005010000</v>
          </cell>
          <cell r="M964" t="str">
            <v>шт</v>
          </cell>
          <cell r="N964" t="str">
            <v>шт</v>
          </cell>
        </row>
        <row r="965">
          <cell r="A965" t="str">
            <v>5_29</v>
          </cell>
          <cell r="B965" t="str">
            <v>Дроп-муфта оптическая, до 36 сварных соединений, до 10 разъёмных соединений, установка одного сплиттера 1х8 или двух 1х4, 1 транзитный ввод, 8 одиночных вводов для дроп-кабелей до 5 мм.</v>
          </cell>
          <cell r="C965" t="str">
            <v xml:space="preserve">Тупиковая 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v>
          </cell>
          <cell r="D965">
            <v>29</v>
          </cell>
          <cell r="E965">
            <v>5</v>
          </cell>
          <cell r="F965" t="str">
            <v>шт</v>
          </cell>
          <cell r="G965">
            <v>1546.86</v>
          </cell>
          <cell r="H965">
            <v>1856.23</v>
          </cell>
        </row>
        <row r="966">
          <cell r="A966" t="str">
            <v>5_30</v>
          </cell>
          <cell r="B966" t="str">
            <v>Муфта для кабелей связи грунтовая усиленная, до 144 сварных соединений, 3 одиночных ввода, 3 ввода КИП, 2 ввода в комплекте, 1 кассета, герметизация - пластиковый хомут с замком</v>
          </cell>
          <cell r="C966" t="str">
            <v>Малогабаритная муфта купольного типа предназначена для монтажа бронированного оптического кабеля, прокладываемого в грунтах всех категорий, а также при переходе через неглубокие реки, озера и болота. В муфте используются специальные кабельные вводы, благодаря которым достигается очень высокая степень удержания кабеля в оголовнике, требуемая отраслевыми нормами. Муфта обеспечивает ввод проводов заземления (КИП) через специальные малые патрубки. Герметизация проводов заземления осуществляется с помощью термоусаживаемых трубок. Корпус с оголовником герметизируется механическим способом при помощи армированного пластикового хомута и эластичной кольцевой прокладки. Замок хомута сконструирован таким образом, что при открывании защелка трансформируется в рычаг, обеспечивающий легкое снятие хомута с муфты.</v>
          </cell>
          <cell r="D966">
            <v>30</v>
          </cell>
          <cell r="E966">
            <v>5</v>
          </cell>
          <cell r="F966" t="str">
            <v>шт</v>
          </cell>
          <cell r="G966">
            <v>4817.7700000000004</v>
          </cell>
          <cell r="H966">
            <v>5781.32</v>
          </cell>
          <cell r="I966" t="str">
            <v>052.9633.3396</v>
          </cell>
          <cell r="J966" t="str">
            <v>Муфта для кабелей связи оптическая, тупиковая МТОК-М6/144-1КТ3645-К-55</v>
          </cell>
          <cell r="K966">
            <v>1</v>
          </cell>
          <cell r="L966" t="str">
            <v>1002010000</v>
          </cell>
          <cell r="M966" t="str">
            <v>шт</v>
          </cell>
          <cell r="N966" t="str">
            <v>шт</v>
          </cell>
        </row>
        <row r="967">
          <cell r="A967" t="str">
            <v>6_1</v>
          </cell>
          <cell r="B967" t="str">
            <v>Адаптер оптический проходной FC/APC SM D-типа</v>
          </cell>
          <cell r="C967" t="str">
            <v>Адаптер оптический проходной FC/APC SM D-типа</v>
          </cell>
          <cell r="D967">
            <v>1</v>
          </cell>
          <cell r="E967">
            <v>6</v>
          </cell>
          <cell r="F967" t="str">
            <v>шт</v>
          </cell>
        </row>
        <row r="968">
          <cell r="A968" t="str">
            <v>6_2</v>
          </cell>
          <cell r="B968" t="str">
            <v>Адаптер оптический проходной FC/UPC SM D-типа</v>
          </cell>
          <cell r="C968" t="str">
            <v>Адаптер оптический проходной FC/UPC SM D-типа</v>
          </cell>
          <cell r="D968">
            <v>2</v>
          </cell>
          <cell r="E968">
            <v>6</v>
          </cell>
          <cell r="F968" t="str">
            <v>шт</v>
          </cell>
        </row>
        <row r="969">
          <cell r="A969" t="str">
            <v>6_3</v>
          </cell>
          <cell r="B969" t="str">
            <v>Адаптер оптический проходной LC/UPC SM duplex</v>
          </cell>
          <cell r="C969" t="str">
            <v>Адаптер оптический проходной LC/UPC SM duplex</v>
          </cell>
          <cell r="D969">
            <v>3</v>
          </cell>
          <cell r="E969">
            <v>6</v>
          </cell>
          <cell r="F969" t="str">
            <v>шт</v>
          </cell>
          <cell r="I969" t="str">
            <v>066.9300.3251</v>
          </cell>
          <cell r="J969" t="str">
            <v>Адаптер оптический проходной LC/UPC SM duplex</v>
          </cell>
          <cell r="K969">
            <v>1</v>
          </cell>
          <cell r="L969" t="str">
            <v>1005010000</v>
          </cell>
          <cell r="M969" t="str">
            <v>шт</v>
          </cell>
          <cell r="N969" t="str">
            <v>шт</v>
          </cell>
        </row>
        <row r="970">
          <cell r="A970" t="str">
            <v>6_4</v>
          </cell>
          <cell r="B970" t="str">
            <v>Адаптер оптический проходной LC/АPC SM duplex</v>
          </cell>
          <cell r="C970" t="str">
            <v>Адаптер оптический проходной LC/АPC SM duplex</v>
          </cell>
          <cell r="D970">
            <v>4</v>
          </cell>
          <cell r="E970">
            <v>6</v>
          </cell>
          <cell r="F970" t="str">
            <v>шт</v>
          </cell>
        </row>
        <row r="971">
          <cell r="A971" t="str">
            <v>6_5</v>
          </cell>
          <cell r="B971" t="str">
            <v>Адаптер оптический проходной SC/APC SM</v>
          </cell>
          <cell r="C971" t="str">
            <v>Адаптер оптический проходной SC/APC SM</v>
          </cell>
          <cell r="D971">
            <v>5</v>
          </cell>
          <cell r="E971">
            <v>6</v>
          </cell>
          <cell r="F971" t="str">
            <v>шт</v>
          </cell>
          <cell r="I971" t="str">
            <v>066.9300.4467</v>
          </cell>
          <cell r="J971" t="str">
            <v>Адаптер оптический проходной SC/APC SM simplex</v>
          </cell>
          <cell r="K971">
            <v>1</v>
          </cell>
          <cell r="L971" t="str">
            <v>1005010000</v>
          </cell>
          <cell r="M971" t="str">
            <v>шт</v>
          </cell>
          <cell r="N971" t="str">
            <v>шт</v>
          </cell>
        </row>
        <row r="972">
          <cell r="A972" t="str">
            <v>6_6</v>
          </cell>
          <cell r="B972" t="str">
            <v>Адаптер оптический проходной SC/UPC SM</v>
          </cell>
          <cell r="C972" t="str">
            <v>Адаптер оптический проходной SC/UPC SM</v>
          </cell>
          <cell r="D972">
            <v>6</v>
          </cell>
          <cell r="E972">
            <v>6</v>
          </cell>
          <cell r="F972" t="str">
            <v>шт</v>
          </cell>
          <cell r="I972" t="str">
            <v>066.9300.2459</v>
          </cell>
          <cell r="J972" t="str">
            <v>Адаптер оптический проходной SC/UPC-SC/UPC SM</v>
          </cell>
          <cell r="K972">
            <v>1</v>
          </cell>
          <cell r="L972" t="str">
            <v>1005010000</v>
          </cell>
          <cell r="M972" t="str">
            <v>шт</v>
          </cell>
          <cell r="N972" t="str">
            <v>шт</v>
          </cell>
        </row>
        <row r="973">
          <cell r="A973" t="str">
            <v>6_7</v>
          </cell>
          <cell r="B973" t="str">
            <v>Адаптер оптический проходной SC-FC</v>
          </cell>
          <cell r="C973" t="str">
            <v>Адаптер оптический проходной SC-FC</v>
          </cell>
          <cell r="D973">
            <v>7</v>
          </cell>
          <cell r="E973">
            <v>6</v>
          </cell>
          <cell r="F973" t="str">
            <v>шт</v>
          </cell>
        </row>
        <row r="974">
          <cell r="A974" t="str">
            <v>6_8</v>
          </cell>
          <cell r="B974" t="str">
            <v>Лента для фиксации пучков шнуров Velcro 16мм 5м</v>
          </cell>
          <cell r="C974" t="str">
            <v>Лента для фиксации пучков шнуров Velcro 16мм 5м</v>
          </cell>
          <cell r="D974">
            <v>8</v>
          </cell>
          <cell r="E974">
            <v>6</v>
          </cell>
          <cell r="F974" t="str">
            <v>шт</v>
          </cell>
          <cell r="I974" t="str">
            <v>022.4500.0952</v>
          </cell>
          <cell r="J974" t="str">
            <v>Лента клейкая B16мм x L5м полиамид черная</v>
          </cell>
          <cell r="K974">
            <v>1</v>
          </cell>
          <cell r="L974" t="str">
            <v>1002010000</v>
          </cell>
          <cell r="M974" t="str">
            <v>рул</v>
          </cell>
          <cell r="N974" t="str">
            <v>рул</v>
          </cell>
        </row>
        <row r="975">
          <cell r="A975" t="str">
            <v>6_9</v>
          </cell>
          <cell r="B975" t="str">
            <v>ПИГТЕЙЛ АБОН.SC/APC 15M G 657</v>
          </cell>
          <cell r="C975" t="str">
            <v>ПИГТЕЙЛ SM 0,9 m SC/APC 15M  (simplex  G.657.A1)</v>
          </cell>
          <cell r="D975">
            <v>9</v>
          </cell>
          <cell r="E975">
            <v>6</v>
          </cell>
          <cell r="F975" t="str">
            <v>шт</v>
          </cell>
        </row>
        <row r="976">
          <cell r="A976" t="str">
            <v>6_10</v>
          </cell>
          <cell r="B976" t="str">
            <v>ПИГТЕЙЛ АБОН.SC/APC 25M G 657</v>
          </cell>
          <cell r="C976" t="str">
            <v>ПИГТЕЙЛ SM 0,9 m SC/APC 25M (simplex  G.657.A1)</v>
          </cell>
          <cell r="D976">
            <v>10</v>
          </cell>
          <cell r="E976">
            <v>6</v>
          </cell>
          <cell r="F976" t="str">
            <v>шт</v>
          </cell>
        </row>
        <row r="977">
          <cell r="A977" t="str">
            <v>6_11</v>
          </cell>
          <cell r="B977" t="str">
            <v>Разветвитель оптический 0,9мм 1x16 PLC, 1м</v>
          </cell>
          <cell r="C977" t="str">
            <v>Разветвитель 1х16, неоконцованный, 0,9мм, планарный 1 м, волокно G.657 A1, минимодуль</v>
          </cell>
          <cell r="D977">
            <v>11</v>
          </cell>
          <cell r="E977">
            <v>6</v>
          </cell>
          <cell r="F977" t="str">
            <v>шт</v>
          </cell>
        </row>
        <row r="978">
          <cell r="A978" t="str">
            <v>6_12</v>
          </cell>
          <cell r="B978" t="str">
            <v>Разветвитель оптический 0,9мм 1x2 SC/APC</v>
          </cell>
          <cell r="C978" t="str">
            <v>Разветвитель 1х2 SC/APC, 0,9мм, планарный или сплавной, волокно G657A1  SM(9/125), 1м, минимодуль</v>
          </cell>
          <cell r="D978">
            <v>12</v>
          </cell>
          <cell r="E978">
            <v>6</v>
          </cell>
          <cell r="F978" t="str">
            <v>шт</v>
          </cell>
          <cell r="I978" t="str">
            <v>066.9200.6857</v>
          </cell>
          <cell r="J978" t="str">
            <v>Разветвитель оптический минимодуль 0.9мм 1x2направл. PLC SC/APC 1000мм</v>
          </cell>
          <cell r="K978">
            <v>1</v>
          </cell>
          <cell r="L978" t="str">
            <v>1002010000</v>
          </cell>
          <cell r="M978" t="str">
            <v>шт</v>
          </cell>
          <cell r="N978" t="str">
            <v>шт</v>
          </cell>
        </row>
        <row r="979">
          <cell r="A979" t="str">
            <v>6_13</v>
          </cell>
          <cell r="B979" t="str">
            <v>Разветвитель оптический 0,9мм 1x2 SC/UPC</v>
          </cell>
          <cell r="C979" t="str">
            <v>Разветвитель 1х2 SC/UPC, 0,9мм, планарный или сплавной, 1 м, волокно G.657 A1, минимодуль</v>
          </cell>
          <cell r="D979">
            <v>13</v>
          </cell>
          <cell r="E979">
            <v>6</v>
          </cell>
          <cell r="F979" t="str">
            <v>шт</v>
          </cell>
        </row>
        <row r="980">
          <cell r="A980" t="str">
            <v>6_14</v>
          </cell>
          <cell r="B980" t="str">
            <v>Разветвитель оптический 0,9мм 1х2 05/95, 1м</v>
          </cell>
          <cell r="C980" t="str">
            <v>Разветвитель 1/2 (05/95) неоконцованный, 0,9мм, планарный или сплавной, 1 м, волокно G.657 A1, минимодуль</v>
          </cell>
          <cell r="D980">
            <v>14</v>
          </cell>
          <cell r="E980">
            <v>6</v>
          </cell>
          <cell r="F980" t="str">
            <v>шт</v>
          </cell>
        </row>
        <row r="981">
          <cell r="A981" t="str">
            <v>6_15</v>
          </cell>
          <cell r="B981" t="str">
            <v xml:space="preserve">Разветвитель оптический 0,9мм 1х2 20/80, 1м </v>
          </cell>
          <cell r="C981" t="str">
            <v>Разветвитель 1/2 (20/80) неоконцованный, 0,9мм, планарный или сплавной, 1 м, волокно G.657 A1, минимодуль</v>
          </cell>
          <cell r="D981">
            <v>15</v>
          </cell>
          <cell r="E981">
            <v>6</v>
          </cell>
          <cell r="F981" t="str">
            <v>шт</v>
          </cell>
        </row>
        <row r="982">
          <cell r="A982" t="str">
            <v>6_16</v>
          </cell>
          <cell r="B982" t="str">
            <v>Разветвитель оптический 0,9мм 1х2 SM неоконцованный</v>
          </cell>
          <cell r="C982" t="str">
            <v>Разветвитель 1/2 неоконцованный, 0,9мм, планарный или сплавной, 1 м, волокно G.657 A1, минимодуль</v>
          </cell>
          <cell r="D982">
            <v>16</v>
          </cell>
          <cell r="E982">
            <v>6</v>
          </cell>
          <cell r="F982" t="str">
            <v>шт</v>
          </cell>
        </row>
        <row r="983">
          <cell r="A983" t="str">
            <v>6_17</v>
          </cell>
          <cell r="B983" t="str">
            <v>Разветвитель оптический 0,9мм 1х3 20/20/60, 1м</v>
          </cell>
          <cell r="C983" t="str">
            <v>Разветвитель 1/3 (20/20/60) неоконцованный, 0,9мм, планарный или сплавной, 1 м, волокно G.657 A1, минимодуль</v>
          </cell>
          <cell r="D983">
            <v>17</v>
          </cell>
          <cell r="E983">
            <v>6</v>
          </cell>
          <cell r="F983" t="str">
            <v>шт</v>
          </cell>
        </row>
        <row r="984">
          <cell r="A984" t="str">
            <v>6_18</v>
          </cell>
          <cell r="B984" t="str">
            <v>Разветвитель оптический 0,9мм 1х3 33/33/33, 1м</v>
          </cell>
          <cell r="C984" t="str">
            <v>Разветвитель 1/3 (33/33/33) неоконцованный, 0,9мм, планарный или сплавной, 1 м, волокно G.657 A1, минимодуль</v>
          </cell>
          <cell r="D984">
            <v>18</v>
          </cell>
          <cell r="E984">
            <v>6</v>
          </cell>
          <cell r="F984" t="str">
            <v>шт</v>
          </cell>
        </row>
        <row r="985">
          <cell r="A985" t="str">
            <v>6_19</v>
          </cell>
          <cell r="B985" t="str">
            <v>Разветвитель оптический 0,9мм 1х4 SM неоконцованный</v>
          </cell>
          <cell r="C985" t="str">
            <v>Разветвитель 1/4 (25/25/25/25) неоконцованный, 0,9мм, планарный или сплавной, 1 м, волокно G.657 A1, минимодуль</v>
          </cell>
          <cell r="D985">
            <v>19</v>
          </cell>
          <cell r="E985">
            <v>6</v>
          </cell>
          <cell r="F985" t="str">
            <v>шт</v>
          </cell>
        </row>
        <row r="986">
          <cell r="A986" t="str">
            <v>6_20</v>
          </cell>
          <cell r="B986" t="str">
            <v>Разветвитель оптический 0,9мм 1х8 PLC, 1м</v>
          </cell>
          <cell r="C986" t="str">
            <v>Разветвитель 1/8 неоконцованный, 0,9мм, планарный или сплавной, 1 м, волокно G.657 A1, минимодуль</v>
          </cell>
          <cell r="D986">
            <v>20</v>
          </cell>
          <cell r="E986">
            <v>6</v>
          </cell>
          <cell r="F986" t="str">
            <v>шт</v>
          </cell>
        </row>
        <row r="987">
          <cell r="A987" t="str">
            <v>6_21</v>
          </cell>
          <cell r="B987" t="str">
            <v>Разветвитель оптический 1x16-PLC,SC/APC,волокно G657A (0,9мм) SM(9/125), 1м, минимодуль</v>
          </cell>
          <cell r="C987" t="str">
            <v>Разветвитель 1х16 SC/APC, 0,9мм, планарный, волокно G657A1  SM(9/125), 1м, минимодуль</v>
          </cell>
          <cell r="D987">
            <v>21</v>
          </cell>
          <cell r="E987">
            <v>6</v>
          </cell>
          <cell r="F987" t="str">
            <v>шт</v>
          </cell>
          <cell r="I987" t="str">
            <v>066.9200.7151</v>
          </cell>
          <cell r="J987" t="str">
            <v>Разветвитель оптический минимодуль 0.9мм 1x16направл. PLC SC/APC 1000мм</v>
          </cell>
          <cell r="K987">
            <v>1</v>
          </cell>
          <cell r="L987" t="str">
            <v>1002010000</v>
          </cell>
          <cell r="M987" t="str">
            <v>шт</v>
          </cell>
          <cell r="N987" t="str">
            <v>шт</v>
          </cell>
        </row>
        <row r="988">
          <cell r="A988" t="str">
            <v>6_22</v>
          </cell>
          <cell r="B988" t="str">
            <v>Разветвитель оптический 1x32-PLC SC/APC волокно G657A (0,9мм) SM(9/125), 1м,минимодуль</v>
          </cell>
          <cell r="C988" t="str">
            <v>Разветвитель 1х32 SC/APC, 0,9мм, планарный, волокно G657A1  SM(9/125), 1м, минимодуль</v>
          </cell>
          <cell r="D988">
            <v>22</v>
          </cell>
          <cell r="E988">
            <v>6</v>
          </cell>
          <cell r="F988" t="str">
            <v>шт</v>
          </cell>
          <cell r="I988" t="str">
            <v>066.9200.6929</v>
          </cell>
          <cell r="J988" t="str">
            <v>Разветвитель оптический минимодуль 0.9мм 1x32направл. PLC SC/APC 1000мм</v>
          </cell>
          <cell r="K988">
            <v>1</v>
          </cell>
          <cell r="L988" t="str">
            <v>1002010000</v>
          </cell>
          <cell r="M988" t="str">
            <v>шт</v>
          </cell>
          <cell r="N988" t="str">
            <v>шт</v>
          </cell>
        </row>
        <row r="989">
          <cell r="A989" t="str">
            <v>6_23</v>
          </cell>
          <cell r="B989" t="str">
            <v>Разветвитель оптический 1x4 SC/APC,волокно G657A (3,0мм) SM(9/125), 1м, корпусной</v>
          </cell>
          <cell r="C989" t="str">
            <v>Разветвитель 1/4 (25/25/25/25), SC/APC, 3,0 мм, планарный или сплавной, 1 м, волокно G.657 A1, корпусной</v>
          </cell>
          <cell r="D989">
            <v>23</v>
          </cell>
          <cell r="E989">
            <v>6</v>
          </cell>
          <cell r="F989" t="str">
            <v>шт</v>
          </cell>
          <cell r="I989" t="str">
            <v>066.9200.A137</v>
          </cell>
          <cell r="J989" t="str">
            <v>Разветвитель оптический 2мм 1x4направл. PLC SC/APC 1000мм</v>
          </cell>
          <cell r="K989">
            <v>1</v>
          </cell>
          <cell r="L989" t="str">
            <v>1002010000</v>
          </cell>
          <cell r="M989" t="str">
            <v>шт</v>
          </cell>
          <cell r="N989" t="str">
            <v>шт</v>
          </cell>
        </row>
        <row r="990">
          <cell r="A990" t="str">
            <v>6_24</v>
          </cell>
          <cell r="B990" t="str">
            <v>Разветвитель оптический 1x4-PLC SC/APC волокно G657A (0,9мм) SM(9/125), 1м, минимодуль</v>
          </cell>
          <cell r="C990" t="str">
            <v>Разветвитель 1/4 (25/25/25/25), SC/APC, 3,0 мм, планарный, 1 м, волокно G.657 A1, минимодуль</v>
          </cell>
          <cell r="D990">
            <v>24</v>
          </cell>
          <cell r="E990">
            <v>6</v>
          </cell>
          <cell r="F990" t="str">
            <v>шт</v>
          </cell>
          <cell r="I990" t="str">
            <v>066.9200.7032</v>
          </cell>
          <cell r="J990" t="str">
            <v>Разветвитель оптический минимодуль 0.9мм 1x4направл. PLC SC/APC 1000мм</v>
          </cell>
          <cell r="K990">
            <v>1</v>
          </cell>
          <cell r="L990" t="str">
            <v>1002010000</v>
          </cell>
          <cell r="M990" t="str">
            <v>шт</v>
          </cell>
          <cell r="N990" t="str">
            <v>шт</v>
          </cell>
        </row>
        <row r="991">
          <cell r="A991" t="str">
            <v>6_25</v>
          </cell>
          <cell r="B991" t="str">
            <v>Разветвитель оптический 1x8 SC/APC</v>
          </cell>
          <cell r="C991" t="str">
            <v>Разветвитель 1/8, SC/APC, 3,0 мм, планарный или сплавной, 1 м, волокно G.657 A1, корпусной</v>
          </cell>
          <cell r="D991">
            <v>25</v>
          </cell>
          <cell r="E991">
            <v>6</v>
          </cell>
          <cell r="F991" t="str">
            <v>шт</v>
          </cell>
          <cell r="I991" t="str">
            <v>066.9200.A135</v>
          </cell>
          <cell r="J991" t="str">
            <v>Разветвитель оптический 2мм 1x8направл. PLC SC/APC 1000мм</v>
          </cell>
          <cell r="K991">
            <v>1</v>
          </cell>
          <cell r="L991" t="str">
            <v>1002010000</v>
          </cell>
          <cell r="M991" t="str">
            <v>шт</v>
          </cell>
          <cell r="N991" t="str">
            <v>шт</v>
          </cell>
        </row>
        <row r="992">
          <cell r="A992" t="str">
            <v>6_26</v>
          </cell>
          <cell r="B992" t="str">
            <v>Разветвитель оптический 1х2 FC/APC-FC/APC-SC/APC, 50/50, 1550нм, 1м</v>
          </cell>
          <cell r="C992" t="str">
            <v>Разветвитель 1/2 (50/50), FC/APC-FC/APC-SC/APC, 3,0мм, планарный или сплавной, 1 м, волокно G.657 A1, корпусной</v>
          </cell>
          <cell r="D992">
            <v>26</v>
          </cell>
          <cell r="E992">
            <v>6</v>
          </cell>
          <cell r="F992" t="str">
            <v>шт</v>
          </cell>
          <cell r="I992" t="str">
            <v>066.9200.8678</v>
          </cell>
          <cell r="J992" t="str">
            <v>Разветвитель оптический планарный 3мм 1x2 FBT 1xSC/APC, 2xFC/APC 1000мм 50/50%</v>
          </cell>
          <cell r="K992">
            <v>1</v>
          </cell>
          <cell r="L992" t="str">
            <v>1002010000</v>
          </cell>
          <cell r="M992" t="str">
            <v>шт</v>
          </cell>
          <cell r="N992" t="str">
            <v>шт</v>
          </cell>
        </row>
        <row r="993">
          <cell r="A993" t="str">
            <v>6_27</v>
          </cell>
          <cell r="B993" t="str">
            <v>Разветвитель оптический 1х2 FC/APC-FC/APC-SC/APC, 65/35, 1м</v>
          </cell>
          <cell r="C993" t="str">
            <v>Разветвитель 1/2 (65/35), FC/APC-FC/APC-SC/APC, 3,0мм, планарный или сплавной, 1 м, волокно G.657 A1, корпусной</v>
          </cell>
          <cell r="D993">
            <v>27</v>
          </cell>
          <cell r="E993">
            <v>6</v>
          </cell>
          <cell r="F993" t="str">
            <v>шт</v>
          </cell>
        </row>
        <row r="994">
          <cell r="A994" t="str">
            <v>6_28</v>
          </cell>
          <cell r="B994" t="str">
            <v>Разветвитель оптический 1х2 FC/APC-FC/APC-SC/APC, 97/3, 1м</v>
          </cell>
          <cell r="C994" t="str">
            <v>Разветвитель 1/2 (97/03), FC/APC-FC/APC-SC/APC, 3,0мм, планарный или сплавной, 1 м, волокно G.657 A1, корпусной</v>
          </cell>
          <cell r="D994">
            <v>28</v>
          </cell>
          <cell r="E994">
            <v>6</v>
          </cell>
          <cell r="F994" t="str">
            <v>шт</v>
          </cell>
        </row>
        <row r="995">
          <cell r="A995" t="str">
            <v>6_29</v>
          </cell>
          <cell r="B995" t="str">
            <v>Разветвитель оптический 1х2 FC/UPC-FC/UPC-FC/UPC, 50/50, 1550нм, 1м</v>
          </cell>
          <cell r="C995" t="str">
            <v>Разветвитель 1/2 (50/50), FC/UPC-FC/UPC-FC/UPC, 3,0мм, планарный или сплавной, 1 м, волокно G.657 A1, корпусной</v>
          </cell>
          <cell r="D995">
            <v>29</v>
          </cell>
          <cell r="E995">
            <v>6</v>
          </cell>
          <cell r="F995" t="str">
            <v>шт</v>
          </cell>
          <cell r="I995" t="str">
            <v>066.9200.9842</v>
          </cell>
          <cell r="J995" t="str">
            <v>Разветвитель оптический PLC-1x2-FC/UPC-G657A-2.0/3.0-1M 2.0/3.0мм 1x2 PLC FC/UPC 1000мм</v>
          </cell>
          <cell r="K995">
            <v>1</v>
          </cell>
          <cell r="L995" t="str">
            <v>1002010000</v>
          </cell>
          <cell r="M995" t="str">
            <v>шт</v>
          </cell>
          <cell r="N995" t="str">
            <v>шт</v>
          </cell>
        </row>
        <row r="996">
          <cell r="A996" t="str">
            <v>6_30</v>
          </cell>
          <cell r="B996" t="str">
            <v>Разветвитель оптический 1х2 FC/UPC-FC/UPC-FC/UPC, 65/35, 1550нм, 1м</v>
          </cell>
          <cell r="C996" t="str">
            <v>Разветвитель 1/2 (65/35), FC/UPC-FC/UPC-FC/UPC, 3,0мм, планарный или сплавной, 1 м, волокно G.657 A1, корпусной</v>
          </cell>
          <cell r="D996">
            <v>30</v>
          </cell>
          <cell r="E996">
            <v>6</v>
          </cell>
          <cell r="F996" t="str">
            <v>шт</v>
          </cell>
        </row>
        <row r="997">
          <cell r="A997" t="str">
            <v>6_31</v>
          </cell>
          <cell r="B997" t="str">
            <v>Разветвитель оптический 1х2 FC/UPC-FC/UPC-FC/UPC, 70/30, 1550нм, 1м</v>
          </cell>
          <cell r="C997" t="str">
            <v>Разветвитель 1/2 (70/30), FC/UPC-FC/UPC-FC/UPC, 3,0мм, планарный или сплавной, 1 м, волокно G.657 A1, корпусной</v>
          </cell>
          <cell r="D997">
            <v>31</v>
          </cell>
          <cell r="E997">
            <v>6</v>
          </cell>
          <cell r="F997" t="str">
            <v>шт</v>
          </cell>
          <cell r="I997" t="str">
            <v>066.9200.8673</v>
          </cell>
          <cell r="J997" t="str">
            <v>Разветвитель оптический планарный 3мм 1x2 FBT FC/UPC 1000мм 70/30%</v>
          </cell>
          <cell r="K997">
            <v>1</v>
          </cell>
          <cell r="L997" t="str">
            <v>1002010000</v>
          </cell>
          <cell r="M997" t="str">
            <v>шт</v>
          </cell>
          <cell r="N997" t="str">
            <v>шт</v>
          </cell>
        </row>
        <row r="998">
          <cell r="A998" t="str">
            <v>6_32</v>
          </cell>
          <cell r="B998" t="str">
            <v>Разветвитель оптический 1х2 FC/UPC-FC/UPC-FC/UPC, 75/25, 1550нм, 1м</v>
          </cell>
          <cell r="C998" t="str">
            <v>Разветвитель 1/2 (75/25), FC/UPC-FC/UPC-FC/UPC, 3,0мм, планарный или сплавной, 1 м, волокно G.657 A1, корпусной</v>
          </cell>
          <cell r="D998">
            <v>32</v>
          </cell>
          <cell r="E998">
            <v>6</v>
          </cell>
          <cell r="F998" t="str">
            <v>шт</v>
          </cell>
        </row>
        <row r="999">
          <cell r="A999" t="str">
            <v>6_33</v>
          </cell>
          <cell r="B999" t="str">
            <v>Разветвитель оптический 1х2 FC/UPC-FC/UPC-FC/UPC, 80/20, 1550нм, 1м</v>
          </cell>
          <cell r="C999" t="str">
            <v>Разветвитель 1/2 (80/20), FC/UPC-FC/UPC-FC/UPC, 3,0мм, планарный или сплавной, 1 м, волокно G.657 A1, корпусной</v>
          </cell>
          <cell r="D999">
            <v>33</v>
          </cell>
          <cell r="E999">
            <v>6</v>
          </cell>
          <cell r="F999" t="str">
            <v>шт</v>
          </cell>
        </row>
        <row r="1000">
          <cell r="A1000" t="str">
            <v>6_34</v>
          </cell>
          <cell r="B1000" t="str">
            <v>Разветвитель оптический 1х2 FC/UPC-FC/UPC-FC/UPC, 90/10, 1550нм, 1м</v>
          </cell>
          <cell r="C1000" t="str">
            <v>Разветвитель 1/2 (90/10), FC/UPC-FC/UPC-FC/UPC, 3,0мм, планарный или сплавной, 1 м, волокно G.657 A1, корпусной</v>
          </cell>
          <cell r="D1000">
            <v>34</v>
          </cell>
          <cell r="E1000">
            <v>6</v>
          </cell>
          <cell r="F1000" t="str">
            <v>шт</v>
          </cell>
        </row>
        <row r="1001">
          <cell r="A1001" t="str">
            <v>6_35</v>
          </cell>
          <cell r="B1001" t="str">
            <v>Разветвитель оптический 1х2 FC/UPC-FC/UPC-SC/APC, 50/50, 1550нм, 1м</v>
          </cell>
          <cell r="C1001" t="str">
            <v>Разветвитель 1/2 (50/50), FC/UPC-FC/UPC-SC/APC, 3,0мм, планарный или сплавной, 1 м, волокно G.657 A1, корпусной</v>
          </cell>
          <cell r="D1001">
            <v>35</v>
          </cell>
          <cell r="E1001">
            <v>6</v>
          </cell>
          <cell r="F1001" t="str">
            <v>шт</v>
          </cell>
          <cell r="I1001" t="str">
            <v>066.9200.8664</v>
          </cell>
          <cell r="J1001" t="str">
            <v>Разветвитель оптический планарный 3мм 1x2 FBT 1xSC/APC, 2xFC/UPC 1000мм 50/50%</v>
          </cell>
          <cell r="K1001">
            <v>1</v>
          </cell>
          <cell r="L1001" t="str">
            <v>1002010000</v>
          </cell>
          <cell r="M1001" t="str">
            <v>шт</v>
          </cell>
          <cell r="N1001" t="str">
            <v>шт</v>
          </cell>
        </row>
        <row r="1002">
          <cell r="A1002" t="str">
            <v>6_36</v>
          </cell>
          <cell r="B1002" t="str">
            <v>Разветвитель оптический 1х2 FC/UPC-FC/UPC-SC/APC, 65/35, 1550нм, 1м</v>
          </cell>
          <cell r="C1002" t="str">
            <v>Разветвитель 1/2 (65/35), FC/UPC-FC/UPC-SC/APC, 3,0мм, планарный или сплавной, 1 м, волокно G.657 A1, корпусной</v>
          </cell>
          <cell r="D1002">
            <v>36</v>
          </cell>
          <cell r="E1002">
            <v>6</v>
          </cell>
          <cell r="F1002" t="str">
            <v>шт</v>
          </cell>
          <cell r="I1002" t="str">
            <v>066.9200.8663</v>
          </cell>
          <cell r="J1002" t="str">
            <v>Разветвитель оптический планарный 3мм 1x2 FBT 1xSC/APC, 2xFC/UPC 1000мм 65/35%</v>
          </cell>
          <cell r="K1002">
            <v>1</v>
          </cell>
          <cell r="L1002" t="str">
            <v>1002010000</v>
          </cell>
          <cell r="M1002" t="str">
            <v>шт</v>
          </cell>
          <cell r="N1002" t="str">
            <v>шт</v>
          </cell>
        </row>
        <row r="1003">
          <cell r="A1003" t="str">
            <v>6_37</v>
          </cell>
          <cell r="B1003" t="str">
            <v>Разветвитель оптический 1х2 FC/UPC-FC/UPC-SC/APC, 70/30, 1550нм, 1м</v>
          </cell>
          <cell r="C1003" t="str">
            <v>Разветвитель 1/2 (70/30), FC/UPC-FC/UPC-SC/APC, 3,0мм, планарный или сплавной, 1 м, волокно G.657 A1, корпусной</v>
          </cell>
          <cell r="D1003">
            <v>37</v>
          </cell>
          <cell r="E1003">
            <v>6</v>
          </cell>
          <cell r="F1003" t="str">
            <v>шт</v>
          </cell>
          <cell r="I1003" t="str">
            <v>066.9200.8665</v>
          </cell>
          <cell r="J1003" t="str">
            <v>Разветвитель оптический планарный 3мм 1x2 FBT 1xSC/APC, 2xFC/UPC 1000мм 70/30%</v>
          </cell>
          <cell r="K1003">
            <v>1</v>
          </cell>
          <cell r="L1003" t="str">
            <v>1002010000</v>
          </cell>
          <cell r="M1003" t="str">
            <v>шт</v>
          </cell>
          <cell r="N1003" t="str">
            <v>шт</v>
          </cell>
        </row>
        <row r="1004">
          <cell r="A1004" t="str">
            <v>6_38</v>
          </cell>
          <cell r="B1004" t="str">
            <v>Разветвитель оптический 1х2 FC/UPC-FC/UPC-SC/APC, 75/25, 1550нм, 1м</v>
          </cell>
          <cell r="C1004" t="str">
            <v>Разветвитель 1/2 (75/25), FC/UPC-FC/UPC-SC/APC, 3,0мм, планарный или сплавной, 1 м, волокно G.657 A1, корпусной</v>
          </cell>
          <cell r="D1004">
            <v>38</v>
          </cell>
          <cell r="E1004">
            <v>6</v>
          </cell>
          <cell r="F1004" t="str">
            <v>шт</v>
          </cell>
        </row>
        <row r="1005">
          <cell r="A1005" t="str">
            <v>6_39</v>
          </cell>
          <cell r="B1005" t="str">
            <v>Разветвитель оптический 1х2 FC/UPC-FC/UPC-SC/APC, 80/20, 1550нм, 1м</v>
          </cell>
          <cell r="C1005" t="str">
            <v>Разветвитель 1/2 (80/20), FC/UPC-FC/UPC-SC/APC, 3,0мм, планарный или сплавной, 1 м, волокно G.657 A1, корпусной</v>
          </cell>
          <cell r="D1005">
            <v>39</v>
          </cell>
          <cell r="E1005">
            <v>6</v>
          </cell>
          <cell r="F1005" t="str">
            <v>шт</v>
          </cell>
        </row>
        <row r="1006">
          <cell r="A1006" t="str">
            <v>6_40</v>
          </cell>
          <cell r="B1006" t="str">
            <v>Разветвитель оптический 1х2 FC/UPC-FC/UPC-SC/APC, 85/15, 1м</v>
          </cell>
          <cell r="C1006" t="str">
            <v>Разветвитель 1/2 (85/15), FC/UPC-FC/UPC-SC/APC, 3,0мм, планарный или сплавной, 1 м, волокно G.657 A1, корпусной</v>
          </cell>
          <cell r="D1006">
            <v>40</v>
          </cell>
          <cell r="E1006">
            <v>6</v>
          </cell>
          <cell r="F1006" t="str">
            <v>шт</v>
          </cell>
        </row>
        <row r="1007">
          <cell r="A1007" t="str">
            <v>6_41</v>
          </cell>
          <cell r="B1007" t="str">
            <v>Разветвитель оптический 1х2 FC/UPC-FC/UPC-SC/APC, 90/10, 1550нм, 1м</v>
          </cell>
          <cell r="C1007" t="str">
            <v>Разветвитель 1/2 (90/10), FC/UPC-FC/UPC-SC/APC, 3,0мм, планарный или сплавной, 1 м, волокно G.657 A1, корпусной</v>
          </cell>
          <cell r="D1007">
            <v>41</v>
          </cell>
          <cell r="E1007">
            <v>6</v>
          </cell>
          <cell r="F1007" t="str">
            <v>шт</v>
          </cell>
        </row>
        <row r="1008">
          <cell r="A1008" t="str">
            <v>6_42</v>
          </cell>
          <cell r="B1008" t="str">
            <v>Разветвитель оптический 1х2 FC/UPC-FC/UPC-SC/APC, 95/5, 1м</v>
          </cell>
          <cell r="C1008" t="str">
            <v>Разветвитель 1/2 (95/05), FC/UPC-FC/UPC-SC/APC, 3,0мм, планарный или сплавной, 1 м, волокно G.657 A1, корпусной</v>
          </cell>
          <cell r="D1008">
            <v>42</v>
          </cell>
          <cell r="E1008">
            <v>6</v>
          </cell>
          <cell r="F1008" t="str">
            <v>шт</v>
          </cell>
        </row>
        <row r="1009">
          <cell r="A1009" t="str">
            <v>6_43</v>
          </cell>
          <cell r="B1009" t="str">
            <v>Разветвитель оптический 1х2 FC/UPC-FC/UPC-SC/APC, 97/3, 1м</v>
          </cell>
          <cell r="C1009" t="str">
            <v>Разветвитель 1/2 (97/03), FC/UPC-FC/UPC-SC/APC, 3,0мм, планарный или сплавной, 1 м, волокно G.657 A1, корпусной</v>
          </cell>
          <cell r="D1009">
            <v>43</v>
          </cell>
          <cell r="E1009">
            <v>6</v>
          </cell>
          <cell r="F1009" t="str">
            <v>шт</v>
          </cell>
        </row>
        <row r="1010">
          <cell r="A1010" t="str">
            <v>6_44</v>
          </cell>
          <cell r="B1010" t="str">
            <v>Разветвитель оптический 1х2 SC/APC-SC/APC-SC/APC, 15/85, 1м</v>
          </cell>
          <cell r="C1010" t="str">
            <v>Разветвитель 1/2 (85/15), SC/APC-SC/APC-SC/APC, 3,0мм, планарный или сплавной, 1 м, волокно G.657 A1, корпусной</v>
          </cell>
          <cell r="D1010">
            <v>44</v>
          </cell>
          <cell r="E1010">
            <v>6</v>
          </cell>
          <cell r="F1010" t="str">
            <v>шт</v>
          </cell>
        </row>
        <row r="1011">
          <cell r="A1011" t="str">
            <v>6_45</v>
          </cell>
          <cell r="B1011" t="str">
            <v>Разветвитель оптический 1х2 SC/APC-SC/APC-SC/APC, 20/80, 1м</v>
          </cell>
          <cell r="C1011" t="str">
            <v>Разветвитель 1/2 (80/20), SC/APC-SC/APC-SC/APC, 3,0мм, планарный или сплавной, 1 м, волокно G.657 A1, корпусной</v>
          </cell>
          <cell r="D1011">
            <v>45</v>
          </cell>
          <cell r="E1011">
            <v>6</v>
          </cell>
          <cell r="F1011" t="str">
            <v>шт</v>
          </cell>
        </row>
        <row r="1012">
          <cell r="A1012" t="str">
            <v>6_46</v>
          </cell>
          <cell r="B1012" t="str">
            <v>Разветвитель оптический 1х2 SC/APC-SC/APC-SC/APC, 30/70, 1м</v>
          </cell>
          <cell r="C1012" t="str">
            <v>Разветвитель 1/2 (70/30), SC/APC-SC/APC-SC/APC, 3,0мм, планарный или сплавной, 1 м, волокно G.657 A1, корпусной</v>
          </cell>
          <cell r="D1012">
            <v>46</v>
          </cell>
          <cell r="E1012">
            <v>6</v>
          </cell>
          <cell r="F1012" t="str">
            <v>шт</v>
          </cell>
          <cell r="I1012" t="str">
            <v>066.9200.A255</v>
          </cell>
          <cell r="J1012" t="str">
            <v>Сплиттер оптический, планарный PLC 1x2 3.0мм 3SC/APC SC/APS 3 порта</v>
          </cell>
          <cell r="K1012">
            <v>1</v>
          </cell>
          <cell r="L1012" t="str">
            <v>1005010000</v>
          </cell>
          <cell r="M1012" t="str">
            <v>шт</v>
          </cell>
          <cell r="N1012" t="str">
            <v>шт</v>
          </cell>
        </row>
        <row r="1013">
          <cell r="A1013" t="str">
            <v>6_47</v>
          </cell>
          <cell r="B1013" t="str">
            <v>Разветвитель оптический 1х2 SC/UPC-SC/UPC-SC/APC, 50/50, 1310/1550нм, 1м</v>
          </cell>
          <cell r="C1013" t="str">
            <v>Разветвитель 1/2 (50/50), SC/UPC-SC/UPC-SC/APC, 3,0мм, планарный или сплавной, 1 м, волокно G.657 A1, корпусной</v>
          </cell>
          <cell r="D1013">
            <v>47</v>
          </cell>
          <cell r="E1013">
            <v>6</v>
          </cell>
          <cell r="F1013" t="str">
            <v>шт</v>
          </cell>
          <cell r="I1013" t="str">
            <v>066.9200.A479</v>
          </cell>
          <cell r="J1013" t="str">
            <v>Разветвитель оптический 3мм 1x2 FBT 1xSC/APC, 2xSC/UPC 1000мм 50/50%</v>
          </cell>
          <cell r="K1013">
            <v>1</v>
          </cell>
          <cell r="L1013" t="str">
            <v>1002010000</v>
          </cell>
          <cell r="M1013" t="str">
            <v>шт</v>
          </cell>
          <cell r="N1013" t="str">
            <v>шт</v>
          </cell>
        </row>
        <row r="1014">
          <cell r="A1014" t="str">
            <v>6_48</v>
          </cell>
          <cell r="B1014" t="str">
            <v>Разветвитель оптический 1х2 SC/UPC-SC/UPC-SC/APC, 65/35, 1550нм, 1м</v>
          </cell>
          <cell r="C1014" t="str">
            <v>Разветвитель 1/2 (65/35), SC/UPC-SC/UPC-SC/APC, 3,0мм, планарный или сплавной, 1 м, волокно G.657 A1, корпусной</v>
          </cell>
          <cell r="D1014">
            <v>48</v>
          </cell>
          <cell r="E1014">
            <v>6</v>
          </cell>
          <cell r="F1014" t="str">
            <v>шт</v>
          </cell>
        </row>
        <row r="1015">
          <cell r="A1015" t="str">
            <v>6_49</v>
          </cell>
          <cell r="B1015" t="str">
            <v>Разветвитель оптический 1х2 SC/UPC-SC/UPC-SC/APC, 70/30, 1550нм, 1м</v>
          </cell>
          <cell r="C1015" t="str">
            <v>Разветвитель 1/2 (70/30), SC/UPC-SC/UPC-SC/APC, 3,0мм, планарный или сплавной, 1 м, волокно G.657 A1, корпусной</v>
          </cell>
          <cell r="D1015">
            <v>49</v>
          </cell>
          <cell r="E1015">
            <v>6</v>
          </cell>
          <cell r="F1015" t="str">
            <v>шт</v>
          </cell>
          <cell r="I1015" t="str">
            <v>066.9200.A472</v>
          </cell>
          <cell r="J1015" t="str">
            <v>Разветвитель оптический 3мм 1x2 FBT 1xSC/APC, 2xSC/UPC 1000мм 70/30%</v>
          </cell>
          <cell r="K1015">
            <v>1</v>
          </cell>
          <cell r="L1015" t="str">
            <v>1002010000</v>
          </cell>
          <cell r="M1015" t="str">
            <v>шт</v>
          </cell>
          <cell r="N1015" t="str">
            <v>шт</v>
          </cell>
        </row>
        <row r="1016">
          <cell r="A1016" t="str">
            <v>6_50</v>
          </cell>
          <cell r="B1016" t="str">
            <v>Разветвитель оптический 1х2 SC/UPC-SC/UPC-SC/APC, 85/15, 1550нм, 1м</v>
          </cell>
          <cell r="C1016" t="str">
            <v>Разветвитель 1/2 (85/15), SC/UPC-SC/UPC-SC/APC, 3,0мм, планарный или сплавной, 1 м, волокно G.657 A1, корпусной</v>
          </cell>
          <cell r="D1016">
            <v>50</v>
          </cell>
          <cell r="E1016">
            <v>6</v>
          </cell>
          <cell r="F1016" t="str">
            <v>шт</v>
          </cell>
        </row>
        <row r="1017">
          <cell r="A1017" t="str">
            <v>6_51</v>
          </cell>
          <cell r="B1017" t="str">
            <v>Разветвитель оптический 1х4 FC/APC 1,0м</v>
          </cell>
          <cell r="C1017" t="str">
            <v>Разветвитель 1/4 (25/25/25/25), FC/APC, 3,0 мм, планарный или сплавной, 1 м, волокно G.657 A1, корпусной</v>
          </cell>
          <cell r="D1017">
            <v>51</v>
          </cell>
          <cell r="E1017">
            <v>6</v>
          </cell>
          <cell r="F1017" t="str">
            <v>шт</v>
          </cell>
          <cell r="I1017" t="str">
            <v>066.9200.8685</v>
          </cell>
          <cell r="J1017" t="str">
            <v>Разветвитель оптический 1x4 FC/APC 1м</v>
          </cell>
          <cell r="K1017">
            <v>1</v>
          </cell>
          <cell r="L1017" t="str">
            <v>1002010000</v>
          </cell>
          <cell r="M1017" t="str">
            <v>шт</v>
          </cell>
          <cell r="N1017" t="str">
            <v>шт</v>
          </cell>
        </row>
        <row r="1018">
          <cell r="A1018" t="str">
            <v>6_52</v>
          </cell>
          <cell r="B1018" t="str">
            <v>Разветвитель оптический 1х4 FC/UPC-FC/UPC-FC/UPC-FC/UPC 1м</v>
          </cell>
          <cell r="C1018" t="str">
            <v>Разветвитель 1/4 (25/25/25/25), FC/UPC, 3,0 мм, планарный или сплавной, 1 м, волокно G.657 A1, корпусной</v>
          </cell>
          <cell r="D1018">
            <v>52</v>
          </cell>
          <cell r="E1018">
            <v>6</v>
          </cell>
          <cell r="F1018" t="str">
            <v>шт</v>
          </cell>
        </row>
        <row r="1019">
          <cell r="A1019" t="str">
            <v>6_53</v>
          </cell>
          <cell r="B1019" t="str">
            <v>Разветвитель оптический 1х4 SC/UPC-SC/UPC-SC/UPC-SC/UPC-SC/UPC, 25/25/25/25, 1м</v>
          </cell>
          <cell r="C1019" t="str">
            <v>Разветвитель 1/4 (25/25/25/25), SC/UPC, 3,0 мм, планарный или сплавной, 1 м, волокно G.657 A1, корпусной</v>
          </cell>
          <cell r="D1019">
            <v>53</v>
          </cell>
          <cell r="E1019">
            <v>6</v>
          </cell>
          <cell r="F1019" t="str">
            <v>шт</v>
          </cell>
        </row>
        <row r="1020">
          <cell r="A1020" t="str">
            <v>6_54</v>
          </cell>
          <cell r="B1020" t="str">
            <v>Разветвитель оптический 1х8 PLC-SС/APC (0,9мм)-SM (9/125) волокно G657А 1м минимодуль</v>
          </cell>
          <cell r="C1020" t="str">
            <v>Разветвитель 1х8 SC/APC, 0,9мм, планарный, волокно G657A1  SM(9/125), 1м, минимодуль</v>
          </cell>
          <cell r="D1020">
            <v>54</v>
          </cell>
          <cell r="E1020">
            <v>6</v>
          </cell>
          <cell r="F1020" t="str">
            <v>шт</v>
          </cell>
        </row>
        <row r="1021">
          <cell r="A1021" t="str">
            <v>6_55</v>
          </cell>
          <cell r="B1021" t="str">
            <v>Разветвитель оптический 3мм 1x4 PLC</v>
          </cell>
          <cell r="C1021" t="str">
            <v>Разветвитель 1/4 (25/25/25/25), неоконцованный, 3,0 мм, планарный, 1 м, волокно G.657 A1, корпусной</v>
          </cell>
          <cell r="D1021">
            <v>55</v>
          </cell>
          <cell r="E1021">
            <v>6</v>
          </cell>
          <cell r="F1021" t="str">
            <v>шт</v>
          </cell>
        </row>
        <row r="1022">
          <cell r="A1022" t="str">
            <v>6_56</v>
          </cell>
          <cell r="B1022" t="str">
            <v>Разветвитель оптический 3мм 1х2 03/97, 1м</v>
          </cell>
          <cell r="C1022" t="str">
            <v>Разветвитель 1/2 (97/03), неоконцованный, 3,0 мм, планарный или сплавной, 1 м, волокно G.657 A1, корпусной</v>
          </cell>
          <cell r="D1022">
            <v>56</v>
          </cell>
          <cell r="E1022">
            <v>6</v>
          </cell>
          <cell r="F1022" t="str">
            <v>шт</v>
          </cell>
        </row>
        <row r="1023">
          <cell r="A1023" t="str">
            <v>6_57</v>
          </cell>
          <cell r="B1023" t="str">
            <v>Разветвитель оптический 3мм 1х2 15/85, 1м</v>
          </cell>
          <cell r="C1023" t="str">
            <v>Разветвитель 1/2 (85/15), неоконцованный, 3,0 мм, планарный или сплавной, 1 м, волокно G.657 A1, корпусной</v>
          </cell>
          <cell r="D1023">
            <v>57</v>
          </cell>
          <cell r="E1023">
            <v>6</v>
          </cell>
          <cell r="F1023" t="str">
            <v>шт</v>
          </cell>
          <cell r="I1023" t="str">
            <v>066.9200.A465</v>
          </cell>
          <cell r="J1023" t="str">
            <v>Разветвитель оптический FTB 1x2 15/85 1x2 неоконцованный 15/85%</v>
          </cell>
          <cell r="K1023">
            <v>1</v>
          </cell>
          <cell r="L1023" t="str">
            <v>1002010000</v>
          </cell>
          <cell r="M1023" t="str">
            <v>шт</v>
          </cell>
          <cell r="N1023" t="str">
            <v>шт</v>
          </cell>
        </row>
        <row r="1024">
          <cell r="A1024" t="str">
            <v>6_58</v>
          </cell>
          <cell r="B1024" t="str">
            <v>Разветвитель оптический 3мм 1х2 30/70, 1м</v>
          </cell>
          <cell r="C1024" t="str">
            <v>Разветвитель 1/2 (70/30), неоконцованный, 3,0 мм, планарный или сплавной, 1 м, волокно G.657 A1, корпусной</v>
          </cell>
          <cell r="D1024">
            <v>58</v>
          </cell>
          <cell r="E1024">
            <v>6</v>
          </cell>
          <cell r="F1024" t="str">
            <v>шт</v>
          </cell>
          <cell r="I1024" t="str">
            <v>066.9200.A459</v>
          </cell>
          <cell r="J1024" t="str">
            <v>Разветвитель оптический PLC 1x2 30/70 0.9мм 1x2 неоконцованный 30/70%</v>
          </cell>
          <cell r="K1024">
            <v>1</v>
          </cell>
          <cell r="L1024" t="str">
            <v>1002010000</v>
          </cell>
          <cell r="M1024" t="str">
            <v>шт</v>
          </cell>
          <cell r="N1024" t="str">
            <v>шт</v>
          </cell>
        </row>
        <row r="1025">
          <cell r="A1025" t="str">
            <v>6_59</v>
          </cell>
          <cell r="B1025" t="str">
            <v>Разветвитель оптический 3мм 1х2 3SC/APC, 50/50, 1м</v>
          </cell>
          <cell r="C1025" t="str">
            <v>Разветвитель 1/2 (50/50), SC/APC-SC/APC-SC/APC, 3,0мм, планарный или сплавной, 1 м, волокно G.657 A1, корпусной</v>
          </cell>
          <cell r="D1025">
            <v>59</v>
          </cell>
          <cell r="E1025">
            <v>6</v>
          </cell>
          <cell r="F1025" t="str">
            <v>шт</v>
          </cell>
          <cell r="I1025" t="str">
            <v>066.9200.9034</v>
          </cell>
          <cell r="J1025" t="str">
            <v>Разветвитель оптический 3мм 1x2 1550нм SC/APC-SC/APC-SC/APC 1м 50/50</v>
          </cell>
          <cell r="K1025">
            <v>1</v>
          </cell>
          <cell r="L1025" t="str">
            <v>1002010000</v>
          </cell>
          <cell r="M1025" t="str">
            <v>шт</v>
          </cell>
          <cell r="N1025" t="str">
            <v>шт</v>
          </cell>
        </row>
        <row r="1026">
          <cell r="A1026" t="str">
            <v>6_60</v>
          </cell>
          <cell r="B1026" t="str">
            <v>Разветвитель оптический 3мм 1х2 40/60, 1м</v>
          </cell>
          <cell r="C1026" t="str">
            <v>Разветвитель 1/2 (60/40), неоконцованный, 3,0 мм, планарный или сплавной, 1 м, волокно G.657 A1, корпусной</v>
          </cell>
          <cell r="D1026">
            <v>60</v>
          </cell>
          <cell r="E1026">
            <v>6</v>
          </cell>
          <cell r="F1026" t="str">
            <v>шт</v>
          </cell>
          <cell r="I1026" t="str">
            <v>066.9200.A464</v>
          </cell>
          <cell r="J1026" t="str">
            <v>Разветвитель оптический FTB 1x2 40/60 1x2 неоконцованный 40/60%</v>
          </cell>
          <cell r="K1026">
            <v>1</v>
          </cell>
          <cell r="L1026" t="str">
            <v>1002010000</v>
          </cell>
          <cell r="M1026" t="str">
            <v>шт</v>
          </cell>
          <cell r="N1026" t="str">
            <v>шт</v>
          </cell>
        </row>
        <row r="1027">
          <cell r="A1027" t="str">
            <v>6_61</v>
          </cell>
          <cell r="B1027" t="str">
            <v>Разветвитель оптический 3мм 1х2 50/50, 1м</v>
          </cell>
          <cell r="C1027" t="str">
            <v>Разветвитель 1/2 (50/50), неоконцованный, 3,0 мм, планарный или сплавной, 1 м, волокно G.657 A1, корпусной</v>
          </cell>
          <cell r="D1027">
            <v>61</v>
          </cell>
          <cell r="E1027">
            <v>6</v>
          </cell>
          <cell r="F1027" t="str">
            <v>шт</v>
          </cell>
          <cell r="I1027" t="str">
            <v>066.9200.8684</v>
          </cell>
          <cell r="J1027" t="str">
            <v>Разветвитель оптический планарный РО-1x2-PLC-SM/0.9-1.0 0.9мм 1x2 неоконцованный 1м</v>
          </cell>
          <cell r="K1027">
            <v>1</v>
          </cell>
          <cell r="L1027" t="str">
            <v>1002010000</v>
          </cell>
          <cell r="M1027" t="str">
            <v>шт</v>
          </cell>
          <cell r="N1027" t="str">
            <v>шт</v>
          </cell>
        </row>
        <row r="1028">
          <cell r="A1028" t="str">
            <v>6_62</v>
          </cell>
          <cell r="B1028" t="str">
            <v>Разветвитель оптический 3мм 1х2 65/35, 1м</v>
          </cell>
          <cell r="C1028" t="str">
            <v>Разветвитель 1/2 (65/35), неоконцованный, 3,0 мм, планарный или сплавной, 1 м, волокно G.657 A1, корпусной</v>
          </cell>
          <cell r="D1028">
            <v>62</v>
          </cell>
          <cell r="E1028">
            <v>6</v>
          </cell>
          <cell r="F1028" t="str">
            <v>шт</v>
          </cell>
          <cell r="I1028" t="str">
            <v>066.9200.A463</v>
          </cell>
          <cell r="J1028" t="str">
            <v>Разветвитель оптический FTB 1x2 35/65 0.9мм 1x2 неоконцованный 35/65%</v>
          </cell>
          <cell r="K1028">
            <v>1</v>
          </cell>
          <cell r="L1028" t="str">
            <v>1002010000</v>
          </cell>
          <cell r="M1028" t="str">
            <v>шт</v>
          </cell>
          <cell r="N1028" t="str">
            <v>шт</v>
          </cell>
        </row>
        <row r="1029">
          <cell r="A1029" t="str">
            <v>6_63</v>
          </cell>
          <cell r="B1029" t="str">
            <v>Разветвитель оптический 3мм 1х2 75/25, 1м</v>
          </cell>
          <cell r="C1029" t="str">
            <v>Разветвитель 1/2 (75/25), неоконцованный, 3,0 мм, планарный или сплавной, 1 м, волокно G.657 A1, корпусной</v>
          </cell>
          <cell r="D1029">
            <v>63</v>
          </cell>
          <cell r="E1029">
            <v>6</v>
          </cell>
          <cell r="F1029" t="str">
            <v>шт</v>
          </cell>
        </row>
        <row r="1030">
          <cell r="A1030" t="str">
            <v>6_64</v>
          </cell>
          <cell r="B1030" t="str">
            <v>Разветвитель оптический 3мм 1х2 80/20, 1м</v>
          </cell>
          <cell r="C1030" t="str">
            <v>Разветвитель 1/2 (80/20), неоконцованный, 3,0 мм, планарный или сплавной, 1 м, волокно G.657 A1, корпусной</v>
          </cell>
          <cell r="D1030">
            <v>64</v>
          </cell>
          <cell r="E1030">
            <v>6</v>
          </cell>
          <cell r="F1030" t="str">
            <v>шт</v>
          </cell>
          <cell r="I1030" t="str">
            <v>066.9200.A462</v>
          </cell>
          <cell r="J1030" t="str">
            <v>Разветвитель оптический FTB 1x2 20/80 0.9мм 1x2 неоконцованный 20/80%</v>
          </cell>
          <cell r="K1030">
            <v>1</v>
          </cell>
          <cell r="L1030" t="str">
            <v>1002010000</v>
          </cell>
          <cell r="M1030" t="str">
            <v>шт</v>
          </cell>
          <cell r="N1030" t="str">
            <v>шт</v>
          </cell>
        </row>
        <row r="1031">
          <cell r="A1031" t="str">
            <v>6_65</v>
          </cell>
          <cell r="B1031" t="str">
            <v>Разветвитель оптический 3мм 1х2 90/10, 1м</v>
          </cell>
          <cell r="C1031" t="str">
            <v>Разветвитель 1/2 (90/10), неоконцованный, 3,0 мм, планарный или сплавной, 1 м, волокно G.657 A1, корпусной</v>
          </cell>
          <cell r="D1031">
            <v>65</v>
          </cell>
          <cell r="E1031">
            <v>6</v>
          </cell>
          <cell r="F1031" t="str">
            <v>шт</v>
          </cell>
          <cell r="I1031" t="str">
            <v>066.9200.A461</v>
          </cell>
          <cell r="J1031" t="str">
            <v>Разветвитель оптический FTB 1x2 10/90 0.9мм 1x2 неоконцованный 10/90%</v>
          </cell>
          <cell r="K1031">
            <v>1</v>
          </cell>
          <cell r="L1031" t="str">
            <v>1002010000</v>
          </cell>
          <cell r="M1031" t="str">
            <v>шт</v>
          </cell>
          <cell r="N1031" t="str">
            <v>шт</v>
          </cell>
        </row>
        <row r="1032">
          <cell r="A1032" t="str">
            <v>6_66</v>
          </cell>
          <cell r="B1032" t="str">
            <v>Разветвитель оптический 3мм 1х2 95/5, 1м</v>
          </cell>
          <cell r="C1032" t="str">
            <v>Разветвитель 1/2 (95/05), неоконцованный, 3,0 мм, планарный или сплавной, 1 м, волокно G.657 A1, корпусной</v>
          </cell>
          <cell r="D1032">
            <v>66</v>
          </cell>
          <cell r="E1032">
            <v>6</v>
          </cell>
          <cell r="F1032" t="str">
            <v>шт</v>
          </cell>
          <cell r="I1032" t="str">
            <v>066.9200.A460</v>
          </cell>
          <cell r="J1032" t="str">
            <v>Разветвитель оптический PLC 1x2 5/95 0.9мм 1x2 неоконцованный 5/95%</v>
          </cell>
          <cell r="K1032">
            <v>1</v>
          </cell>
          <cell r="L1032" t="str">
            <v>1002010000</v>
          </cell>
          <cell r="M1032" t="str">
            <v>шт</v>
          </cell>
          <cell r="N1032" t="str">
            <v>шт</v>
          </cell>
        </row>
        <row r="1033">
          <cell r="A1033" t="str">
            <v>6_67</v>
          </cell>
          <cell r="B1033" t="str">
            <v>Разветвитель оптический 3мм 1х2 SC/APC 40/60 1310/1550нм SM</v>
          </cell>
          <cell r="C1033" t="str">
            <v>Разветвитель 1/2 (60/40), SC/APC-SC/APC-SC/APC, 3,0мм, планарный или сплавной, 1 м, волокно G.657 A1, корпусной</v>
          </cell>
          <cell r="D1033">
            <v>67</v>
          </cell>
          <cell r="E1033">
            <v>6</v>
          </cell>
          <cell r="F1033" t="str">
            <v>шт</v>
          </cell>
        </row>
        <row r="1034">
          <cell r="A1034" t="str">
            <v>6_68</v>
          </cell>
          <cell r="B1034" t="str">
            <v>Разветвитель оптический 3мм 1х2 SC/APC-SC/APC-SC/APC, 03/97, 1м</v>
          </cell>
          <cell r="C1034" t="str">
            <v>Разветвитель 1/2 (97/03), SC/APC-SC/APC-SC/APC, 3,0мм, планарный или сплавной, 1 м, волокно G.657 A1, корпусной</v>
          </cell>
          <cell r="D1034">
            <v>68</v>
          </cell>
          <cell r="E1034">
            <v>6</v>
          </cell>
          <cell r="F1034" t="str">
            <v>шт</v>
          </cell>
        </row>
        <row r="1035">
          <cell r="A1035" t="str">
            <v>6_69</v>
          </cell>
          <cell r="B1035" t="str">
            <v>Разветвитель оптический 3мм 1х2 SC/APC-SC/APC-SC/APC, 05/95, 1м</v>
          </cell>
          <cell r="C1035" t="str">
            <v>Разветвитель 1/2 (95/05), SC/APC-SC/APC-SC/APC, 3,0мм, планарный или сплавной, 1 м, волокно G.657 A1, корпусной</v>
          </cell>
          <cell r="D1035">
            <v>69</v>
          </cell>
          <cell r="E1035">
            <v>6</v>
          </cell>
          <cell r="F1035" t="str">
            <v>шт</v>
          </cell>
          <cell r="I1035" t="str">
            <v>066.9200.A471</v>
          </cell>
          <cell r="J1035" t="str">
            <v>Разветвитель оптический 3мм 1x2 FBT 3xSC/APC 1000мм 95/5%</v>
          </cell>
          <cell r="K1035">
            <v>1</v>
          </cell>
          <cell r="L1035" t="str">
            <v>1002010000</v>
          </cell>
          <cell r="M1035" t="str">
            <v>шт</v>
          </cell>
          <cell r="N1035" t="str">
            <v>шт</v>
          </cell>
        </row>
        <row r="1036">
          <cell r="A1036" t="str">
            <v>6_70</v>
          </cell>
          <cell r="B1036" t="str">
            <v>Разветвитель оптический 3мм 1х2 SC/APC-SC/APC-SC/APC, 10/90, 1м</v>
          </cell>
          <cell r="C1036" t="str">
            <v>Разветвитель 1/2 (90/10), SC/APC-SC/APC-SC/APC, 3,0мм, планарный или сплавной, 1 м, волокно G.657 A1, корпусной</v>
          </cell>
          <cell r="D1036">
            <v>70</v>
          </cell>
          <cell r="E1036">
            <v>6</v>
          </cell>
          <cell r="F1036" t="str">
            <v>шт</v>
          </cell>
          <cell r="I1036" t="str">
            <v>066.9200.A466</v>
          </cell>
          <cell r="J1036" t="str">
            <v>Разветвитель оптический FBT 1x2 10/90 3мм 1x2 1550нм 3xSC/APC 1000мм 10/90%</v>
          </cell>
          <cell r="K1036">
            <v>1</v>
          </cell>
          <cell r="L1036" t="str">
            <v>1002010000</v>
          </cell>
          <cell r="M1036" t="str">
            <v>шт</v>
          </cell>
          <cell r="N1036" t="str">
            <v>шт</v>
          </cell>
        </row>
        <row r="1037">
          <cell r="A1037" t="str">
            <v>6_71</v>
          </cell>
          <cell r="B1037" t="str">
            <v>Разветвитель оптический 3мм 1х2 SC/UPC-SC/APC-SC/APC, 03/97, 1м</v>
          </cell>
          <cell r="C1037" t="str">
            <v>Разветвитель 1/2 (97/03), SC/UPC-SC/APC-SC/APC, 3,0мм, планарный или сплавной, 1 м, волокно G.657 A1, корпусной</v>
          </cell>
          <cell r="D1037">
            <v>71</v>
          </cell>
          <cell r="E1037">
            <v>6</v>
          </cell>
          <cell r="F1037" t="str">
            <v>шт</v>
          </cell>
        </row>
        <row r="1038">
          <cell r="A1038" t="str">
            <v>6_72</v>
          </cell>
          <cell r="B1038" t="str">
            <v>Разветвитель оптический 3мм 1х2 SC/UPC-SC/APC-SC/APC, 05/95, 1м</v>
          </cell>
          <cell r="C1038" t="str">
            <v>Разветвитель 1/2 (95/05), SC/UPC-SC/APC-SC/APC, 3,0мм, планарный или сплавной, 1 м, волокно G.657 A1, корпусной</v>
          </cell>
          <cell r="D1038">
            <v>72</v>
          </cell>
          <cell r="E1038">
            <v>6</v>
          </cell>
          <cell r="F1038" t="str">
            <v>шт</v>
          </cell>
        </row>
        <row r="1039">
          <cell r="A1039" t="str">
            <v>6_73</v>
          </cell>
          <cell r="B1039" t="str">
            <v>Разветвитель оптический 3мм 1х2 SC/UPC-SC/APC-SC/APC, 10/90, 1м</v>
          </cell>
          <cell r="C1039" t="str">
            <v>Разветвитель 1/2 (90/10), SC/UPC-SC/APC-SC/APC, 3,0мм, планарный или сплавной, 1 м, волокно G.657 A1, корпусной</v>
          </cell>
          <cell r="D1039">
            <v>73</v>
          </cell>
          <cell r="E1039">
            <v>6</v>
          </cell>
          <cell r="F1039" t="str">
            <v>шт</v>
          </cell>
        </row>
        <row r="1040">
          <cell r="A1040" t="str">
            <v>6_74</v>
          </cell>
          <cell r="B1040" t="str">
            <v>Разветвитель оптический 3мм 1х2 SC/UPC-SC/APC-SC/APC, 20/80, 1м</v>
          </cell>
          <cell r="C1040" t="str">
            <v>Разветвитель 1/2 (80/20), SC/UPC-SC/APC-SC/APC, 3,0мм, планарный или сплавной, 1 м, волокно G.657 A1, корпусной</v>
          </cell>
          <cell r="D1040">
            <v>74</v>
          </cell>
          <cell r="E1040">
            <v>6</v>
          </cell>
          <cell r="F1040" t="str">
            <v>шт</v>
          </cell>
        </row>
        <row r="1041">
          <cell r="A1041" t="str">
            <v>6_75</v>
          </cell>
          <cell r="B1041" t="str">
            <v>Разветвитель оптический 3мм 1х2 SC/UPC-SC/APC-SC/APC, 30/70, 1м</v>
          </cell>
          <cell r="C1041" t="str">
            <v>Разветвитель 1/2 (70/30), SC/UPC-SC/APC-SC/APC, 3,0мм, планарный или сплавной, 1 м, волокно G.657 A1, корпусной</v>
          </cell>
          <cell r="D1041">
            <v>75</v>
          </cell>
          <cell r="E1041">
            <v>6</v>
          </cell>
          <cell r="F1041" t="str">
            <v>шт</v>
          </cell>
        </row>
        <row r="1042">
          <cell r="A1042" t="str">
            <v>6_76</v>
          </cell>
          <cell r="B1042" t="str">
            <v>Разветвитель оптический 3мм 1х2 SC/UPC-SC/APC-SC/APC, 40/60, 1м</v>
          </cell>
          <cell r="C1042" t="str">
            <v>Разветвитель 1/2 (60/40), SC/UPC-SC/APC-SC/APC, 3,0мм, планарный или сплавной, 1 м, волокно G.657 A1, корпусной</v>
          </cell>
          <cell r="D1042">
            <v>76</v>
          </cell>
          <cell r="E1042">
            <v>6</v>
          </cell>
          <cell r="F1042" t="str">
            <v>шт</v>
          </cell>
        </row>
        <row r="1043">
          <cell r="A1043" t="str">
            <v>6_77</v>
          </cell>
          <cell r="B1043" t="str">
            <v>Разветвитель оптический 3мм 1х2 SC/UPC-SC/APC-SC/APC, 50/50, 1м</v>
          </cell>
          <cell r="C1043" t="str">
            <v>Разветвитель 1/2 (50/50), SC/UPC-SC/APC-SC/APC, 3,0мм, планарный или сплавной, 1 м, волокно G.657 A1, корпусной</v>
          </cell>
          <cell r="D1043">
            <v>77</v>
          </cell>
          <cell r="E1043">
            <v>6</v>
          </cell>
          <cell r="F1043" t="str">
            <v>шт</v>
          </cell>
        </row>
        <row r="1044">
          <cell r="A1044" t="str">
            <v>6_78</v>
          </cell>
          <cell r="B1044" t="str">
            <v>Разветвитель оптический 3мм 1х2 SC/UPC-SC/APC-SC/UPC, 03/97, 1м</v>
          </cell>
          <cell r="C1044" t="str">
            <v>Разветвитель 1/2 (97/03), SC/UPC-SC/APC-SC/UPC, 3,0мм, планарный или сплавной, 1 м, волокно G.657 A1, корпусной</v>
          </cell>
          <cell r="D1044">
            <v>78</v>
          </cell>
          <cell r="E1044">
            <v>6</v>
          </cell>
          <cell r="F1044" t="str">
            <v>шт</v>
          </cell>
        </row>
        <row r="1045">
          <cell r="A1045" t="str">
            <v>6_79</v>
          </cell>
          <cell r="B1045" t="str">
            <v>Разветвитель оптический 3мм 1х2 SC/UPC-SC/APC-SC/UPC, 05/95, 1м</v>
          </cell>
          <cell r="C1045" t="str">
            <v>Разветвитель 1/2 (95/05), SC/UPC-SC/APC-SC/UPC, 3,0мм, планарный или сплавной, 1 м, волокно G.657 A1, корпусной</v>
          </cell>
          <cell r="D1045">
            <v>79</v>
          </cell>
          <cell r="E1045">
            <v>6</v>
          </cell>
          <cell r="F1045" t="str">
            <v>шт</v>
          </cell>
        </row>
        <row r="1046">
          <cell r="A1046" t="str">
            <v>6_80</v>
          </cell>
          <cell r="B1046" t="str">
            <v>Разветвитель оптический 3мм 1х2 SC/UPC-SC/APC-SC/UPC, 10/90, 1м</v>
          </cell>
          <cell r="C1046" t="str">
            <v>Разветвитель 1/2 (90/10), SC/UPC-SC/APC-SC/UPC, 3,0мм, планарный или сплавной, 1 м, волокно G.657 A1, корпусной</v>
          </cell>
          <cell r="D1046">
            <v>80</v>
          </cell>
          <cell r="E1046">
            <v>6</v>
          </cell>
          <cell r="F1046" t="str">
            <v>шт</v>
          </cell>
        </row>
        <row r="1047">
          <cell r="A1047" t="str">
            <v>6_81</v>
          </cell>
          <cell r="B1047" t="str">
            <v>Разветвитель оптический 3мм 1х2 SC/UPC-SC/APC-SC/UPC, 20/80, 1м</v>
          </cell>
          <cell r="C1047" t="str">
            <v>Разветвитель 1/2 (80/20), SC/UPC-SC/APC-SC/UPC, 3,0мм, планарный или сплавной, 1 м, волокно G.657 A1, корпусной</v>
          </cell>
          <cell r="D1047">
            <v>81</v>
          </cell>
          <cell r="E1047">
            <v>6</v>
          </cell>
          <cell r="F1047" t="str">
            <v>шт</v>
          </cell>
        </row>
        <row r="1048">
          <cell r="A1048" t="str">
            <v>6_82</v>
          </cell>
          <cell r="B1048" t="str">
            <v>Разветвитель оптический 3мм 1х2 SC/UPC-SC/APC-SC/UPC, 25/75, 1м</v>
          </cell>
          <cell r="C1048" t="str">
            <v>Разветвитель 1/2 (75/25), SC/UPC-SC/APC-SC/UPC, 3,0мм, планарный или сплавной, 1 м, волокно G.657 A1, корпусной</v>
          </cell>
          <cell r="D1048">
            <v>82</v>
          </cell>
          <cell r="E1048">
            <v>6</v>
          </cell>
          <cell r="F1048" t="str">
            <v>шт</v>
          </cell>
        </row>
        <row r="1049">
          <cell r="A1049" t="str">
            <v>6_83</v>
          </cell>
          <cell r="B1049" t="str">
            <v>Разветвитель оптический 3мм 1х2 SC/UPC-SC/UPC-SC/UPC, 50/50, 1550нм, 1м</v>
          </cell>
          <cell r="C1049" t="str">
            <v>Разветвитель 1/2 (50/50), SC/UPC-SC/UPC-SC/UPC, 3,0мм, планарный или сплавной, 1 м, волокно G.657 A1, корпусной</v>
          </cell>
          <cell r="D1049">
            <v>83</v>
          </cell>
          <cell r="E1049">
            <v>6</v>
          </cell>
          <cell r="F1049" t="str">
            <v>шт</v>
          </cell>
        </row>
        <row r="1050">
          <cell r="A1050" t="str">
            <v>6_84</v>
          </cell>
          <cell r="B1050" t="str">
            <v>Разветвитель оптический 3мм 1х2 SC/UPC-SC/UPC-SC/UPC, 70/30, 1550нм, 1м</v>
          </cell>
          <cell r="C1050" t="str">
            <v>Разветвитель 1/2 (70/30), SC/UPC-SC/UPC-SC/UPC, 3,0мм, планарный или сплавной, 1 м, волокно G.657 A1, корпусной</v>
          </cell>
          <cell r="D1050">
            <v>84</v>
          </cell>
          <cell r="E1050">
            <v>6</v>
          </cell>
          <cell r="F1050" t="str">
            <v>шт</v>
          </cell>
        </row>
        <row r="1051">
          <cell r="A1051" t="str">
            <v>6_85</v>
          </cell>
          <cell r="B1051" t="str">
            <v>Разветвитель оптический 3мм 1х2 SC/UPC-SC/UPC-SC/UPC, 80/20, 1550нм, 1м</v>
          </cell>
          <cell r="C1051" t="str">
            <v>Разветвитель 1/2 (80/20), SC/UPC-SC/UPC-SC/UPC, 3,0мм, планарный или сплавной, 1 м, волокно G.657 A1, корпусной</v>
          </cell>
          <cell r="D1051">
            <v>85</v>
          </cell>
          <cell r="E1051">
            <v>6</v>
          </cell>
          <cell r="F1051" t="str">
            <v>шт</v>
          </cell>
        </row>
        <row r="1052">
          <cell r="A1052" t="str">
            <v>6_86</v>
          </cell>
          <cell r="B1052" t="str">
            <v>Разветвитель оптический 3мм 1х2 SC/UPC-SC/UPC-SC/UPC, 85/15, 1550нм, 1м</v>
          </cell>
          <cell r="C1052" t="str">
            <v>Разветвитель 1/2 (85/15), SC/UPC-SC/UPC-SC/UPC, 3,0мм, планарный или сплавной, 1 м, волокно G.657 A1, корпусной</v>
          </cell>
          <cell r="D1052">
            <v>86</v>
          </cell>
          <cell r="E1052">
            <v>6</v>
          </cell>
          <cell r="F1052" t="str">
            <v>шт</v>
          </cell>
        </row>
        <row r="1053">
          <cell r="A1053" t="str">
            <v>6_87</v>
          </cell>
          <cell r="B1053" t="str">
            <v>Разветвитель оптический 3мм 1х2 SC/UPC-SC/UPC-SC/UPC, 90/10, 1550нм, 1м</v>
          </cell>
          <cell r="C1053" t="str">
            <v>Разветвитель 1/2 (90/10), SC/UPC-SC/UPC-SC/UPC, 3,0мм, планарный или сплавной, 1 м, волокно G.657 A1, корпусной</v>
          </cell>
          <cell r="D1053">
            <v>87</v>
          </cell>
          <cell r="E1053">
            <v>6</v>
          </cell>
          <cell r="F1053" t="str">
            <v>шт</v>
          </cell>
        </row>
        <row r="1054">
          <cell r="A1054" t="str">
            <v>6_88</v>
          </cell>
          <cell r="B1054" t="str">
            <v>Разветвитель оптический 3мм 1х2 SC/UPC-SC/UPC-SC/UPC, 95/5, 1550нм, 1м</v>
          </cell>
          <cell r="C1054" t="str">
            <v>Разветвитель 1/2 (95/05), SC/UPC-SC/UPC-SC/UPC, 3,0мм, планарный или сплавной, 1 м, волокно G.657 A1, корпусной</v>
          </cell>
          <cell r="D1054">
            <v>88</v>
          </cell>
          <cell r="E1054">
            <v>6</v>
          </cell>
          <cell r="F1054" t="str">
            <v>шт</v>
          </cell>
        </row>
        <row r="1055">
          <cell r="A1055" t="str">
            <v>6_89</v>
          </cell>
          <cell r="B1055" t="str">
            <v>Разветвитель оптический 3мм 1х3 33/33/33, 1м</v>
          </cell>
          <cell r="C1055" t="str">
            <v>Разветвитель 1/3 (33/33/33), неоконцованный, 3,0 мм, планарный, 1 м, волокно G.657 A1, корпусной</v>
          </cell>
          <cell r="D1055">
            <v>89</v>
          </cell>
          <cell r="E1055">
            <v>6</v>
          </cell>
          <cell r="F1055" t="str">
            <v>шт</v>
          </cell>
        </row>
        <row r="1056">
          <cell r="A1056" t="str">
            <v>6_90</v>
          </cell>
          <cell r="B1056" t="str">
            <v>Разветвитель оптический 3мм 1х3 FC/UPC-FC/UPC-FC/UPC-FC/UPC, 33/33/33, 1550нм, 1м</v>
          </cell>
          <cell r="C1056" t="str">
            <v>Разветвитель 1/4 (33/33/33), FC/UPC, 3,0 мм, планарный или сплавной, 1 м, волокно G.657 A1, корпусной</v>
          </cell>
          <cell r="D1056">
            <v>90</v>
          </cell>
          <cell r="E1056">
            <v>6</v>
          </cell>
          <cell r="F1056" t="str">
            <v>шт</v>
          </cell>
        </row>
        <row r="1057">
          <cell r="A1057" t="str">
            <v>6_91</v>
          </cell>
          <cell r="B1057" t="str">
            <v>Разветвитель оптический 3мм 1х3 SC/APC 33/33/33 1310/1550нм SM</v>
          </cell>
          <cell r="C1057" t="str">
            <v>Разветвитель 1/4 (33/33/33), SC/APC, 3,0 мм, планарный или сплавной, 1 м, волокно G.657 A1, корпусной</v>
          </cell>
          <cell r="D1057">
            <v>91</v>
          </cell>
          <cell r="E1057">
            <v>6</v>
          </cell>
          <cell r="F1057" t="str">
            <v>шт</v>
          </cell>
        </row>
        <row r="1058">
          <cell r="A1058" t="str">
            <v>6_92</v>
          </cell>
          <cell r="B1058" t="str">
            <v>Разветвитель оптический 3мм 1х3 SC/APC-3SC/UPC, 33/33/33, 1м</v>
          </cell>
          <cell r="C1058" t="str">
            <v>Разветвитель 1/3 (33/33/33), SC/APC-3SC/UPC, 3,0 мм, планарный или сплавной, 1 м, волокно G.657 A1, корпусной</v>
          </cell>
          <cell r="D1058">
            <v>92</v>
          </cell>
          <cell r="E1058">
            <v>6</v>
          </cell>
          <cell r="F1058" t="str">
            <v>шт</v>
          </cell>
        </row>
        <row r="1059">
          <cell r="A1059" t="str">
            <v>6_93</v>
          </cell>
          <cell r="B1059" t="str">
            <v>Разветвитель оптический 3мм 1х3 SC/APC-SC/APC-2SC/UPC, 05/90/05, 1м</v>
          </cell>
          <cell r="C1059" t="str">
            <v>Разветвитель 1/3 (05/90/05), SC/APC-SC/APC-2SC/UPC, 3,0 мм, планарный или сплавной, 1 м, волокно G.657 A1, корпусной</v>
          </cell>
          <cell r="D1059">
            <v>93</v>
          </cell>
          <cell r="E1059">
            <v>6</v>
          </cell>
          <cell r="F1059" t="str">
            <v>шт</v>
          </cell>
        </row>
        <row r="1060">
          <cell r="A1060" t="str">
            <v>6_94</v>
          </cell>
          <cell r="B1060" t="str">
            <v>Разветвитель оптический 3мм 1х3 SC/UPC-SC/UPC-SC/UPC-SC/UPC, 33/33/33, 1550нм, 1м</v>
          </cell>
          <cell r="C1060" t="str">
            <v>Разветвитель 1/4 (33/33/33), SC/UPC, 3,0 мм, планарный или сплавной, 1 м, волокно G.657 A1, корпусной</v>
          </cell>
          <cell r="D1060">
            <v>94</v>
          </cell>
          <cell r="E1060">
            <v>6</v>
          </cell>
          <cell r="F1060" t="str">
            <v>шт</v>
          </cell>
        </row>
        <row r="1061">
          <cell r="A1061" t="str">
            <v>6_95</v>
          </cell>
          <cell r="B1061" t="str">
            <v>Разветвитель оптический 3мм 1х8 PLC, 1м</v>
          </cell>
          <cell r="C1061" t="str">
            <v>Разветвитель 1х8 неоконцованный, 3,0мм, планарный, волокно G657A1  SM(9/125), 1м, корпусной</v>
          </cell>
          <cell r="D1061">
            <v>95</v>
          </cell>
          <cell r="E1061">
            <v>6</v>
          </cell>
          <cell r="F1061" t="str">
            <v>шт</v>
          </cell>
        </row>
        <row r="1062">
          <cell r="A1062" t="str">
            <v>6_96</v>
          </cell>
          <cell r="B1062" t="str">
            <v>Разветвитель оптический 3мм FBT-1х2 FC/APC-FC/APC-FC/APC 70/30, 1550нм, 1м</v>
          </cell>
          <cell r="C1062" t="str">
            <v>Разветвитель 1/2 (70/30), FC/APC, 3,0мм, сплавной, 1 м, волокно G.657 A1, корпусной</v>
          </cell>
          <cell r="D1062">
            <v>96</v>
          </cell>
          <cell r="E1062">
            <v>6</v>
          </cell>
          <cell r="F1062" t="str">
            <v>шт</v>
          </cell>
        </row>
        <row r="1063">
          <cell r="A1063" t="str">
            <v>6_97</v>
          </cell>
          <cell r="B1063" t="str">
            <v>Разветвитель оптический 3мм FBT-1х2 FC/APC-FC/APC-FC/APC, 50/50, 1550нм, 1м</v>
          </cell>
          <cell r="C1063" t="str">
            <v>Разветвитель 1/2 (50/50), FC/APC, 3,0мм, сплавной, 1 м, волокно G.657 A1, корпусной</v>
          </cell>
          <cell r="D1063">
            <v>97</v>
          </cell>
          <cell r="E1063">
            <v>6</v>
          </cell>
          <cell r="F1063" t="str">
            <v>шт</v>
          </cell>
        </row>
        <row r="1064">
          <cell r="A1064" t="str">
            <v>6_98</v>
          </cell>
          <cell r="B1064" t="str">
            <v>Разветвитель оптический 3мм FBT-1х2 FC/APC-FC/APC-FC/APC, 65/35, 1550нм, 1м</v>
          </cell>
          <cell r="C1064" t="str">
            <v>Разветвитель 1/2 (65/35), FC/APC, 3,0мм, сплавной, 1 м, волокно G.657 A1, корпусной</v>
          </cell>
          <cell r="D1064">
            <v>98</v>
          </cell>
          <cell r="E1064">
            <v>6</v>
          </cell>
          <cell r="F1064" t="str">
            <v>шт</v>
          </cell>
        </row>
        <row r="1065">
          <cell r="A1065" t="str">
            <v>6_99</v>
          </cell>
          <cell r="B1065" t="str">
            <v>Разветвитель оптический 3мм FBT-1х2 FC/APC-FC/APC-FC/APC, 75/25, 1550нм, 1м</v>
          </cell>
          <cell r="C1065" t="str">
            <v>Разветвитель 1/2 (75/25), FC/APC, 3,0мм, сплавной, 1 м, волокно G.657 A1, корпусной</v>
          </cell>
          <cell r="D1065">
            <v>99</v>
          </cell>
          <cell r="E1065">
            <v>6</v>
          </cell>
          <cell r="F1065" t="str">
            <v>шт</v>
          </cell>
        </row>
        <row r="1066">
          <cell r="A1066" t="str">
            <v>6_100</v>
          </cell>
          <cell r="B1066" t="str">
            <v>Разветвитель оптический 3мм FBT-1х2 FC/APC-FC/APC-FC/APC, 80/20, 1550нм, 1м</v>
          </cell>
          <cell r="C1066" t="str">
            <v>Разветвитель 1/2 (80/20), FC/APC, 3,0мм, сплавной, 1 м, волокно G.657 A1, корпусной</v>
          </cell>
          <cell r="D1066">
            <v>100</v>
          </cell>
          <cell r="E1066">
            <v>6</v>
          </cell>
          <cell r="F1066" t="str">
            <v>шт</v>
          </cell>
        </row>
        <row r="1067">
          <cell r="A1067" t="str">
            <v>6_101</v>
          </cell>
          <cell r="B1067" t="str">
            <v>Разветвитель оптический 3мм FBT-1х2 FC/APC-FC/APC-FC/APC, 85/15, 1550нм, 1м</v>
          </cell>
          <cell r="C1067" t="str">
            <v>Разветвитель 1/2 (85/15), FC/APC, 3,0мм, сплавной, 1 м, волокно G.657 A1, корпусной</v>
          </cell>
          <cell r="D1067">
            <v>101</v>
          </cell>
          <cell r="E1067">
            <v>6</v>
          </cell>
          <cell r="F1067" t="str">
            <v>шт</v>
          </cell>
        </row>
        <row r="1068">
          <cell r="A1068" t="str">
            <v>6_102</v>
          </cell>
          <cell r="B1068" t="str">
            <v>Разветвитель оптический 3мм FBT-1х2 FC/APC-FC/APC-FC/APC, 90/10, 1550нм, 1м</v>
          </cell>
          <cell r="C1068" t="str">
            <v>Разветвитель 1/2 (90/10), FC/APC, 3,0мм, сплавной, 1 м, волокно G.657 A1, корпусной</v>
          </cell>
          <cell r="D1068">
            <v>102</v>
          </cell>
          <cell r="E1068">
            <v>6</v>
          </cell>
          <cell r="F1068" t="str">
            <v>шт</v>
          </cell>
        </row>
        <row r="1069">
          <cell r="A1069" t="str">
            <v>6_103</v>
          </cell>
          <cell r="B1069" t="str">
            <v>Разветвитель оптический 3мм FBT-1х2 FC/APC-FC/APC-FC/APC, 95/5, 1550нм, 1м</v>
          </cell>
          <cell r="C1069" t="str">
            <v>Разветвитель 1/2 (95/05), FC/APC, 3,0мм, сплавной, 1 м, волокно G.657 A1, корпусной</v>
          </cell>
          <cell r="D1069">
            <v>103</v>
          </cell>
          <cell r="E1069">
            <v>6</v>
          </cell>
          <cell r="F1069" t="str">
            <v>шт</v>
          </cell>
        </row>
        <row r="1070">
          <cell r="A1070" t="str">
            <v>6_104</v>
          </cell>
          <cell r="B1070" t="str">
            <v>Разветвитель оптический 3мм FBT-1х2 FC/APC-FC/APC-FC/APC, 97/3, 1550нм, 1м</v>
          </cell>
          <cell r="C1070" t="str">
            <v>Разветвитель 1/2 (97/03), FC/APC, 3,0мм, сплавной, 1 м, волокно G.657 A1, корпусной</v>
          </cell>
          <cell r="D1070">
            <v>104</v>
          </cell>
          <cell r="E1070">
            <v>6</v>
          </cell>
          <cell r="F1070" t="str">
            <v>шт</v>
          </cell>
        </row>
        <row r="1071">
          <cell r="A1071" t="str">
            <v>6_105</v>
          </cell>
          <cell r="B1071" t="str">
            <v>Разветвитель оптический 3мм FBT-1х2 FC/APC-FC/APC-SC/APC, 70/30, 1550нм, 1м</v>
          </cell>
          <cell r="C1071" t="str">
            <v>Разветвитель 1/2 (70/30), FC/APC-FC/APC-SC/APC, 3,0мм, сплавной, 1 м, волокно G.657 A1, корпусной</v>
          </cell>
          <cell r="D1071">
            <v>105</v>
          </cell>
          <cell r="E1071">
            <v>6</v>
          </cell>
          <cell r="F1071" t="str">
            <v>шт</v>
          </cell>
        </row>
        <row r="1072">
          <cell r="A1072" t="str">
            <v>6_106</v>
          </cell>
          <cell r="B1072" t="str">
            <v>Разветвитель оптический 3мм FBT-1х2 FC/APC-FC/APC-SC/APC, 75/25, 1550нм, 1м</v>
          </cell>
          <cell r="C1072" t="str">
            <v>Разветвитель 1/2 (75/25), FC/APC-FC/APC-SC/APC, 3,0мм, сплавной, 1 м, волокно G.657 A1, корпусной</v>
          </cell>
          <cell r="D1072">
            <v>106</v>
          </cell>
          <cell r="E1072">
            <v>6</v>
          </cell>
          <cell r="F1072" t="str">
            <v>шт</v>
          </cell>
        </row>
        <row r="1073">
          <cell r="A1073" t="str">
            <v>6_107</v>
          </cell>
          <cell r="B1073" t="str">
            <v>Разветвитель оптический 3мм FBT-1х2 FC/APC-FC/APC-SC/APC, 80/20, 1550нм, 1м</v>
          </cell>
          <cell r="C1073" t="str">
            <v>Разветвитель 1/2 (80/20), FC/APC-FC/APC-SC/APC, 3,0мм, сплавной, 1 м, волокно G.657 A1, корпусной</v>
          </cell>
          <cell r="D1073">
            <v>107</v>
          </cell>
          <cell r="E1073">
            <v>6</v>
          </cell>
          <cell r="F1073" t="str">
            <v>шт</v>
          </cell>
          <cell r="I1073" t="str">
            <v>066.9200.8667</v>
          </cell>
          <cell r="J1073" t="str">
            <v>Разветвитель оптический планарный 3мм 1x2 1xSC/APC, 2xFC/APC 1000мм 80/20%</v>
          </cell>
          <cell r="K1073">
            <v>1</v>
          </cell>
          <cell r="L1073" t="str">
            <v>1002010000</v>
          </cell>
          <cell r="M1073" t="str">
            <v>шт</v>
          </cell>
          <cell r="N1073" t="str">
            <v>шт</v>
          </cell>
        </row>
        <row r="1074">
          <cell r="A1074" t="str">
            <v>6_108</v>
          </cell>
          <cell r="B1074" t="str">
            <v>Разветвитель оптический 3мм FBT-1х2 FC/APC-FC/APC-SC/APC, 85/15, 1550нм, 1м</v>
          </cell>
          <cell r="C1074" t="str">
            <v>Разветвитель 1/2 (85/15), FC/APC-FC/APC-SC/APC, 3,0мм, сплавной, 1 м, волокно G.657 A1, корпусной</v>
          </cell>
          <cell r="D1074">
            <v>108</v>
          </cell>
          <cell r="E1074">
            <v>6</v>
          </cell>
          <cell r="F1074" t="str">
            <v>шт</v>
          </cell>
        </row>
        <row r="1075">
          <cell r="A1075" t="str">
            <v>6_109</v>
          </cell>
          <cell r="B1075" t="str">
            <v>Разветвитель оптический 3мм FBT-1х2 FC/APC-FC/APC-SC/APC, 90/10, 1550нм, 1м</v>
          </cell>
          <cell r="C1075" t="str">
            <v>Разветвитель 1/2 (90/10), FC/APC-FC/APC-SC/APC, 3,0мм, сплавной, 1 м, волокно G.657 A1, корпусной</v>
          </cell>
          <cell r="D1075">
            <v>109</v>
          </cell>
          <cell r="E1075">
            <v>6</v>
          </cell>
          <cell r="F1075" t="str">
            <v>шт</v>
          </cell>
        </row>
        <row r="1076">
          <cell r="A1076" t="str">
            <v>6_110</v>
          </cell>
          <cell r="B1076" t="str">
            <v>Разветвитель оптический 3мм FBT-1х2 FC/APC-FC/APC-SC/APC, 95/5, 1550нм, 1м</v>
          </cell>
          <cell r="C1076" t="str">
            <v>Разветвитель 1/2 (95/05), FC/APC-FC/APC-SC/APC, 3,0мм, сплавной, 1 м, волокно G.657 A1, корпусной</v>
          </cell>
          <cell r="D1076">
            <v>110</v>
          </cell>
          <cell r="E1076">
            <v>6</v>
          </cell>
          <cell r="F1076" t="str">
            <v>шт</v>
          </cell>
        </row>
        <row r="1077">
          <cell r="A1077" t="str">
            <v>6_111</v>
          </cell>
          <cell r="B1077" t="str">
            <v>Разветвитель оптический 3мм FBT-1х2 FC/UPC-FC/UPC-FC/UPC 85/15, 1550нм, 1м</v>
          </cell>
          <cell r="C1077" t="str">
            <v>Разветвитель 1/2 (85/15), FC/UPC, 3,0мм, сплавной, 1 м, волокно G.657 A1, корпусной</v>
          </cell>
          <cell r="D1077">
            <v>111</v>
          </cell>
          <cell r="E1077">
            <v>6</v>
          </cell>
          <cell r="F1077" t="str">
            <v>шт</v>
          </cell>
        </row>
        <row r="1078">
          <cell r="A1078" t="str">
            <v>6_112</v>
          </cell>
          <cell r="B1078" t="str">
            <v>Разветвитель оптический 3мм FBT-1х3 FC/APC-FC/APC-FC/APC-FC/APC, 33/33/33, 1550нм, 1м</v>
          </cell>
          <cell r="C1078" t="str">
            <v>Разветвитель 1/3 (33/33/33), FC/APC, 3,0 мм, сплавной, 1 м, волокно G.657 A1, корпусной</v>
          </cell>
          <cell r="D1078">
            <v>112</v>
          </cell>
          <cell r="E1078">
            <v>6</v>
          </cell>
          <cell r="F1078" t="str">
            <v>шт</v>
          </cell>
        </row>
        <row r="1079">
          <cell r="A1079" t="str">
            <v>6_113</v>
          </cell>
          <cell r="B1079" t="str">
            <v>Сплиттер PLC 1Х16 SC/APC</v>
          </cell>
          <cell r="C1079" t="str">
            <v>Разветвитель 1х16 SC/APC, 3,0 мм, планарный, волокно G657A1  SM(9/125), 1м, корпусной</v>
          </cell>
          <cell r="D1079">
            <v>113</v>
          </cell>
          <cell r="E1079">
            <v>6</v>
          </cell>
          <cell r="F1079" t="str">
            <v>шт</v>
          </cell>
          <cell r="I1079" t="str">
            <v>066.9200.A139</v>
          </cell>
          <cell r="J1079" t="str">
            <v>Разветвитель оптический 2мм 1x16направл. PLC SC/APC 1000мм</v>
          </cell>
          <cell r="K1079">
            <v>1</v>
          </cell>
          <cell r="L1079" t="str">
            <v>1002010000</v>
          </cell>
          <cell r="M1079" t="str">
            <v>шт</v>
          </cell>
          <cell r="N1079" t="str">
            <v>шт</v>
          </cell>
        </row>
        <row r="1080">
          <cell r="A1080" t="str">
            <v>6_114</v>
          </cell>
          <cell r="B1080" t="str">
            <v>Сплиттер PLC 1Х32 SC/APC</v>
          </cell>
          <cell r="C1080" t="str">
            <v>Разветвитель 1х32 SC/APC, 3,0 мм, планарный, волокно G657A1  SM(9/125), 1м, корпусной</v>
          </cell>
          <cell r="D1080">
            <v>114</v>
          </cell>
          <cell r="E1080">
            <v>6</v>
          </cell>
          <cell r="F1080" t="str">
            <v>шт</v>
          </cell>
          <cell r="I1080" t="str">
            <v>066.9200.A047</v>
          </cell>
          <cell r="J1080" t="str">
            <v>Разветвитель оптический 3мм 1x32 SC/APC</v>
          </cell>
          <cell r="K1080">
            <v>1</v>
          </cell>
          <cell r="L1080" t="str">
            <v>1002010000</v>
          </cell>
          <cell r="M1080" t="str">
            <v>шт</v>
          </cell>
          <cell r="N1080" t="str">
            <v>шт</v>
          </cell>
        </row>
        <row r="1081">
          <cell r="A1081" t="str">
            <v>6_115</v>
          </cell>
          <cell r="B1081" t="str">
            <v>Сплиттер неоконцованный PLC 1x2, SM</v>
          </cell>
          <cell r="C1081" t="str">
            <v>Разветвитель 1/2 (50/50), неоконцованный, 3,0 мм, планарный, 1 м, волокно G.657 A1, корпусной</v>
          </cell>
          <cell r="D1081">
            <v>115</v>
          </cell>
          <cell r="E1081">
            <v>6</v>
          </cell>
          <cell r="F1081" t="str">
            <v>шт</v>
          </cell>
        </row>
        <row r="1082">
          <cell r="A1082" t="str">
            <v>6_116</v>
          </cell>
          <cell r="B1082" t="str">
            <v>Шнур оптический  ШОС-S7/3.0 мм-SC/APC-SC/APC 10м</v>
          </cell>
          <cell r="C1082" t="str">
            <v>Шнур оптический  ШОС-S7/3.0 мм-SC/APC-SC/APC 10м (simplex SM G.657.A1)</v>
          </cell>
          <cell r="D1082">
            <v>116</v>
          </cell>
          <cell r="E1082">
            <v>6</v>
          </cell>
          <cell r="F1082" t="str">
            <v>шт</v>
          </cell>
        </row>
        <row r="1083">
          <cell r="A1083" t="str">
            <v>6_117</v>
          </cell>
          <cell r="B1083" t="str">
            <v>Шнур оптический  ШОС-S7/3.0 мм-SC/APC-SC/APC 25м</v>
          </cell>
          <cell r="C1083" t="str">
            <v>Шнур оптический  ШОС-S7/3.0 мм-SC/APC-SC/APC 25м (simplex SM G.657.A1)</v>
          </cell>
          <cell r="D1083">
            <v>117</v>
          </cell>
          <cell r="E1083">
            <v>6</v>
          </cell>
          <cell r="F1083" t="str">
            <v>шт</v>
          </cell>
        </row>
        <row r="1084">
          <cell r="A1084" t="str">
            <v>6_118</v>
          </cell>
          <cell r="B1084" t="str">
            <v>Шнур оптический  ШОС-S7/3.0 мм-SC/APC-SC/APC 30м</v>
          </cell>
          <cell r="C1084" t="str">
            <v>Шнур оптический  ШОС-S7/3.0 мм-SC/APC-SC/APC 30м (simplex SM G.657.A1)</v>
          </cell>
          <cell r="D1084">
            <v>118</v>
          </cell>
          <cell r="E1084">
            <v>6</v>
          </cell>
          <cell r="F1084" t="str">
            <v>шт</v>
          </cell>
        </row>
        <row r="1085">
          <cell r="A1085" t="str">
            <v>6_119</v>
          </cell>
          <cell r="B1085" t="str">
            <v xml:space="preserve">Шнур оптический  ШОС-S7/3.0 мм-SC/APC-SC/APC 50м </v>
          </cell>
          <cell r="C1085" t="str">
            <v>Шнур оптический  ШОС-S7/3.0 мм-SC/APC-SC/APC 50м (simplex SM G.657.A1)</v>
          </cell>
          <cell r="D1085">
            <v>119</v>
          </cell>
          <cell r="E1085">
            <v>6</v>
          </cell>
          <cell r="F1085" t="str">
            <v>шт</v>
          </cell>
        </row>
        <row r="1086">
          <cell r="A1086" t="str">
            <v>6_120</v>
          </cell>
          <cell r="B1086" t="str">
            <v>Шнур оптический FC/APC SM 0,9мм 1м Пигтейл</v>
          </cell>
          <cell r="C1086" t="str">
            <v>Шнур оптический FC/APC SM 0,9мм 1м Пигрейл (simplex  G.657.A1)</v>
          </cell>
          <cell r="D1086">
            <v>120</v>
          </cell>
          <cell r="E1086">
            <v>6</v>
          </cell>
          <cell r="F1086" t="str">
            <v>шт</v>
          </cell>
          <cell r="I1086" t="str">
            <v>035.7800.C810</v>
          </cell>
          <cell r="J1086" t="str">
            <v>Шнур оптический FC/APC 9/125мкм SM simplex 0.9мм 1м</v>
          </cell>
          <cell r="K1086">
            <v>1</v>
          </cell>
          <cell r="L1086" t="str">
            <v>1006010000</v>
          </cell>
          <cell r="M1086" t="str">
            <v>шт</v>
          </cell>
          <cell r="N1086" t="str">
            <v>шт</v>
          </cell>
        </row>
        <row r="1087">
          <cell r="A1087" t="str">
            <v>6_121</v>
          </cell>
          <cell r="B1087" t="str">
            <v>Шнур оптический FC/APC-FC/APC SM 3мм 10м simplex</v>
          </cell>
          <cell r="C1087" t="str">
            <v>Шнур оптический FC/APC-FC/APC SM 3мм 10м (simplex  G.657.A1)</v>
          </cell>
          <cell r="D1087">
            <v>121</v>
          </cell>
          <cell r="E1087">
            <v>6</v>
          </cell>
          <cell r="F1087" t="str">
            <v>шт</v>
          </cell>
          <cell r="I1087" t="str">
            <v>035.7800.D134</v>
          </cell>
          <cell r="J1087" t="str">
            <v>Шнур оптический FC/APC-FC/APC 9/125мкм SM simplex 2мм 10м</v>
          </cell>
          <cell r="K1087">
            <v>1</v>
          </cell>
          <cell r="L1087" t="str">
            <v>1006010000</v>
          </cell>
          <cell r="M1087" t="str">
            <v>шт</v>
          </cell>
          <cell r="N1087" t="str">
            <v>шт</v>
          </cell>
        </row>
        <row r="1088">
          <cell r="A1088" t="str">
            <v>6_122</v>
          </cell>
          <cell r="B1088" t="str">
            <v>Шнур оптический FC/APC-FC/APC SM 3мм 1м simplex</v>
          </cell>
          <cell r="C1088" t="str">
            <v>Шнур оптический FC/APC-FC/APC SM 3мм 1м (simplex  G.657.A1)</v>
          </cell>
          <cell r="D1088">
            <v>122</v>
          </cell>
          <cell r="E1088">
            <v>6</v>
          </cell>
          <cell r="F1088" t="str">
            <v>шт</v>
          </cell>
          <cell r="I1088" t="str">
            <v>035.7800.C727</v>
          </cell>
          <cell r="J1088" t="str">
            <v>Шнур оптический FC/APC-FC/APC 9/125мкм SM simplex 3мм 1м</v>
          </cell>
          <cell r="K1088">
            <v>1</v>
          </cell>
          <cell r="L1088" t="str">
            <v>1006010000</v>
          </cell>
          <cell r="M1088" t="str">
            <v>шт</v>
          </cell>
          <cell r="N1088" t="str">
            <v>шт</v>
          </cell>
        </row>
        <row r="1089">
          <cell r="A1089" t="str">
            <v>6_123</v>
          </cell>
          <cell r="B1089" t="str">
            <v>Шнур оптический FC/APC-FC/APC SM 3мм 2м simplex</v>
          </cell>
          <cell r="C1089" t="str">
            <v>Шнур оптический FC/APC-FC/APC SM 3мм 2м (simplex  G.657.A1)</v>
          </cell>
          <cell r="D1089">
            <v>123</v>
          </cell>
          <cell r="E1089">
            <v>6</v>
          </cell>
          <cell r="F1089" t="str">
            <v>шт</v>
          </cell>
          <cell r="I1089" t="str">
            <v>035.7800.A611</v>
          </cell>
          <cell r="J1089" t="str">
            <v>Шнур оптический FC/APC-FC/APC 9/125мкм SM simplex 2мм 2м</v>
          </cell>
          <cell r="K1089">
            <v>1</v>
          </cell>
          <cell r="L1089" t="str">
            <v>1006010000</v>
          </cell>
          <cell r="M1089" t="str">
            <v>шт</v>
          </cell>
          <cell r="N1089" t="str">
            <v>шт</v>
          </cell>
        </row>
        <row r="1090">
          <cell r="A1090" t="str">
            <v>6_124</v>
          </cell>
          <cell r="B1090" t="str">
            <v>Шнур оптический FC/APC-FC/APC SM 3мм 5м duplex</v>
          </cell>
          <cell r="C1090" t="str">
            <v>Шнур оптический FC/APC-FC/APC SM 3мм 5м duplex G.657.A1</v>
          </cell>
          <cell r="D1090">
            <v>124</v>
          </cell>
          <cell r="E1090">
            <v>6</v>
          </cell>
          <cell r="F1090" t="str">
            <v>шт</v>
          </cell>
        </row>
        <row r="1091">
          <cell r="A1091" t="str">
            <v>6_125</v>
          </cell>
          <cell r="B1091" t="str">
            <v>Шнур оптический FC/APC-FC/UPC SM 3мм 3м simplex</v>
          </cell>
          <cell r="C1091" t="str">
            <v>Шнур оптический FC/APC-FC/UPC SM 3мм 3м (simplex  G.657.A1)</v>
          </cell>
          <cell r="D1091">
            <v>125</v>
          </cell>
          <cell r="E1091">
            <v>6</v>
          </cell>
          <cell r="F1091" t="str">
            <v>шт</v>
          </cell>
        </row>
        <row r="1092">
          <cell r="A1092" t="str">
            <v>6_126</v>
          </cell>
          <cell r="B1092" t="str">
            <v>Шнур оптический FC/APC-FC/UPC SM 3мм 5м simplex</v>
          </cell>
          <cell r="C1092" t="str">
            <v>Шнур оптический FC/APC-FC/UPC SM 3мм 5м (simplex  G.657.A1)</v>
          </cell>
          <cell r="D1092">
            <v>126</v>
          </cell>
          <cell r="E1092">
            <v>6</v>
          </cell>
          <cell r="F1092" t="str">
            <v>шт</v>
          </cell>
          <cell r="I1092" t="str">
            <v>035.7800.8016</v>
          </cell>
          <cell r="J1092" t="str">
            <v xml:space="preserve"> Шнур оптический FC/APC-FC/UPC 9/125мкм SM simplex 2мм 5м </v>
          </cell>
          <cell r="K1092">
            <v>1</v>
          </cell>
          <cell r="L1092" t="str">
            <v>1006010000</v>
          </cell>
          <cell r="M1092" t="str">
            <v>шт</v>
          </cell>
          <cell r="N1092" t="str">
            <v>шт</v>
          </cell>
        </row>
        <row r="1093">
          <cell r="A1093" t="str">
            <v>6_127</v>
          </cell>
          <cell r="B1093" t="str">
            <v>Шнур оптический FC/APC-SC/APC SM 3 мм 10м simplex</v>
          </cell>
          <cell r="C1093" t="str">
            <v>Шнур оптический FC/APC-SC/APC SM 3 мм 10м (simplex  G.657.A1)</v>
          </cell>
          <cell r="D1093">
            <v>127</v>
          </cell>
          <cell r="E1093">
            <v>6</v>
          </cell>
          <cell r="F1093" t="str">
            <v>шт</v>
          </cell>
        </row>
        <row r="1094">
          <cell r="A1094" t="str">
            <v>6_128</v>
          </cell>
          <cell r="B1094" t="str">
            <v>Шнур оптический FC/APC-SC/APC SM 3мм 15м simplex</v>
          </cell>
          <cell r="C1094" t="str">
            <v>Шнур оптический FC/APC-SC/APC SM 3мм 15м (simplex  G.657.A1)</v>
          </cell>
          <cell r="D1094">
            <v>128</v>
          </cell>
          <cell r="E1094">
            <v>6</v>
          </cell>
          <cell r="F1094" t="str">
            <v>шт</v>
          </cell>
        </row>
        <row r="1095">
          <cell r="A1095" t="str">
            <v>6_129</v>
          </cell>
          <cell r="B1095" t="str">
            <v>Шнур оптический FC/APC-SC/APC SM 3мм 5м simplex</v>
          </cell>
          <cell r="C1095" t="str">
            <v>Шнур оптический FC/APC-SC/APC SM 3мм 5м (simplex G.657.A1)</v>
          </cell>
          <cell r="D1095">
            <v>129</v>
          </cell>
          <cell r="E1095">
            <v>6</v>
          </cell>
          <cell r="F1095" t="str">
            <v>шт</v>
          </cell>
          <cell r="I1095" t="str">
            <v>035.7800.9028</v>
          </cell>
          <cell r="J1095" t="str">
            <v>Шнур оптический FC/APC-FC/APC 9/125мкм SM simplex 2мм 5м</v>
          </cell>
          <cell r="K1095">
            <v>1</v>
          </cell>
          <cell r="L1095" t="str">
            <v>1006010000</v>
          </cell>
          <cell r="M1095" t="str">
            <v>шт</v>
          </cell>
          <cell r="N1095" t="str">
            <v>шт</v>
          </cell>
        </row>
        <row r="1096">
          <cell r="A1096" t="str">
            <v>6_130</v>
          </cell>
          <cell r="B1096" t="str">
            <v>Шнур оптический FC/APC-SC/UPC SM 3 мм 15м simplex</v>
          </cell>
          <cell r="C1096" t="str">
            <v>Шнур оптический FC/APC-SC/UPC SM 3 мм 15м (simplex  G.657.A1)</v>
          </cell>
          <cell r="D1096">
            <v>130</v>
          </cell>
          <cell r="E1096">
            <v>6</v>
          </cell>
          <cell r="F1096" t="str">
            <v>шт</v>
          </cell>
        </row>
        <row r="1097">
          <cell r="A1097" t="str">
            <v>6_131</v>
          </cell>
          <cell r="B1097" t="str">
            <v>Шнур оптический FC/APC-SC/UPC SM 3мм 10м simplex</v>
          </cell>
          <cell r="C1097" t="str">
            <v>Шнур оптический FC/APC-SC/UPC SM 3мм 10м (simplex  G.657.A1)</v>
          </cell>
          <cell r="D1097">
            <v>131</v>
          </cell>
          <cell r="E1097">
            <v>6</v>
          </cell>
          <cell r="F1097" t="str">
            <v>шт</v>
          </cell>
        </row>
        <row r="1098">
          <cell r="A1098" t="str">
            <v>6_132</v>
          </cell>
          <cell r="B1098" t="str">
            <v>Шнур оптический FC/APC-SC/UPC SM 3мм 2м simplex</v>
          </cell>
          <cell r="C1098" t="str">
            <v>Шнур оптический FC/APC-SC/UPC SM 3мм 2м (simplex  G.657.A1)</v>
          </cell>
          <cell r="D1098">
            <v>132</v>
          </cell>
          <cell r="E1098">
            <v>6</v>
          </cell>
          <cell r="F1098" t="str">
            <v>шт</v>
          </cell>
          <cell r="I1098" t="str">
            <v>035.7800.A461</v>
          </cell>
          <cell r="J1098" t="str">
            <v>Шнур оптический FC/APC-SC/UPC 9/125мкм SM simplex 3мм 2м</v>
          </cell>
          <cell r="K1098">
            <v>1</v>
          </cell>
          <cell r="L1098" t="str">
            <v>1006010000</v>
          </cell>
          <cell r="M1098" t="str">
            <v>шт</v>
          </cell>
          <cell r="N1098" t="str">
            <v>шт</v>
          </cell>
        </row>
        <row r="1099">
          <cell r="A1099" t="str">
            <v>6_133</v>
          </cell>
          <cell r="B1099" t="str">
            <v>Шнур оптический FC/APC-SC/UPC SM 3мм 3м simplex</v>
          </cell>
          <cell r="C1099" t="str">
            <v>Шнур оптический FC/APC-SC/UPC SM 3мм 3м (simplex  G.657.A1)</v>
          </cell>
          <cell r="D1099">
            <v>133</v>
          </cell>
          <cell r="E1099">
            <v>6</v>
          </cell>
          <cell r="F1099" t="str">
            <v>шт</v>
          </cell>
        </row>
        <row r="1100">
          <cell r="A1100" t="str">
            <v>6_134</v>
          </cell>
          <cell r="B1100" t="str">
            <v>Шнур оптический FC/APC-SC/UPC SM 3мм 5м simplex</v>
          </cell>
          <cell r="C1100" t="str">
            <v>Шнур оптический FC/APC-SC/UPC SM 3мм 5м simplex G.657.A1</v>
          </cell>
          <cell r="D1100">
            <v>134</v>
          </cell>
          <cell r="E1100">
            <v>6</v>
          </cell>
          <cell r="F1100" t="str">
            <v>шт</v>
          </cell>
          <cell r="I1100" t="str">
            <v>035.7800.D244</v>
          </cell>
          <cell r="J1100" t="str">
            <v>Шнур оптический FC/APC-SC/UPC 9/125мкм SM simplex 2мм 5м</v>
          </cell>
          <cell r="K1100">
            <v>1</v>
          </cell>
          <cell r="L1100" t="str">
            <v>1006010000</v>
          </cell>
          <cell r="M1100" t="str">
            <v>шт</v>
          </cell>
          <cell r="N1100" t="str">
            <v>шт</v>
          </cell>
        </row>
        <row r="1101">
          <cell r="A1101" t="str">
            <v>6_135</v>
          </cell>
          <cell r="B1101" t="str">
            <v>Шнур оптический FC/UPC SM 0,9мм 1м пигтейл</v>
          </cell>
          <cell r="C1101" t="str">
            <v>Шнур оптический FC/UPC SM 0,9мм 1м пигтейл (simplex  G.657.A1)</v>
          </cell>
          <cell r="D1101">
            <v>135</v>
          </cell>
          <cell r="E1101">
            <v>6</v>
          </cell>
          <cell r="F1101" t="str">
            <v>шт</v>
          </cell>
          <cell r="I1101" t="str">
            <v>035.7800.A713</v>
          </cell>
          <cell r="J1101" t="str">
            <v>Шнур оптический FC/UPC 9/125мкм SM simplex 0.9мм 1м</v>
          </cell>
          <cell r="K1101">
            <v>1</v>
          </cell>
          <cell r="L1101" t="str">
            <v>1006010000</v>
          </cell>
          <cell r="M1101" t="str">
            <v>шт</v>
          </cell>
          <cell r="N1101" t="str">
            <v>шт</v>
          </cell>
        </row>
        <row r="1102">
          <cell r="A1102" t="str">
            <v>6_136</v>
          </cell>
          <cell r="B1102" t="str">
            <v>Шнур оптический FC/UPC-FC/APC SM 3мм 10м simplex</v>
          </cell>
          <cell r="C1102" t="str">
            <v>Шнур оптический FC/UPC-FC/APC SM 3мм 10м (simplex  G.657.A1)</v>
          </cell>
          <cell r="D1102">
            <v>136</v>
          </cell>
          <cell r="E1102">
            <v>6</v>
          </cell>
          <cell r="F1102" t="str">
            <v>шт</v>
          </cell>
          <cell r="I1102" t="str">
            <v>035.7800.C948</v>
          </cell>
          <cell r="J1102" t="str">
            <v>Шнур оптический FC/APC-FC/UPC 9/125мкм SM simplex 2мм 10м</v>
          </cell>
          <cell r="K1102">
            <v>1</v>
          </cell>
          <cell r="L1102" t="str">
            <v>1006010000</v>
          </cell>
          <cell r="M1102" t="str">
            <v>шт</v>
          </cell>
          <cell r="N1102" t="str">
            <v>шт</v>
          </cell>
        </row>
        <row r="1103">
          <cell r="A1103" t="str">
            <v>6_137</v>
          </cell>
          <cell r="B1103" t="str">
            <v>Шнур оптический FC/UPC-FC/APC SM 3мм 2м simplex</v>
          </cell>
          <cell r="C1103" t="str">
            <v>Шнур оптический FC/UPC-FC/APC SM 3мм 2м (simplex  G.657.A1)</v>
          </cell>
          <cell r="D1103">
            <v>137</v>
          </cell>
          <cell r="E1103">
            <v>6</v>
          </cell>
          <cell r="F1103" t="str">
            <v>шт</v>
          </cell>
        </row>
        <row r="1104">
          <cell r="A1104" t="str">
            <v>6_138</v>
          </cell>
          <cell r="B1104" t="str">
            <v>Шнур оптический FC/UPC-FC/UPC SM 3мм 15м simplex</v>
          </cell>
          <cell r="C1104" t="str">
            <v>Шнур оптический FC/UPC-FC/UPC SM 3мм 15м (simplex  G.657.A1)</v>
          </cell>
          <cell r="D1104">
            <v>138</v>
          </cell>
          <cell r="E1104">
            <v>6</v>
          </cell>
          <cell r="F1104" t="str">
            <v>шт</v>
          </cell>
        </row>
        <row r="1105">
          <cell r="A1105" t="str">
            <v>6_139</v>
          </cell>
          <cell r="B1105" t="str">
            <v>Шнур оптический FC/UPC-FC/UPC SM 3мм 25м simplex</v>
          </cell>
          <cell r="C1105" t="str">
            <v>Шнур оптический FC/UPC-FC/UPC SM 3мм 25м (simplex  G.657.A1)</v>
          </cell>
          <cell r="D1105">
            <v>139</v>
          </cell>
          <cell r="E1105">
            <v>6</v>
          </cell>
          <cell r="F1105" t="str">
            <v>шт</v>
          </cell>
        </row>
        <row r="1106">
          <cell r="A1106" t="str">
            <v>6_140</v>
          </cell>
          <cell r="B1106" t="str">
            <v>Шнур оптический FC/UPC-FC/UPC SM 3мм 2м duplex</v>
          </cell>
          <cell r="C1106" t="str">
            <v>Шнур оптический FC/UPC-FC/UPC SM 3мм 2м duplex G.657.A1</v>
          </cell>
          <cell r="D1106">
            <v>140</v>
          </cell>
          <cell r="E1106">
            <v>6</v>
          </cell>
          <cell r="F1106" t="str">
            <v>шт</v>
          </cell>
        </row>
        <row r="1107">
          <cell r="A1107" t="str">
            <v>6_141</v>
          </cell>
          <cell r="B1107" t="str">
            <v>Шнур оптический FC/UPC-FC/UPC SM 3мм 2м simplex</v>
          </cell>
          <cell r="C1107" t="str">
            <v>Шнур оптический FC/UPC-FC/UPC SM 3мм 2м (simplex  G.657.A1)</v>
          </cell>
          <cell r="D1107">
            <v>141</v>
          </cell>
          <cell r="E1107">
            <v>6</v>
          </cell>
          <cell r="F1107" t="str">
            <v>шт</v>
          </cell>
          <cell r="I1107" t="str">
            <v>035.7800.4878</v>
          </cell>
          <cell r="J1107" t="str">
            <v>Шнур оптический FC/UPC-FC/UPC 9/125мкм SM simplex 3мм 2м</v>
          </cell>
          <cell r="K1107">
            <v>1</v>
          </cell>
          <cell r="L1107" t="str">
            <v>1006010000</v>
          </cell>
          <cell r="M1107" t="str">
            <v>шт</v>
          </cell>
          <cell r="N1107" t="str">
            <v>шт</v>
          </cell>
        </row>
        <row r="1108">
          <cell r="A1108" t="str">
            <v>6_142</v>
          </cell>
          <cell r="B1108" t="str">
            <v>Шнур оптический FC/UPC-FC/UPC SM 3мм 30м simplex</v>
          </cell>
          <cell r="C1108" t="str">
            <v>Шнур оптический FC/UPC-FC/UPC SM 3мм 30м (simplex  G.657.A1)</v>
          </cell>
          <cell r="D1108">
            <v>142</v>
          </cell>
          <cell r="E1108">
            <v>6</v>
          </cell>
          <cell r="F1108" t="str">
            <v>шт</v>
          </cell>
        </row>
        <row r="1109">
          <cell r="A1109" t="str">
            <v>6_143</v>
          </cell>
          <cell r="B1109" t="str">
            <v>Шнур оптический FC/UPC-FC/UPC SM 3мм 3м simplex</v>
          </cell>
          <cell r="C1109" t="str">
            <v>Шнур оптический FC/UPC-FC/UPC SM 3мм 3м (simplex  G.657.A1)</v>
          </cell>
          <cell r="D1109">
            <v>143</v>
          </cell>
          <cell r="E1109">
            <v>6</v>
          </cell>
          <cell r="F1109" t="str">
            <v>шт</v>
          </cell>
          <cell r="I1109" t="str">
            <v>035.7800.A764</v>
          </cell>
          <cell r="J1109" t="str">
            <v>Шнур оптический FC/UPC-FC/UPC 9/125мкм SM simplex 3мм 3м</v>
          </cell>
          <cell r="K1109">
            <v>1</v>
          </cell>
          <cell r="L1109" t="str">
            <v>1006010000</v>
          </cell>
          <cell r="M1109" t="str">
            <v>шт</v>
          </cell>
          <cell r="N1109" t="str">
            <v>шт</v>
          </cell>
        </row>
        <row r="1110">
          <cell r="A1110" t="str">
            <v>6_144</v>
          </cell>
          <cell r="B1110" t="str">
            <v>Шнур оптический FC/UPC-FC/UPC SM 3мм 50м simplex</v>
          </cell>
          <cell r="C1110" t="str">
            <v>Шнур оптический FC/UPC-FC/UPC SM 3мм 50м (simplex  G.657.A1)</v>
          </cell>
          <cell r="D1110">
            <v>144</v>
          </cell>
          <cell r="E1110">
            <v>6</v>
          </cell>
          <cell r="F1110" t="str">
            <v>шт</v>
          </cell>
        </row>
        <row r="1111">
          <cell r="A1111" t="str">
            <v>6_145</v>
          </cell>
          <cell r="B1111" t="str">
            <v>Шнур оптический FC/UPC-FC/UPC SM 3мм 5м simplex</v>
          </cell>
          <cell r="C1111" t="str">
            <v>Шнур оптический FC/UPC-FC/UPC SM 3мм 5м (simplex  G.657.A1)</v>
          </cell>
          <cell r="D1111">
            <v>145</v>
          </cell>
          <cell r="E1111">
            <v>6</v>
          </cell>
          <cell r="F1111" t="str">
            <v>шт</v>
          </cell>
          <cell r="I1111" t="str">
            <v>035.7800.C244</v>
          </cell>
          <cell r="J1111" t="str">
            <v>Шнур оптический FC/UPC-FC/UPC 9/125мкм SM simplex 3мм 5м</v>
          </cell>
          <cell r="K1111">
            <v>1</v>
          </cell>
          <cell r="L1111" t="str">
            <v>1006010000</v>
          </cell>
          <cell r="M1111" t="str">
            <v>шт</v>
          </cell>
          <cell r="N1111" t="str">
            <v>шт</v>
          </cell>
        </row>
        <row r="1112">
          <cell r="A1112" t="str">
            <v>6_146</v>
          </cell>
          <cell r="B1112" t="str">
            <v>Шнур оптический FC/UPC-LC/UPC SM 3мм 15м simplex</v>
          </cell>
          <cell r="C1112" t="str">
            <v>Шнур оптический FC/UPC-LC/UPC SM 3мм 15м (simplex  G.657.A1)</v>
          </cell>
          <cell r="D1112">
            <v>146</v>
          </cell>
          <cell r="E1112">
            <v>6</v>
          </cell>
          <cell r="F1112" t="str">
            <v>шт</v>
          </cell>
          <cell r="I1112" t="str">
            <v>035.7800.A536</v>
          </cell>
          <cell r="J1112" t="str">
            <v>Шнур оптический FC/UPC-LC/UPC 9/125мкм SM simplex 3мм 15м</v>
          </cell>
          <cell r="K1112">
            <v>1</v>
          </cell>
          <cell r="L1112" t="str">
            <v>1006010000</v>
          </cell>
          <cell r="M1112" t="str">
            <v>шт</v>
          </cell>
          <cell r="N1112" t="str">
            <v>шт</v>
          </cell>
        </row>
        <row r="1113">
          <cell r="A1113" t="str">
            <v>6_147</v>
          </cell>
          <cell r="B1113" t="str">
            <v>Шнур оптический FC/UPC-LC/UPC SM 3мм 25м simplex</v>
          </cell>
          <cell r="C1113" t="str">
            <v>Шнур оптический FC/UPC-LC/UPC SM 3мм 25м (simplex  G.657.A1)</v>
          </cell>
          <cell r="D1113">
            <v>147</v>
          </cell>
          <cell r="E1113">
            <v>6</v>
          </cell>
          <cell r="F1113" t="str">
            <v>шт</v>
          </cell>
        </row>
        <row r="1114">
          <cell r="A1114" t="str">
            <v>6_148</v>
          </cell>
          <cell r="B1114" t="str">
            <v>Шнур оптический FC/UPC-LC/UPC SM 3мм 30м simplex</v>
          </cell>
          <cell r="C1114" t="str">
            <v>Шнур оптический FC/UPC-LC/UPC SM 3мм 30м (simplex  G.657.A1)</v>
          </cell>
          <cell r="D1114">
            <v>148</v>
          </cell>
          <cell r="E1114">
            <v>6</v>
          </cell>
          <cell r="F1114" t="str">
            <v>шт</v>
          </cell>
        </row>
        <row r="1115">
          <cell r="A1115" t="str">
            <v>6_149</v>
          </cell>
          <cell r="B1115" t="str">
            <v>Шнур оптический FC/UPC-LC/UPC SM 3мм 50м simplex</v>
          </cell>
          <cell r="C1115" t="str">
            <v>Шнур оптический FC/UPC-LC/UPC SM 3мм 50м (simplex  G.657.A1)</v>
          </cell>
          <cell r="D1115">
            <v>149</v>
          </cell>
          <cell r="E1115">
            <v>6</v>
          </cell>
          <cell r="F1115" t="str">
            <v>шт</v>
          </cell>
        </row>
        <row r="1116">
          <cell r="A1116" t="str">
            <v>6_150</v>
          </cell>
          <cell r="B1116" t="str">
            <v>Шнур оптический FC/UPC-SC/APC SM 3мм 15м simplex</v>
          </cell>
          <cell r="C1116" t="str">
            <v>Шнур оптический FC/UPC-SC/APC SM 3мм 15м (simplex  G.657.A1)</v>
          </cell>
          <cell r="D1116">
            <v>150</v>
          </cell>
          <cell r="E1116">
            <v>6</v>
          </cell>
          <cell r="F1116" t="str">
            <v>шт</v>
          </cell>
        </row>
        <row r="1117">
          <cell r="A1117" t="str">
            <v>6_151</v>
          </cell>
          <cell r="B1117" t="str">
            <v>Шнур оптический FC/UPC-SC/UPC SM 3мм 10м simplex</v>
          </cell>
          <cell r="C1117" t="str">
            <v>Шнур оптический FC/UPC-SC/UPC SM 3мм 10м (simplex  G.657.A1)</v>
          </cell>
          <cell r="D1117">
            <v>151</v>
          </cell>
          <cell r="E1117">
            <v>6</v>
          </cell>
          <cell r="F1117" t="str">
            <v>шт</v>
          </cell>
        </row>
        <row r="1118">
          <cell r="A1118" t="str">
            <v>6_152</v>
          </cell>
          <cell r="B1118" t="str">
            <v>Шнур оптический FC/UPC-SC/UPC SM 3мм 25м simplex</v>
          </cell>
          <cell r="C1118" t="str">
            <v>Шнур оптический FC/UPC-SC/UPC SM 3мм 25м (simplex  G.657.A1)</v>
          </cell>
          <cell r="D1118">
            <v>152</v>
          </cell>
          <cell r="E1118">
            <v>6</v>
          </cell>
          <cell r="F1118" t="str">
            <v>шт</v>
          </cell>
        </row>
        <row r="1119">
          <cell r="A1119" t="str">
            <v>6_153</v>
          </cell>
          <cell r="B1119" t="str">
            <v>Шнур оптический FC/UPC-SC/UPC SM 3мм 2м simplex</v>
          </cell>
          <cell r="C1119" t="str">
            <v>Шнур оптический FC/UPC-SC/UPC SM 3мм 2м (simplex  G.657.A1)</v>
          </cell>
          <cell r="D1119">
            <v>153</v>
          </cell>
          <cell r="E1119">
            <v>6</v>
          </cell>
          <cell r="F1119" t="str">
            <v>шт</v>
          </cell>
          <cell r="I1119" t="str">
            <v>035.7800.D460</v>
          </cell>
          <cell r="J1119" t="str">
            <v>Шнур оптический FC/UPC-SC/UPC 9/125мкм SM simplex 3мм 2м</v>
          </cell>
          <cell r="K1119">
            <v>1</v>
          </cell>
          <cell r="L1119" t="str">
            <v>1006010000</v>
          </cell>
          <cell r="M1119" t="str">
            <v>шт</v>
          </cell>
          <cell r="N1119" t="str">
            <v>шт</v>
          </cell>
        </row>
        <row r="1120">
          <cell r="A1120" t="str">
            <v>6_154</v>
          </cell>
          <cell r="B1120" t="str">
            <v>Шнур оптический FC/UPC-SC/UPC SM 3мм 30м simplex</v>
          </cell>
          <cell r="C1120" t="str">
            <v>Шнур оптический FC/UPC-SC/UPC SM 3мм 30м (simplex  G.657.A1)</v>
          </cell>
          <cell r="D1120">
            <v>154</v>
          </cell>
          <cell r="E1120">
            <v>6</v>
          </cell>
          <cell r="F1120" t="str">
            <v>шт</v>
          </cell>
        </row>
        <row r="1121">
          <cell r="A1121" t="str">
            <v>6_155</v>
          </cell>
          <cell r="B1121" t="str">
            <v>Шнур оптический FC/UPC-SC/UPC SM 3мм 3м simplex</v>
          </cell>
          <cell r="C1121" t="str">
            <v>Шнур оптический FC/UPC-SC/UPC SM 3мм 3м (simplex  G.657.A1)</v>
          </cell>
          <cell r="D1121">
            <v>155</v>
          </cell>
          <cell r="E1121">
            <v>6</v>
          </cell>
          <cell r="F1121" t="str">
            <v>шт</v>
          </cell>
          <cell r="I1121" t="str">
            <v>035.7800.A427</v>
          </cell>
          <cell r="J1121" t="str">
            <v>Шнур оптический FC/UPC-SC/UPC 9/125мкм SM simplex 3мм 3м</v>
          </cell>
          <cell r="K1121">
            <v>1</v>
          </cell>
          <cell r="L1121" t="str">
            <v>1006010000</v>
          </cell>
          <cell r="M1121" t="str">
            <v>шт</v>
          </cell>
          <cell r="N1121" t="str">
            <v>шт</v>
          </cell>
        </row>
        <row r="1122">
          <cell r="A1122" t="str">
            <v>6_156</v>
          </cell>
          <cell r="B1122" t="str">
            <v>Шнур оптический FC/UPC-SC/UPC SM 3мм 50м simplex</v>
          </cell>
          <cell r="C1122" t="str">
            <v>Шнур оптический FC/UPC-SC/UPC SM 3мм 50м (simplex G.657.A1)</v>
          </cell>
          <cell r="D1122">
            <v>156</v>
          </cell>
          <cell r="E1122">
            <v>6</v>
          </cell>
          <cell r="F1122" t="str">
            <v>шт</v>
          </cell>
        </row>
        <row r="1123">
          <cell r="A1123" t="str">
            <v>6_157</v>
          </cell>
          <cell r="B1123" t="str">
            <v>Шнур оптический FC/UPC-SC/UPC SM 3мм 5м simplex</v>
          </cell>
          <cell r="C1123" t="str">
            <v>Шнур оптический FC/UPC-SC/UPC SM 3мм 5м (simplex  G.657.A1)</v>
          </cell>
          <cell r="D1123">
            <v>157</v>
          </cell>
          <cell r="E1123">
            <v>6</v>
          </cell>
          <cell r="F1123" t="str">
            <v>шт</v>
          </cell>
          <cell r="I1123" t="str">
            <v>035.7800.A670</v>
          </cell>
          <cell r="J1123" t="str">
            <v>Шнур оптический FC/UPC-SC/UPC 9/125мкм SM simplex 3мм 5м</v>
          </cell>
          <cell r="K1123">
            <v>1</v>
          </cell>
          <cell r="L1123" t="str">
            <v>1006010000</v>
          </cell>
          <cell r="M1123" t="str">
            <v>шт</v>
          </cell>
          <cell r="N1123" t="str">
            <v>шт</v>
          </cell>
        </row>
        <row r="1124">
          <cell r="A1124" t="str">
            <v>6_158</v>
          </cell>
          <cell r="B1124" t="str">
            <v>Шнур оптический LC/UPC SM 0,9мм 1м пигтейл</v>
          </cell>
          <cell r="C1124" t="str">
            <v>Шнур оптический LC/UPC SM 0,9мм 1м пигтейл (simplex  G.657.A1)</v>
          </cell>
          <cell r="D1124">
            <v>158</v>
          </cell>
          <cell r="E1124">
            <v>6</v>
          </cell>
          <cell r="F1124" t="str">
            <v>шт</v>
          </cell>
        </row>
        <row r="1125">
          <cell r="A1125" t="str">
            <v>6_159</v>
          </cell>
          <cell r="B1125" t="str">
            <v>Шнур оптический LC/UPC МM(ОМ3 ) 0,9мм 1м пигтейл</v>
          </cell>
          <cell r="C1125" t="str">
            <v>Шнур оптический LC/UPC МM(ОМ3 ) 0,9мм 1м пигтейл (simplex G.657.A1)</v>
          </cell>
          <cell r="D1125">
            <v>159</v>
          </cell>
          <cell r="E1125">
            <v>6</v>
          </cell>
          <cell r="F1125" t="str">
            <v>шт</v>
          </cell>
        </row>
        <row r="1126">
          <cell r="A1126" t="str">
            <v>6_160</v>
          </cell>
          <cell r="B1126" t="str">
            <v>Шнур оптический SC/APC SM 0,9мм 1м пигтейл</v>
          </cell>
          <cell r="C1126" t="str">
            <v>Шнур оптический SM SC/APC SM 0,9мм 1м пигтейл G.657.A1</v>
          </cell>
          <cell r="D1126">
            <v>160</v>
          </cell>
          <cell r="E1126">
            <v>6</v>
          </cell>
          <cell r="F1126" t="str">
            <v>шт</v>
          </cell>
          <cell r="I1126" t="str">
            <v>035.7800.F390</v>
          </cell>
          <cell r="J1126" t="str">
            <v>Шнур оптический SC/APC 9/125мкм SM simplex 0.9мм 1.0м</v>
          </cell>
          <cell r="K1126">
            <v>1</v>
          </cell>
          <cell r="L1126" t="str">
            <v>1006010000</v>
          </cell>
          <cell r="M1126" t="str">
            <v>шт</v>
          </cell>
          <cell r="N1126" t="str">
            <v>шт</v>
          </cell>
        </row>
        <row r="1127">
          <cell r="A1127" t="str">
            <v>6_161</v>
          </cell>
          <cell r="B1127" t="str">
            <v>Шнур оптический SC/APC-FC/APC SM 3мм 2м simplex</v>
          </cell>
          <cell r="C1127" t="str">
            <v>Шнур оптический SC/APC-FC/APC SM 3мм 2м (simplex  G.657.A1)</v>
          </cell>
          <cell r="D1127">
            <v>161</v>
          </cell>
          <cell r="E1127">
            <v>6</v>
          </cell>
          <cell r="F1127" t="str">
            <v>шт</v>
          </cell>
          <cell r="I1127" t="str">
            <v>035.7800.8989</v>
          </cell>
          <cell r="J1127" t="str">
            <v>Шнур оптический FC/APC-SC/APC 9/125мкм SM simplex 3мм 2м</v>
          </cell>
          <cell r="K1127">
            <v>1</v>
          </cell>
          <cell r="L1127" t="str">
            <v>1006010000</v>
          </cell>
          <cell r="M1127" t="str">
            <v>шт</v>
          </cell>
          <cell r="N1127" t="str">
            <v>шт</v>
          </cell>
        </row>
        <row r="1128">
          <cell r="A1128" t="str">
            <v>6_162</v>
          </cell>
          <cell r="B1128" t="str">
            <v>Шнур оптический SC/APC-FC/APC SM 3мм 3м simplex</v>
          </cell>
          <cell r="C1128" t="str">
            <v>Шнур оптический SC/APC-FC/APC SM 3мм 3м (simplex G.657.A1)</v>
          </cell>
          <cell r="D1128">
            <v>162</v>
          </cell>
          <cell r="E1128">
            <v>6</v>
          </cell>
          <cell r="F1128" t="str">
            <v>шт</v>
          </cell>
        </row>
        <row r="1129">
          <cell r="A1129" t="str">
            <v>6_163</v>
          </cell>
          <cell r="B1129" t="str">
            <v>Шнур оптический SC/APC-FC/UPC SM 3мм 10м simplex</v>
          </cell>
          <cell r="C1129" t="str">
            <v>Шнур оптический SC/APC-FC/UPC SM 3мм 10м (simplex  G.657.A1)</v>
          </cell>
          <cell r="D1129">
            <v>163</v>
          </cell>
          <cell r="E1129">
            <v>6</v>
          </cell>
          <cell r="F1129" t="str">
            <v>шт</v>
          </cell>
        </row>
        <row r="1130">
          <cell r="A1130" t="str">
            <v>6_164</v>
          </cell>
          <cell r="B1130" t="str">
            <v>Шнур оптический SC/APC-FC/UPC SM 3мм 25м simplex</v>
          </cell>
          <cell r="C1130" t="str">
            <v>Шнур оптический SC/APC-FC/UPC SM 3мм 25м (simplex  G.657.A1)</v>
          </cell>
          <cell r="D1130">
            <v>164</v>
          </cell>
          <cell r="E1130">
            <v>6</v>
          </cell>
          <cell r="F1130" t="str">
            <v>шт</v>
          </cell>
        </row>
        <row r="1131">
          <cell r="A1131" t="str">
            <v>6_165</v>
          </cell>
          <cell r="B1131" t="str">
            <v>Шнур оптический SC/APC-FC/UPC SM 3мм 2м simplex</v>
          </cell>
          <cell r="C1131" t="str">
            <v>Шнур оптический SC/APC-FC/UPC SM 3мм 2м (simplex  G.657.A1)</v>
          </cell>
          <cell r="D1131">
            <v>165</v>
          </cell>
          <cell r="E1131">
            <v>6</v>
          </cell>
          <cell r="F1131" t="str">
            <v>шт</v>
          </cell>
          <cell r="I1131" t="str">
            <v>035.7800.C542</v>
          </cell>
          <cell r="J1131" t="str">
            <v>Шнур оптический FC/UPC-SC/APC 9/125мкм SM simplex 3мм 2м</v>
          </cell>
          <cell r="K1131">
            <v>1</v>
          </cell>
          <cell r="L1131" t="str">
            <v>1006010000</v>
          </cell>
          <cell r="M1131" t="str">
            <v>шт</v>
          </cell>
          <cell r="N1131" t="str">
            <v>шт</v>
          </cell>
        </row>
        <row r="1132">
          <cell r="A1132" t="str">
            <v>6_166</v>
          </cell>
          <cell r="B1132" t="str">
            <v>Шнур оптический SC/APC-FC/UPC SM 3мм 3м simplex</v>
          </cell>
          <cell r="C1132" t="str">
            <v>Шнур оптический SC/APC-FC/UPC SM 3мм 3м (simplex  G.657.A1)</v>
          </cell>
          <cell r="D1132">
            <v>166</v>
          </cell>
          <cell r="E1132">
            <v>6</v>
          </cell>
          <cell r="F1132" t="str">
            <v>шт</v>
          </cell>
        </row>
        <row r="1133">
          <cell r="A1133" t="str">
            <v>6_167</v>
          </cell>
          <cell r="B1133" t="str">
            <v xml:space="preserve">Шнур оптический SC/APC-LC/UPC SM 3мм 5м simplex </v>
          </cell>
          <cell r="C1133" t="str">
            <v>Шнур оптический SC/APC-LC/UPC SM 3 мм 5м  (simplex  G.657.A1)</v>
          </cell>
          <cell r="D1133">
            <v>167</v>
          </cell>
          <cell r="E1133">
            <v>6</v>
          </cell>
          <cell r="F1133" t="str">
            <v>шт</v>
          </cell>
        </row>
        <row r="1134">
          <cell r="A1134" t="str">
            <v>6_168</v>
          </cell>
          <cell r="B1134" t="str">
            <v>Шнур оптический SC/APC-SC/APC SM 3мм 30м simplex</v>
          </cell>
          <cell r="C1134" t="str">
            <v>Шнур оптический SC/APC-SC/APC SM 3 мм 30м (simplex  G.657.A1)</v>
          </cell>
          <cell r="D1134">
            <v>168</v>
          </cell>
          <cell r="E1134">
            <v>6</v>
          </cell>
          <cell r="F1134" t="str">
            <v>шт</v>
          </cell>
          <cell r="I1134" t="str">
            <v>035.7800.A892</v>
          </cell>
          <cell r="J1134" t="str">
            <v>Шнур оптический SC/APC-SC/APC 9/125мкм SM simplex 3мм 30м</v>
          </cell>
          <cell r="K1134">
            <v>1</v>
          </cell>
          <cell r="L1134" t="str">
            <v>1006010000</v>
          </cell>
          <cell r="M1134" t="str">
            <v>шт</v>
          </cell>
          <cell r="N1134" t="str">
            <v>шт</v>
          </cell>
        </row>
        <row r="1135">
          <cell r="A1135" t="str">
            <v>6_169</v>
          </cell>
          <cell r="B1135" t="str">
            <v xml:space="preserve">Шнур оптический SC/APC-SC/APC SM 3мм 10м simplex </v>
          </cell>
          <cell r="C1135" t="str">
            <v>Шнур оптический SC/APC-SC/APC SM 3мм 10м  (simplex  G.657.A1)</v>
          </cell>
          <cell r="D1135">
            <v>169</v>
          </cell>
          <cell r="E1135">
            <v>6</v>
          </cell>
          <cell r="F1135" t="str">
            <v>шт</v>
          </cell>
          <cell r="I1135" t="str">
            <v>035.7800.A956</v>
          </cell>
          <cell r="J1135" t="str">
            <v>Шнур оптический SC/APC-SC/APC 9/125мкм SM, G.657.A1 simplex 3мм 10м</v>
          </cell>
          <cell r="K1135">
            <v>1</v>
          </cell>
          <cell r="L1135" t="str">
            <v>1006010000</v>
          </cell>
          <cell r="M1135" t="str">
            <v>шт</v>
          </cell>
          <cell r="N1135" t="str">
            <v>шт</v>
          </cell>
        </row>
        <row r="1136">
          <cell r="A1136" t="str">
            <v>6_170</v>
          </cell>
          <cell r="B1136" t="str">
            <v>Шнур оптический SC/APC-SC/APC SM 3мм 15м simplex</v>
          </cell>
          <cell r="C1136" t="str">
            <v>Шнур оптический SC/APC-SC/APC SM 3мм 15м (simplex  G.657.A1)</v>
          </cell>
          <cell r="D1136">
            <v>170</v>
          </cell>
          <cell r="E1136">
            <v>6</v>
          </cell>
          <cell r="F1136" t="str">
            <v>шт</v>
          </cell>
        </row>
        <row r="1137">
          <cell r="A1137" t="str">
            <v>6_171</v>
          </cell>
          <cell r="B1137" t="str">
            <v>Шнур оптический SC/APC-SC/APC SM 3мм 1м simplex</v>
          </cell>
          <cell r="C1137" t="str">
            <v>Шнур оптический SC/APC-SC/APC SM 3мм 1м (simplex  G.657.A1)</v>
          </cell>
          <cell r="D1137">
            <v>171</v>
          </cell>
          <cell r="E1137">
            <v>6</v>
          </cell>
          <cell r="F1137" t="str">
            <v>шт</v>
          </cell>
          <cell r="I1137" t="str">
            <v>035.7800.C726</v>
          </cell>
          <cell r="J1137" t="str">
            <v>Шнур оптический SC/APC-SC/APC 9/125мкм SM simplex 3мм 1м</v>
          </cell>
          <cell r="K1137">
            <v>1</v>
          </cell>
          <cell r="L1137" t="str">
            <v>1006010000</v>
          </cell>
          <cell r="M1137" t="str">
            <v>шт</v>
          </cell>
          <cell r="N1137" t="str">
            <v>шт</v>
          </cell>
        </row>
        <row r="1138">
          <cell r="A1138" t="str">
            <v>6_172</v>
          </cell>
          <cell r="B1138" t="str">
            <v>Шнур оптический SC/APC-SC/APC SM 3мм 25м simplex</v>
          </cell>
          <cell r="C1138" t="str">
            <v>Шнур оптический SC/APC-SC/APC SM 3мм 25м (simplex  G.657.A1)</v>
          </cell>
          <cell r="D1138">
            <v>172</v>
          </cell>
          <cell r="E1138">
            <v>6</v>
          </cell>
          <cell r="F1138" t="str">
            <v>шт</v>
          </cell>
        </row>
        <row r="1139">
          <cell r="A1139" t="str">
            <v>6_173</v>
          </cell>
          <cell r="B1139" t="str">
            <v>Шнур оптический SC/APC-SC/APC SM 3мм 2м simplex</v>
          </cell>
          <cell r="C1139" t="str">
            <v>Шнур оптический SC/APC-SC/APC SM 3мм 2м (simplex  G.657.A1)</v>
          </cell>
          <cell r="D1139">
            <v>173</v>
          </cell>
          <cell r="E1139">
            <v>6</v>
          </cell>
          <cell r="F1139" t="str">
            <v>шт</v>
          </cell>
          <cell r="I1139" t="str">
            <v>035.7800.A573</v>
          </cell>
          <cell r="J1139" t="str">
            <v>Шнур оптический SC/APC-SC/APC 9/125мкм SM simplex 3мм 2м</v>
          </cell>
          <cell r="K1139">
            <v>1</v>
          </cell>
          <cell r="L1139" t="str">
            <v>1006010000</v>
          </cell>
          <cell r="M1139" t="str">
            <v>шт</v>
          </cell>
          <cell r="N1139" t="str">
            <v>шт</v>
          </cell>
        </row>
        <row r="1140">
          <cell r="A1140" t="str">
            <v>6_174</v>
          </cell>
          <cell r="B1140" t="str">
            <v>Шнур оптический SC/APC-SC/APC SM 3мм 3м simplex</v>
          </cell>
          <cell r="C1140" t="str">
            <v>Шнур оптический SC/APC-SC/APC SM 3мм 3м (simplex  G.657.A1)</v>
          </cell>
          <cell r="D1140">
            <v>174</v>
          </cell>
          <cell r="E1140">
            <v>6</v>
          </cell>
          <cell r="F1140" t="str">
            <v>шт</v>
          </cell>
        </row>
        <row r="1141">
          <cell r="A1141" t="str">
            <v>6_175</v>
          </cell>
          <cell r="B1141" t="str">
            <v>Шнур оптический SC/APC-SC/APC SM 3мм 50м simplex</v>
          </cell>
          <cell r="C1141" t="str">
            <v>Шнур оптический SC/APC-SC/APC SM 3мм 50м (simplex  G.657.A1)</v>
          </cell>
          <cell r="D1141">
            <v>175</v>
          </cell>
          <cell r="E1141">
            <v>6</v>
          </cell>
          <cell r="F1141" t="str">
            <v>шт</v>
          </cell>
          <cell r="I1141" t="str">
            <v>035.7800.A891</v>
          </cell>
          <cell r="J1141" t="str">
            <v>Шнур оптический SC/APC-SC/APC 9/125мкм SM simplex 3мм 50м</v>
          </cell>
          <cell r="K1141">
            <v>1</v>
          </cell>
          <cell r="L1141" t="str">
            <v>1006010000</v>
          </cell>
          <cell r="M1141" t="str">
            <v>шт</v>
          </cell>
          <cell r="N1141" t="str">
            <v>шт</v>
          </cell>
        </row>
        <row r="1142">
          <cell r="A1142" t="str">
            <v>6_176</v>
          </cell>
          <cell r="B1142" t="str">
            <v>Шнур оптический SC/APC-SC/APC SM 3мм 5м simplex</v>
          </cell>
          <cell r="C1142" t="str">
            <v>Шнур оптический SC/APC-SC/APC SM 3мм 5м (simplex  G.657.A1)</v>
          </cell>
          <cell r="D1142">
            <v>176</v>
          </cell>
          <cell r="E1142">
            <v>6</v>
          </cell>
          <cell r="F1142" t="str">
            <v>шт</v>
          </cell>
          <cell r="I1142" t="str">
            <v>035.7800.A768</v>
          </cell>
          <cell r="J1142" t="str">
            <v>Шнур оптический SC/APC-SC/APC 9/125мкм SM simplex 3мм 5м</v>
          </cell>
          <cell r="K1142">
            <v>1</v>
          </cell>
          <cell r="L1142" t="str">
            <v>1006010000</v>
          </cell>
          <cell r="M1142" t="str">
            <v>шт</v>
          </cell>
          <cell r="N1142" t="str">
            <v>шт</v>
          </cell>
        </row>
        <row r="1143">
          <cell r="A1143" t="str">
            <v>6_177</v>
          </cell>
          <cell r="B1143" t="str">
            <v>Шнур оптический SC/APC-SC/UPC SM 3мм 10м simplex</v>
          </cell>
          <cell r="C1143" t="str">
            <v>Шнур оптический SC/APC-SC/UPC SM 3мм 10м (simplex  G.657.A1)</v>
          </cell>
          <cell r="D1143">
            <v>177</v>
          </cell>
          <cell r="E1143">
            <v>6</v>
          </cell>
          <cell r="F1143" t="str">
            <v>шт</v>
          </cell>
        </row>
        <row r="1144">
          <cell r="A1144" t="str">
            <v>6_178</v>
          </cell>
          <cell r="B1144" t="str">
            <v>Шнур оптический SC/APC-SC/UPC SM 3мм 2м simplex</v>
          </cell>
          <cell r="C1144" t="str">
            <v>Шнур оптический SC/APC-SC/UPC SM 3мм 2м (simplex  G.657.A1)</v>
          </cell>
          <cell r="D1144">
            <v>178</v>
          </cell>
          <cell r="E1144">
            <v>6</v>
          </cell>
          <cell r="F1144" t="str">
            <v>шт</v>
          </cell>
        </row>
        <row r="1145">
          <cell r="A1145" t="str">
            <v>6_179</v>
          </cell>
          <cell r="B1145" t="str">
            <v>Шнур оптический SC/APC-SC/UPC SM 3мм 3м simplex</v>
          </cell>
          <cell r="C1145" t="str">
            <v>Шнур оптический SC/APC-SC/UPC SM 3мм 3м (simplex  G.657.A1)</v>
          </cell>
          <cell r="D1145">
            <v>179</v>
          </cell>
          <cell r="E1145">
            <v>6</v>
          </cell>
          <cell r="F1145" t="str">
            <v>шт</v>
          </cell>
          <cell r="I1145" t="str">
            <v>035.7800.A475</v>
          </cell>
          <cell r="J1145" t="str">
            <v>Шнур оптический SC/APC-SC/UPC 9/125мкм SM simplex 3мм 3м</v>
          </cell>
          <cell r="K1145">
            <v>1</v>
          </cell>
          <cell r="L1145" t="str">
            <v>1006010000</v>
          </cell>
          <cell r="M1145" t="str">
            <v>шт</v>
          </cell>
          <cell r="N1145" t="str">
            <v>шт</v>
          </cell>
        </row>
        <row r="1146">
          <cell r="A1146" t="str">
            <v>6_180</v>
          </cell>
          <cell r="B1146" t="str">
            <v>Шнур оптический SC/UPC SM 0,9мм 1м пигтейл</v>
          </cell>
          <cell r="C1146" t="str">
            <v>Шнур оптический SC/UPC SM 0,9мм 1м пигтейл (simplex SM G.657.A1)</v>
          </cell>
          <cell r="D1146">
            <v>180</v>
          </cell>
          <cell r="E1146">
            <v>6</v>
          </cell>
          <cell r="F1146" t="str">
            <v>шт</v>
          </cell>
        </row>
        <row r="1147">
          <cell r="A1147" t="str">
            <v>6_181</v>
          </cell>
          <cell r="B1147" t="str">
            <v>Шнур оптический SC/UPC-FC/UPC SM 3мм 15м simplex</v>
          </cell>
          <cell r="C1147" t="str">
            <v>Шнур оптический SC/UPC-FC/UPC SM 3мм 15м (simplex  G.657.A1)</v>
          </cell>
          <cell r="D1147">
            <v>181</v>
          </cell>
          <cell r="E1147">
            <v>6</v>
          </cell>
          <cell r="F1147" t="str">
            <v>шт</v>
          </cell>
        </row>
        <row r="1148">
          <cell r="A1148" t="str">
            <v>6_182</v>
          </cell>
          <cell r="B1148" t="str">
            <v>Шнур оптический SC/UPC-LC/UPC SM 3мм 10м simplex</v>
          </cell>
          <cell r="C1148" t="str">
            <v>Шнур оптический SC/UPC-LC/UPC SM 3мм 10м (simplex G.657.A1)</v>
          </cell>
          <cell r="D1148">
            <v>182</v>
          </cell>
          <cell r="E1148">
            <v>6</v>
          </cell>
          <cell r="F1148" t="str">
            <v>шт</v>
          </cell>
        </row>
        <row r="1149">
          <cell r="A1149" t="str">
            <v>6_183</v>
          </cell>
          <cell r="B1149" t="str">
            <v>Шнур оптический SC/UPC-LC/UPC SM 3мм 15м simplex</v>
          </cell>
          <cell r="C1149" t="str">
            <v>Шнур оптический SC/UPC-LC/UPC SM 3мм 15м (simplex  G.657.A1)</v>
          </cell>
          <cell r="D1149">
            <v>183</v>
          </cell>
          <cell r="E1149">
            <v>6</v>
          </cell>
          <cell r="F1149" t="str">
            <v>шт</v>
          </cell>
          <cell r="I1149" t="str">
            <v>035.7800.A765</v>
          </cell>
          <cell r="J1149" t="str">
            <v>Шнур оптический LC/UPC-SC/UPC 9/125мкм SM simplex 3мм 15м</v>
          </cell>
          <cell r="K1149">
            <v>1</v>
          </cell>
          <cell r="L1149" t="str">
            <v>1006010000</v>
          </cell>
          <cell r="M1149" t="str">
            <v>шт</v>
          </cell>
          <cell r="N1149" t="str">
            <v>шт</v>
          </cell>
        </row>
        <row r="1150">
          <cell r="A1150" t="str">
            <v>6_184</v>
          </cell>
          <cell r="B1150" t="str">
            <v>Шнур оптический SC/UPC-LC/UPC SM 3мм 25м simplex</v>
          </cell>
          <cell r="C1150" t="str">
            <v>Шнур оптический SC/UPC-LC/UPC SM 3мм 25м (simplex  G.657.A1)</v>
          </cell>
          <cell r="D1150">
            <v>184</v>
          </cell>
          <cell r="E1150">
            <v>6</v>
          </cell>
          <cell r="F1150" t="str">
            <v>шт</v>
          </cell>
        </row>
        <row r="1151">
          <cell r="A1151" t="str">
            <v>6_185</v>
          </cell>
          <cell r="B1151" t="str">
            <v>Шнур оптический SC/UPC-LC/UPC SM 3мм 5м simplex</v>
          </cell>
          <cell r="C1151" t="str">
            <v>Шнур оптический SC/UPC-LC/UPC SM 3мм 5м (simplex  G.657.A1)</v>
          </cell>
          <cell r="D1151">
            <v>185</v>
          </cell>
          <cell r="E1151">
            <v>6</v>
          </cell>
          <cell r="F1151" t="str">
            <v>шт</v>
          </cell>
        </row>
        <row r="1152">
          <cell r="A1152" t="str">
            <v>6_186</v>
          </cell>
          <cell r="B1152" t="str">
            <v>Шнур оптический SC/UPC-SC/APC SM 3мм 15м simplex</v>
          </cell>
          <cell r="C1152" t="str">
            <v>Шнур оптический SC/UPC-SC/APC SM 3мм 15м (simplex  G.657.A1)</v>
          </cell>
          <cell r="D1152">
            <v>186</v>
          </cell>
          <cell r="E1152">
            <v>6</v>
          </cell>
          <cell r="F1152" t="str">
            <v>шт</v>
          </cell>
        </row>
        <row r="1153">
          <cell r="A1153" t="str">
            <v>6_187</v>
          </cell>
          <cell r="B1153" t="str">
            <v>Шнур оптический SC/UPC-SC/APC SM 3мм 2м duplex</v>
          </cell>
          <cell r="C1153" t="str">
            <v>Шнур оптический SC/UPC-SC/APC SM 3мм 2м duplex G.657.A1</v>
          </cell>
          <cell r="D1153">
            <v>187</v>
          </cell>
          <cell r="E1153">
            <v>6</v>
          </cell>
          <cell r="F1153" t="str">
            <v>шт</v>
          </cell>
        </row>
        <row r="1154">
          <cell r="A1154" t="str">
            <v>6_188</v>
          </cell>
          <cell r="B1154" t="str">
            <v>Шнур оптический SC/UPC-SC/APC SM 3мм 5м simplex</v>
          </cell>
          <cell r="C1154" t="str">
            <v>Шнур оптический SC/UPC-SC/APC SM 3мм 5м simplex G.657.A1</v>
          </cell>
          <cell r="D1154">
            <v>188</v>
          </cell>
          <cell r="E1154">
            <v>6</v>
          </cell>
          <cell r="F1154" t="str">
            <v>шт</v>
          </cell>
        </row>
        <row r="1155">
          <cell r="A1155" t="str">
            <v>6_189</v>
          </cell>
          <cell r="B1155" t="str">
            <v>Шнур оптический SC/UPC-SC/UPC MM (ОМ3)  3мм 2м duplex</v>
          </cell>
          <cell r="C1155" t="str">
            <v>Шнур оптический SC/UPC-SC/UPC MM (ОМ3)  3мм 2м duplex G.657.A1</v>
          </cell>
          <cell r="D1155">
            <v>189</v>
          </cell>
          <cell r="E1155">
            <v>6</v>
          </cell>
          <cell r="F1155" t="str">
            <v>шт</v>
          </cell>
        </row>
        <row r="1156">
          <cell r="A1156" t="str">
            <v>6_190</v>
          </cell>
          <cell r="B1156" t="str">
            <v>Шнур оптический SC/UPC-SC/UPC SM 3 мм 1м simplex</v>
          </cell>
          <cell r="C1156" t="str">
            <v>Шнур оптический SC/UPC-SC/UPC SM 3 мм 1м (simplex  G.657.A1)</v>
          </cell>
          <cell r="D1156">
            <v>190</v>
          </cell>
          <cell r="E1156">
            <v>6</v>
          </cell>
          <cell r="F1156" t="str">
            <v>шт</v>
          </cell>
          <cell r="I1156" t="str">
            <v>035.7800.A362</v>
          </cell>
          <cell r="J1156" t="str">
            <v>Шнур оптический SC/UPC-SC/UPC 9/125мкм SM simplex 3мм 1м</v>
          </cell>
          <cell r="K1156">
            <v>1</v>
          </cell>
          <cell r="L1156" t="str">
            <v>1006010000</v>
          </cell>
          <cell r="M1156" t="str">
            <v>шт</v>
          </cell>
          <cell r="N1156" t="str">
            <v>шт</v>
          </cell>
        </row>
        <row r="1157">
          <cell r="A1157" t="str">
            <v>6_191</v>
          </cell>
          <cell r="B1157" t="str">
            <v>Шнур оптический SC/UPC-SC/UPC SM 3мм 10м duplex</v>
          </cell>
          <cell r="C1157" t="str">
            <v>Шнур оптический SC/UPC-SC/UPC SM 3мм 10м duplex G.657.A1</v>
          </cell>
          <cell r="D1157">
            <v>191</v>
          </cell>
          <cell r="E1157">
            <v>6</v>
          </cell>
          <cell r="F1157" t="str">
            <v>шт</v>
          </cell>
          <cell r="I1157" t="str">
            <v>035.7800.A452</v>
          </cell>
          <cell r="J1157" t="str">
            <v>Шнур оптический SC/UPC-SC/UPC 9/125мкм SM duplex 3мм 10м</v>
          </cell>
          <cell r="K1157">
            <v>1</v>
          </cell>
          <cell r="L1157" t="str">
            <v>1006010000</v>
          </cell>
          <cell r="M1157" t="str">
            <v>шт</v>
          </cell>
          <cell r="N1157" t="str">
            <v>шт</v>
          </cell>
        </row>
        <row r="1158">
          <cell r="A1158" t="str">
            <v>6_192</v>
          </cell>
          <cell r="B1158" t="str">
            <v>Шнур оптический SC/UPC-SC/UPC SM 3мм 10м simplex</v>
          </cell>
          <cell r="C1158" t="str">
            <v>Шнур оптический SC/UPC-SC/UPC SM 3мм 10м (simplex  G.657.A1)</v>
          </cell>
          <cell r="D1158">
            <v>192</v>
          </cell>
          <cell r="E1158">
            <v>6</v>
          </cell>
          <cell r="F1158" t="str">
            <v>шт</v>
          </cell>
        </row>
        <row r="1159">
          <cell r="A1159" t="str">
            <v>6_193</v>
          </cell>
          <cell r="B1159" t="str">
            <v>Шнур оптический SC/UPC-SC/UPC SM 3мм 15м simplex</v>
          </cell>
          <cell r="C1159" t="str">
            <v>Шнур оптический SC/UPC-SC/UPC SM 3мм 15м simplex G.657.A1</v>
          </cell>
          <cell r="D1159">
            <v>193</v>
          </cell>
          <cell r="E1159">
            <v>6</v>
          </cell>
          <cell r="F1159" t="str">
            <v>шт</v>
          </cell>
          <cell r="I1159" t="str">
            <v>035.7800.A904</v>
          </cell>
          <cell r="J1159" t="str">
            <v>Шнур оптический SC/UPC-SC/UPC 9/125мкм SM simplex 3мм 15м</v>
          </cell>
          <cell r="K1159">
            <v>1</v>
          </cell>
          <cell r="L1159" t="str">
            <v>1006010000</v>
          </cell>
          <cell r="M1159" t="str">
            <v>шт</v>
          </cell>
          <cell r="N1159" t="str">
            <v>шт</v>
          </cell>
        </row>
        <row r="1160">
          <cell r="A1160" t="str">
            <v>6_194</v>
          </cell>
          <cell r="B1160" t="str">
            <v>Шнур оптический SC/UPC-SC/UPC SM 3мм 25м simplex</v>
          </cell>
          <cell r="C1160" t="str">
            <v>Шнур оптический SC/UPC-SC/UPC SM 3мм 25м (simplex  G.657.A1)</v>
          </cell>
          <cell r="D1160">
            <v>194</v>
          </cell>
          <cell r="E1160">
            <v>6</v>
          </cell>
          <cell r="F1160" t="str">
            <v>шт</v>
          </cell>
        </row>
        <row r="1161">
          <cell r="A1161" t="str">
            <v>6_195</v>
          </cell>
          <cell r="B1161" t="str">
            <v>Шнур оптический SC/UPC-SC/UPC SM 3мм 2м duplex</v>
          </cell>
          <cell r="C1161" t="str">
            <v>Шнур оптический SC/UPC-SC/UPC SM 3мм 2м duplex G.657.A1</v>
          </cell>
          <cell r="D1161">
            <v>195</v>
          </cell>
          <cell r="E1161">
            <v>6</v>
          </cell>
          <cell r="F1161" t="str">
            <v>шт</v>
          </cell>
          <cell r="I1161" t="str">
            <v>035.7800.D262</v>
          </cell>
          <cell r="J1161" t="str">
            <v>Шнур оптический SC/UPC-SC/UPC 9/125мкм SM duplex 3мм 2м</v>
          </cell>
          <cell r="K1161">
            <v>1</v>
          </cell>
          <cell r="L1161" t="str">
            <v>1006010000</v>
          </cell>
          <cell r="M1161" t="str">
            <v>шт</v>
          </cell>
          <cell r="N1161" t="str">
            <v>шт</v>
          </cell>
        </row>
        <row r="1162">
          <cell r="A1162" t="str">
            <v>6_196</v>
          </cell>
          <cell r="B1162" t="str">
            <v>Шнур оптический SC/UPC-SC/UPC SM 3мм 2м simplex</v>
          </cell>
          <cell r="C1162" t="str">
            <v>Шнур оптический SC/UPC-SC/UPC SM 3мм 2м simplex G.657.A1</v>
          </cell>
          <cell r="D1162">
            <v>196</v>
          </cell>
          <cell r="E1162">
            <v>6</v>
          </cell>
          <cell r="F1162" t="str">
            <v>шт</v>
          </cell>
          <cell r="I1162" t="str">
            <v>035.7800.C842</v>
          </cell>
          <cell r="J1162" t="str">
            <v>Шнур оптический SC/UPC-SC/UPC 9/125мкм SM simplex 3мм 2м</v>
          </cell>
          <cell r="K1162">
            <v>1</v>
          </cell>
          <cell r="L1162" t="str">
            <v>1006010000</v>
          </cell>
          <cell r="M1162" t="str">
            <v>шт</v>
          </cell>
          <cell r="N1162" t="str">
            <v>шт</v>
          </cell>
        </row>
        <row r="1163">
          <cell r="A1163" t="str">
            <v>6_197</v>
          </cell>
          <cell r="B1163" t="str">
            <v>Шнур оптический SC/UPC-SC/UPC SM 3мм 30м simplex</v>
          </cell>
          <cell r="C1163" t="str">
            <v>Шнур оптический SC/UPC-SC/UPC SM 3мм 30м (simplex  G.657.A1)</v>
          </cell>
          <cell r="D1163">
            <v>197</v>
          </cell>
          <cell r="E1163">
            <v>6</v>
          </cell>
          <cell r="F1163" t="str">
            <v>шт</v>
          </cell>
          <cell r="I1163" t="str">
            <v>035.7800.B882</v>
          </cell>
          <cell r="J1163" t="str">
            <v>Шнур оптический SC/UPC-SC/UPC 9/125мкм SM simplex 3мм 30м</v>
          </cell>
          <cell r="K1163">
            <v>1</v>
          </cell>
          <cell r="L1163" t="str">
            <v>1006010000</v>
          </cell>
          <cell r="M1163" t="str">
            <v>шт</v>
          </cell>
          <cell r="N1163" t="str">
            <v>шт</v>
          </cell>
        </row>
        <row r="1164">
          <cell r="A1164" t="str">
            <v>6_198</v>
          </cell>
          <cell r="B1164" t="str">
            <v>Шнур оптический SC/UPC-SC/UPC SM 3мм 3м duplex</v>
          </cell>
          <cell r="C1164" t="str">
            <v>Шнур оптический SC/UPC-SC/UPC SM 3мм 3м duplex G.657.A1</v>
          </cell>
          <cell r="D1164">
            <v>198</v>
          </cell>
          <cell r="E1164">
            <v>6</v>
          </cell>
          <cell r="F1164" t="str">
            <v>шт</v>
          </cell>
          <cell r="I1164" t="str">
            <v>035.7800.B130</v>
          </cell>
          <cell r="J1164" t="str">
            <v>Шнур оптический SC/UPC-SC/UPC 9/125мкм SM duplex 3мм 3м</v>
          </cell>
          <cell r="K1164">
            <v>1</v>
          </cell>
          <cell r="L1164" t="str">
            <v>1006010000</v>
          </cell>
          <cell r="M1164" t="str">
            <v>шт</v>
          </cell>
          <cell r="N1164" t="str">
            <v>шт</v>
          </cell>
        </row>
        <row r="1165">
          <cell r="A1165" t="str">
            <v>6_199</v>
          </cell>
          <cell r="B1165" t="str">
            <v>Шнур оптический SC/UPC-SC/UPC SM 3мм 3м simplex</v>
          </cell>
          <cell r="C1165" t="str">
            <v>Шнур оптический SC/UPC-SC/UPC SM 3мм 3м (simplex  G.657.A1)</v>
          </cell>
          <cell r="D1165">
            <v>199</v>
          </cell>
          <cell r="E1165">
            <v>6</v>
          </cell>
          <cell r="F1165" t="str">
            <v>шт</v>
          </cell>
          <cell r="I1165" t="str">
            <v>035.7800.A479</v>
          </cell>
          <cell r="J1165" t="str">
            <v>Шнур оптический SC/UPC-SC/UPC 9/125мкм SM simplex 3мм 3м</v>
          </cell>
          <cell r="K1165">
            <v>1</v>
          </cell>
          <cell r="L1165" t="str">
            <v>1006010000</v>
          </cell>
          <cell r="M1165" t="str">
            <v>шт</v>
          </cell>
          <cell r="N1165" t="str">
            <v>шт</v>
          </cell>
        </row>
        <row r="1166">
          <cell r="A1166" t="str">
            <v>6_200</v>
          </cell>
          <cell r="B1166" t="str">
            <v>Шнур оптический SC/UPC-SC/UPC SM 3мм 50м simplex</v>
          </cell>
          <cell r="C1166" t="str">
            <v>Шнур оптический SC/UPC-SC/UPC SM 3мм 50м (simplex  G.657.A1)</v>
          </cell>
          <cell r="D1166">
            <v>200</v>
          </cell>
          <cell r="E1166">
            <v>6</v>
          </cell>
          <cell r="F1166" t="str">
            <v>шт</v>
          </cell>
        </row>
        <row r="1167">
          <cell r="A1167" t="str">
            <v>6_201</v>
          </cell>
          <cell r="B1167" t="str">
            <v>Шнур оптический SC/UPC-SC/UPC SM 3мм 5м simplex</v>
          </cell>
          <cell r="C1167" t="str">
            <v>Шнур оптический SC/UPC-SC/UPC SM 3мм 5м simplex G.657.A1</v>
          </cell>
          <cell r="D1167">
            <v>201</v>
          </cell>
          <cell r="E1167">
            <v>6</v>
          </cell>
          <cell r="F1167" t="str">
            <v>шт</v>
          </cell>
          <cell r="I1167" t="str">
            <v>035.7800.C543</v>
          </cell>
          <cell r="J1167" t="str">
            <v>Шнур оптический SC/UPC-SC/UPC 9/125мкм SM simplex 3мм 5м</v>
          </cell>
          <cell r="K1167">
            <v>1</v>
          </cell>
          <cell r="L1167" t="str">
            <v>1006010000</v>
          </cell>
          <cell r="M1167" t="str">
            <v>шт</v>
          </cell>
          <cell r="N1167" t="str">
            <v>шт</v>
          </cell>
        </row>
        <row r="1168">
          <cell r="A1168" t="str">
            <v>6_новая1</v>
          </cell>
          <cell r="B1168" t="str">
            <v>Шнур оптический FC/UPC-FC/UPC SM 3мм 10м simplex</v>
          </cell>
          <cell r="C1168" t="str">
            <v>Шнур оптический FC/UPC-FC/UPC SM 3мм 10м simplex G.657.A1</v>
          </cell>
          <cell r="D1168" t="str">
            <v>новая1</v>
          </cell>
          <cell r="E1168">
            <v>6</v>
          </cell>
          <cell r="F1168" t="str">
            <v>шт</v>
          </cell>
          <cell r="I1168" t="str">
            <v>035.7800.A689</v>
          </cell>
          <cell r="J1168" t="str">
            <v>Шнур оптический FC/UPC-FC/UPC 9/125мкм SM simplex 3мм 10м</v>
          </cell>
          <cell r="K1168">
            <v>1</v>
          </cell>
          <cell r="L1168" t="str">
            <v>1006010000</v>
          </cell>
          <cell r="M1168" t="str">
            <v>шт</v>
          </cell>
          <cell r="N1168" t="str">
            <v>шт</v>
          </cell>
        </row>
        <row r="1169">
          <cell r="A1169" t="str">
            <v>6_новая2</v>
          </cell>
          <cell r="B1169" t="str">
            <v>Шнур оптический FC/UPC-LC/UPC SM 3мм 3м duplex</v>
          </cell>
          <cell r="C1169" t="str">
            <v>Шнур оптический FC/UPC-LC/UPC SM 3мм 3м duplex G.657.A1</v>
          </cell>
          <cell r="D1169" t="str">
            <v>новая2</v>
          </cell>
          <cell r="E1169">
            <v>6</v>
          </cell>
          <cell r="F1169" t="str">
            <v>шт</v>
          </cell>
          <cell r="I1169" t="str">
            <v>035.7800.9007</v>
          </cell>
          <cell r="J1169" t="str">
            <v>Шнур оптический FC/UPC-LC/UPC 9/125мкм SM duplex 2мм 3м</v>
          </cell>
          <cell r="K1169">
            <v>1</v>
          </cell>
          <cell r="L1169" t="str">
            <v>1006010000</v>
          </cell>
          <cell r="M1169" t="str">
            <v>шт</v>
          </cell>
          <cell r="N1169" t="str">
            <v>шт</v>
          </cell>
        </row>
        <row r="1170">
          <cell r="A1170" t="str">
            <v>6_новая3</v>
          </cell>
          <cell r="B1170" t="str">
            <v>Шнур оптический FC/UPC-LC/UPC SM 3мм 3м simplex</v>
          </cell>
          <cell r="C1170" t="str">
            <v>Шнур оптический FC/UPC-LC/UPC SM 3мм 3м simplex G.657.A1</v>
          </cell>
          <cell r="D1170" t="str">
            <v>новая3</v>
          </cell>
          <cell r="E1170">
            <v>6</v>
          </cell>
          <cell r="F1170" t="str">
            <v>шт</v>
          </cell>
          <cell r="I1170" t="str">
            <v>035.7800.A687</v>
          </cell>
          <cell r="J1170" t="str">
            <v>Шнур оптический FC/UPC-LC/UPC 9/125мкм SM simplex 2мм 3м</v>
          </cell>
          <cell r="K1170">
            <v>1</v>
          </cell>
          <cell r="L1170" t="str">
            <v>1006010000</v>
          </cell>
          <cell r="M1170" t="str">
            <v>шт</v>
          </cell>
          <cell r="N1170" t="str">
            <v>шт</v>
          </cell>
        </row>
        <row r="1171">
          <cell r="A1171" t="str">
            <v>6_новая4</v>
          </cell>
          <cell r="B1171" t="str">
            <v>Шнур оптический FC/UPC-LC/UPC SM 3мм 10м duplex</v>
          </cell>
          <cell r="C1171" t="str">
            <v>Шнур оптический FC/UPC-LC/UPC SM 3мм 10м duplex G.657.A1</v>
          </cell>
          <cell r="D1171" t="str">
            <v>новая4</v>
          </cell>
          <cell r="E1171">
            <v>6</v>
          </cell>
          <cell r="F1171" t="str">
            <v>шт</v>
          </cell>
          <cell r="I1171" t="str">
            <v>035.7800.A431</v>
          </cell>
          <cell r="J1171" t="str">
            <v>Шнур оптический FC/UPC-LC/UPC 9/125мкм SM duplex 3мм 10м</v>
          </cell>
          <cell r="K1171">
            <v>1</v>
          </cell>
          <cell r="L1171" t="str">
            <v>1006010000</v>
          </cell>
          <cell r="M1171" t="str">
            <v>шт</v>
          </cell>
          <cell r="N1171" t="str">
            <v>шт</v>
          </cell>
        </row>
        <row r="1172">
          <cell r="A1172" t="str">
            <v>6_новая5</v>
          </cell>
          <cell r="B1172" t="str">
            <v>Шнур оптический FC/UPC-LC/UPC SM 3мм 10м simplex</v>
          </cell>
          <cell r="C1172" t="str">
            <v>Шнур оптический FC/UPC-LC/UPC SM 3мм 10м simplex G.657.A1</v>
          </cell>
          <cell r="D1172" t="str">
            <v>новая5</v>
          </cell>
          <cell r="E1172">
            <v>6</v>
          </cell>
          <cell r="F1172" t="str">
            <v>шт</v>
          </cell>
          <cell r="I1172" t="str">
            <v>035.7800.A230</v>
          </cell>
          <cell r="J1172" t="str">
            <v>Шнур оптический FC/UPC-LC/UPC 9/125мкм SM simplex 2мм 10м</v>
          </cell>
          <cell r="K1172">
            <v>1</v>
          </cell>
          <cell r="L1172" t="str">
            <v>1006010000</v>
          </cell>
          <cell r="M1172" t="str">
            <v>шт</v>
          </cell>
          <cell r="N1172" t="str">
            <v>шт</v>
          </cell>
        </row>
        <row r="1173">
          <cell r="A1173" t="str">
            <v>6_новая6</v>
          </cell>
          <cell r="B1173" t="str">
            <v>Шнур оптический LC/UPC-LC/UPC SM 3мм 2м simplex</v>
          </cell>
          <cell r="C1173" t="str">
            <v>Шнур оптический LC/UPC-LC/UPC SM 3мм 2м simplex G.657.A1</v>
          </cell>
          <cell r="D1173" t="str">
            <v>новая6</v>
          </cell>
          <cell r="E1173">
            <v>6</v>
          </cell>
          <cell r="F1173" t="str">
            <v>шт</v>
          </cell>
          <cell r="I1173" t="str">
            <v>035.7800.A275</v>
          </cell>
          <cell r="J1173" t="str">
            <v>Шнур оптический LC/UPC-LC/UPC 9/125мкм SM simplex 3мм 2м</v>
          </cell>
          <cell r="K1173">
            <v>1</v>
          </cell>
          <cell r="L1173" t="str">
            <v>1006010000</v>
          </cell>
          <cell r="M1173" t="str">
            <v>шт</v>
          </cell>
          <cell r="N1173" t="str">
            <v>шт</v>
          </cell>
        </row>
        <row r="1174">
          <cell r="A1174" t="str">
            <v>6_новая7</v>
          </cell>
          <cell r="B1174" t="str">
            <v>Шнур оптический LC/UPC-LC/UPC MM 3мм 3м duplex</v>
          </cell>
          <cell r="C1174" t="str">
            <v>Шнур оптический LC/UPC-LC/UPC MM 3мм 3м duplex G.657.A1</v>
          </cell>
          <cell r="D1174" t="str">
            <v>новая7</v>
          </cell>
          <cell r="E1174">
            <v>6</v>
          </cell>
          <cell r="F1174" t="str">
            <v>шт</v>
          </cell>
          <cell r="I1174" t="str">
            <v>035.7800.B724</v>
          </cell>
          <cell r="J1174" t="str">
            <v>Шнур оптический LC/UPC-LC/UPC 50/125мкм MM duplex 3мм 3м</v>
          </cell>
          <cell r="K1174">
            <v>1</v>
          </cell>
          <cell r="L1174" t="str">
            <v>1006010000</v>
          </cell>
          <cell r="M1174" t="str">
            <v>шт</v>
          </cell>
          <cell r="N1174" t="str">
            <v>шт</v>
          </cell>
        </row>
        <row r="1175">
          <cell r="A1175" t="str">
            <v>6_новая8</v>
          </cell>
          <cell r="B1175" t="str">
            <v>Шнур оптический FC/UPC-SC/UPC SM 3мм 5м duplex</v>
          </cell>
          <cell r="C1175" t="str">
            <v>Шнур оптический FC/UPC-SC/UPC SM 3мм 5м duplex G.657.A1</v>
          </cell>
          <cell r="D1175" t="str">
            <v>новая8</v>
          </cell>
          <cell r="E1175">
            <v>6</v>
          </cell>
          <cell r="F1175" t="str">
            <v>шт</v>
          </cell>
          <cell r="I1175" t="str">
            <v>035.7800.G065</v>
          </cell>
          <cell r="J1175" t="str">
            <v>Шнур оптический FC/UPC-SC/UPC 9/125мкм SM duplex 3мм 5м</v>
          </cell>
          <cell r="K1175">
            <v>1</v>
          </cell>
          <cell r="L1175" t="str">
            <v>1006010000</v>
          </cell>
          <cell r="M1175" t="str">
            <v>шт</v>
          </cell>
          <cell r="N1175" t="str">
            <v>шт</v>
          </cell>
        </row>
        <row r="1176">
          <cell r="A1176" t="str">
            <v>7_1</v>
          </cell>
          <cell r="B1176" t="str">
            <v>Приемник оптический FORO SHO 215A-E</v>
          </cell>
          <cell r="D1176">
            <v>1</v>
          </cell>
          <cell r="E1176">
            <v>7</v>
          </cell>
          <cell r="F1176" t="str">
            <v>шт</v>
          </cell>
          <cell r="G1176">
            <v>5670.75</v>
          </cell>
          <cell r="H1176">
            <v>6804.9</v>
          </cell>
          <cell r="I1176" t="str">
            <v>065.7400.0911</v>
          </cell>
          <cell r="J1176" t="str">
            <v>Приемник оптический FORO SHO 215A-E SNMP -9...+2дБм 1100...1600нм 220В</v>
          </cell>
          <cell r="K1176">
            <v>1</v>
          </cell>
          <cell r="L1176" t="str">
            <v>0808000000</v>
          </cell>
          <cell r="M1176" t="str">
            <v>шт</v>
          </cell>
          <cell r="N1176" t="str">
            <v>шт</v>
          </cell>
        </row>
        <row r="1177">
          <cell r="A1177" t="str">
            <v>8_1</v>
          </cell>
          <cell r="B1177" t="str">
            <v>Оптический усилитель EFA-1550-32 (перекл. 2х1, 16 портов по 17дБм, 32дБм, 220В, -48В, SNMP) (согласно техническим требованиям)</v>
          </cell>
          <cell r="D1177">
            <v>1</v>
          </cell>
          <cell r="E1177">
            <v>8</v>
          </cell>
          <cell r="F1177" t="str">
            <v>шт</v>
          </cell>
          <cell r="G1177">
            <v>110600</v>
          </cell>
          <cell r="H1177">
            <v>132720</v>
          </cell>
          <cell r="I1177" t="str">
            <v>066.5910.0554</v>
          </cell>
          <cell r="J1177" t="str">
            <v/>
          </cell>
          <cell r="K1177">
            <v>1</v>
          </cell>
          <cell r="M1177" t="str">
            <v>шт</v>
          </cell>
          <cell r="N1177" t="str">
            <v>шт</v>
          </cell>
        </row>
        <row r="1178">
          <cell r="A1178" t="str">
            <v>8_2</v>
          </cell>
          <cell r="B1178" t="str">
            <v>Оптический усилитель EFA-1550-32 (WDM, перекл. 2х1, 16 портов по 17дБм, 32дБм, 220В, -48В, SNMP) (согласно техническим требованиям)</v>
          </cell>
          <cell r="D1178">
            <v>2</v>
          </cell>
          <cell r="E1178">
            <v>8</v>
          </cell>
          <cell r="F1178" t="str">
            <v>шт</v>
          </cell>
          <cell r="G1178">
            <v>141015</v>
          </cell>
          <cell r="H1178">
            <v>169218</v>
          </cell>
          <cell r="I1178" t="str">
            <v>066.5910.0518</v>
          </cell>
          <cell r="J1178" t="str">
            <v/>
          </cell>
          <cell r="K1178">
            <v>1</v>
          </cell>
          <cell r="M1178" t="str">
            <v>шт</v>
          </cell>
          <cell r="N1178" t="str">
            <v>шт</v>
          </cell>
        </row>
        <row r="1179">
          <cell r="A1179" t="str">
            <v>8_3</v>
          </cell>
          <cell r="B1179" t="str">
            <v>Оптический усилитель EFA-1550-35 (перекл. 2х1, 32 порта по 17дБм, 35дБм, 220В, -48В, SNMP) (согласно техническим требованиям)</v>
          </cell>
          <cell r="D1179">
            <v>3</v>
          </cell>
          <cell r="E1179">
            <v>8</v>
          </cell>
          <cell r="F1179" t="str">
            <v>шт</v>
          </cell>
          <cell r="G1179">
            <v>129560</v>
          </cell>
          <cell r="H1179">
            <v>155472</v>
          </cell>
          <cell r="I1179" t="str">
            <v>066.5910.0520</v>
          </cell>
          <cell r="J1179" t="str">
            <v/>
          </cell>
          <cell r="K1179">
            <v>1</v>
          </cell>
          <cell r="M1179" t="str">
            <v>шт</v>
          </cell>
          <cell r="N1179" t="str">
            <v>шт</v>
          </cell>
        </row>
        <row r="1180">
          <cell r="A1180" t="str">
            <v>8_4</v>
          </cell>
          <cell r="B1180" t="str">
            <v>Оптический усилитель EFA-1550-36 (WDM, перекл. 2х1, 32 порта по 17дБм, 36дБм, 220В, -48В, SNMP) (согласно техническим требованиям)</v>
          </cell>
          <cell r="D1180">
            <v>4</v>
          </cell>
          <cell r="E1180">
            <v>8</v>
          </cell>
          <cell r="F1180" t="str">
            <v>шт</v>
          </cell>
          <cell r="G1180">
            <v>184310.95</v>
          </cell>
          <cell r="H1180">
            <v>221173.14</v>
          </cell>
          <cell r="I1180" t="str">
            <v>066.5910.0392</v>
          </cell>
          <cell r="J1180" t="str">
            <v>Усилитель мощности оптический Fx-OV32185a 32кан.</v>
          </cell>
          <cell r="K1180">
            <v>1</v>
          </cell>
          <cell r="L1180" t="str">
            <v>0707000000</v>
          </cell>
          <cell r="M1180" t="str">
            <v>шт</v>
          </cell>
          <cell r="N1180" t="str">
            <v>шт</v>
          </cell>
        </row>
        <row r="1181">
          <cell r="A1181" t="str">
            <v>9_1</v>
          </cell>
          <cell r="B1181" t="str">
            <v>Передатчик оптический 1550 нм</v>
          </cell>
          <cell r="D1181">
            <v>1</v>
          </cell>
          <cell r="E1181">
            <v>9</v>
          </cell>
          <cell r="F1181" t="str">
            <v>шт</v>
          </cell>
          <cell r="G1181">
            <v>265972.43</v>
          </cell>
          <cell r="H1181">
            <v>319166.92</v>
          </cell>
          <cell r="I1181" t="str">
            <v>066.6500.3040</v>
          </cell>
          <cell r="J1181" t="str">
            <v>Приемопередатчик оптический с внешней модуляцией TVBS OT1550SQ-2x9 1550нм 5...862МГц</v>
          </cell>
          <cell r="K1181">
            <v>1</v>
          </cell>
          <cell r="L1181" t="str">
            <v>1005010000</v>
          </cell>
          <cell r="M1181" t="str">
            <v>шт</v>
          </cell>
          <cell r="N1181" t="str">
            <v>шт</v>
          </cell>
        </row>
        <row r="1182">
          <cell r="A1182" t="str">
            <v>9_2</v>
          </cell>
          <cell r="B1182" t="str">
            <v>Приемник спутниковый DVB-S/S2</v>
          </cell>
          <cell r="D1182">
            <v>2</v>
          </cell>
          <cell r="E1182">
            <v>9</v>
          </cell>
          <cell r="F1182" t="str">
            <v>шт</v>
          </cell>
          <cell r="G1182">
            <v>73883.960000000006</v>
          </cell>
          <cell r="H1182">
            <v>88660.75</v>
          </cell>
          <cell r="I1182" t="str">
            <v>065.7300.0747</v>
          </cell>
          <cell r="J1182" t="str">
            <v>Приемник спутниковых систем PBI DCH-5200P-22S2</v>
          </cell>
          <cell r="K1182">
            <v>1</v>
          </cell>
          <cell r="L1182" t="str">
            <v>0808000000</v>
          </cell>
          <cell r="M1182" t="str">
            <v>шт</v>
          </cell>
          <cell r="N1182" t="str">
            <v>шт</v>
          </cell>
        </row>
        <row r="1183">
          <cell r="A1183" t="str">
            <v>9_3</v>
          </cell>
          <cell r="B1183" t="str">
            <v>Анализатор сигналов телевизионного вещания</v>
          </cell>
          <cell r="D1183">
            <v>3</v>
          </cell>
          <cell r="E1183">
            <v>9</v>
          </cell>
          <cell r="F1183" t="str">
            <v>шт</v>
          </cell>
          <cell r="G1183">
            <v>63452.38</v>
          </cell>
          <cell r="H1183">
            <v>76142.86</v>
          </cell>
        </row>
        <row r="1184">
          <cell r="A1184" t="str">
            <v>9_4</v>
          </cell>
          <cell r="B1184" t="str">
            <v>Блок дистанционного питания 61В, 3,3А для домовых усилителей КТВ</v>
          </cell>
          <cell r="D1184">
            <v>4</v>
          </cell>
          <cell r="E1184">
            <v>9</v>
          </cell>
          <cell r="F1184" t="str">
            <v>шт</v>
          </cell>
          <cell r="G1184">
            <v>5296.1</v>
          </cell>
          <cell r="H1184">
            <v>6355.32</v>
          </cell>
          <cell r="I1184" t="str">
            <v>066.5930.3177</v>
          </cell>
          <cell r="J1184" t="str">
            <v>Блок питания универсальный Адверс БП-200 модель 217 до 3.3А 61В</v>
          </cell>
          <cell r="K1184">
            <v>1</v>
          </cell>
          <cell r="L1184" t="str">
            <v>1005010000</v>
          </cell>
          <cell r="M1184" t="str">
            <v>шт</v>
          </cell>
          <cell r="N1184" t="str">
            <v>шт</v>
          </cell>
        </row>
        <row r="1185">
          <cell r="A1185" t="str">
            <v>9_5</v>
          </cell>
          <cell r="B1185" t="str">
            <v>Усилитель домовой широкополосный для сетей КТВ с дистанционным питанием</v>
          </cell>
          <cell r="D1185">
            <v>5</v>
          </cell>
          <cell r="E1185">
            <v>9</v>
          </cell>
          <cell r="F1185" t="str">
            <v>шт</v>
          </cell>
          <cell r="G1185">
            <v>6276.85</v>
          </cell>
          <cell r="H1185">
            <v>7532.22</v>
          </cell>
        </row>
        <row r="1186">
          <cell r="A1186" t="str">
            <v>9_6</v>
          </cell>
          <cell r="B1186" t="str">
            <v>Усилитель домовой широкополосный для сетей КТВ с комбинированным питанием</v>
          </cell>
          <cell r="D1186">
            <v>6</v>
          </cell>
          <cell r="E1186">
            <v>9</v>
          </cell>
          <cell r="F1186" t="str">
            <v>шт</v>
          </cell>
          <cell r="G1186">
            <v>6447.22</v>
          </cell>
          <cell r="H1186">
            <v>7736.66</v>
          </cell>
        </row>
        <row r="1187">
          <cell r="A1187" t="str">
            <v>10_1</v>
          </cell>
          <cell r="B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C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D1187">
            <v>1</v>
          </cell>
          <cell r="E1187">
            <v>10</v>
          </cell>
          <cell r="F1187" t="str">
            <v>шт</v>
          </cell>
          <cell r="G1187">
            <v>44.94</v>
          </cell>
          <cell r="H1187">
            <v>53.93</v>
          </cell>
          <cell r="I1187" t="str">
            <v>066.7250.1924</v>
          </cell>
          <cell r="J1187" t="str">
            <v>Розетка оптическая SC/APC</v>
          </cell>
          <cell r="K1187">
            <v>1</v>
          </cell>
          <cell r="L1187" t="str">
            <v>1006010000</v>
          </cell>
          <cell r="M1187" t="str">
            <v>шт</v>
          </cell>
          <cell r="N1187" t="str">
            <v>шт</v>
          </cell>
        </row>
        <row r="1188">
          <cell r="A1188" t="str">
            <v>10_2</v>
          </cell>
          <cell r="B1188" t="str">
            <v>Кросс оптический настенный FOPS-ШКО-НМ -8 SC/UPC</v>
          </cell>
          <cell r="C1188" t="str">
            <v>Кросс оптический настенный FOPS-ШКО-НМ -8 SC/UPC  в составе: Кросс ШКО-НМ 8 - 1 шт, - Сплайс кассета СКУ2(пластик) -1 шт. , Крышка для сплайс кассеты СКУ2 (пластик) 1шт, - Сменная планка СП-8SC (с клипсами) - 1 шт. - Адаптер AD-SX-SC/UPC-SM-S - 8 шт. - Шнур оптический FOPS-SX-SC/UPC-NC-G657А1-0.9-PVC-1,5m - 8 шт.- КДЗС 60 - 10шт. Заглушки кабельных вводов 4 шт. Комплект монтажный 1 комп.</v>
          </cell>
          <cell r="D1188">
            <v>2</v>
          </cell>
          <cell r="E1188">
            <v>10</v>
          </cell>
          <cell r="F1188" t="str">
            <v>шт</v>
          </cell>
          <cell r="G1188">
            <v>551.27</v>
          </cell>
          <cell r="H1188">
            <v>661.52</v>
          </cell>
        </row>
        <row r="1189">
          <cell r="A1189" t="str">
            <v>10_3</v>
          </cell>
          <cell r="B1189" t="str">
            <v>Кросс оптический настенный FOPS-ШКО-НМ -16 SC/UPC</v>
          </cell>
          <cell r="C1189" t="str">
            <v>Кросс оптический настенный FOPS-ШКО-НМ -16 SC/UPC  в составе: Кросс ШКО-НМ 8 - 1 шт, - Сплайс кассета СКУ2(пластик) -1 шт. , Крышка для сплайс кассеты СКУ2 (пластик) 1шт, - Сменная планка СП-8SC (с клипсами) - 2шт. - Адаптер AD-SX-SC/UPC-SM-S - 16шт. - Шнур оптический FOPS-SX-SC/UPC-NC-G657А1-0.9-PVC-1,5m - 16 шт.- КДЗС 60 - 20шт. Заглушки кабельных вводов 4 шт. Комплект монтажный 1 комп.</v>
          </cell>
          <cell r="D1189">
            <v>3</v>
          </cell>
          <cell r="E1189">
            <v>10</v>
          </cell>
          <cell r="F1189" t="str">
            <v>шт</v>
          </cell>
          <cell r="G1189">
            <v>942.81</v>
          </cell>
          <cell r="H1189">
            <v>1131.3699999999999</v>
          </cell>
        </row>
        <row r="1190">
          <cell r="A1190" t="str">
            <v>10_4</v>
          </cell>
          <cell r="B1190" t="str">
            <v>Кросс оптический стоечный FOPS-ШКО-С-1U-24 (8 SC/UPC)</v>
          </cell>
          <cell r="C1190" t="str">
            <v>Кросс оптический стоечный FOPS-ШКО-С-1U-24 (8 SC/UPC)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AD-SX-SC/UPC-SM-S - 8 шт. - Шнур оптический FOPS-SX-SC/UPC-NC-G657А1-0.9-PVC-1,5m - 8 шт.- КДЗС 60 - 10шт.- ВШГ M6- 4шт.</v>
          </cell>
          <cell r="D1190">
            <v>4</v>
          </cell>
          <cell r="E1190">
            <v>10</v>
          </cell>
          <cell r="F1190" t="str">
            <v>шт</v>
          </cell>
          <cell r="G1190">
            <v>532.34</v>
          </cell>
          <cell r="H1190">
            <v>638.80999999999995</v>
          </cell>
          <cell r="I1190" t="str">
            <v>052.9621.0320</v>
          </cell>
          <cell r="J1190" t="str">
            <v>Кросс оптический Связьстройдеталь ШКОС-C-1U/2-8-SC 8-SC/SM 8-SC/UPC стоечный 19" 23" 1U 24/24/48порт. FC SC/UPC LC</v>
          </cell>
          <cell r="K1190">
            <v>1</v>
          </cell>
          <cell r="L1190" t="str">
            <v>0701000000</v>
          </cell>
          <cell r="M1190" t="str">
            <v>шт</v>
          </cell>
          <cell r="N1190" t="str">
            <v>шт</v>
          </cell>
        </row>
        <row r="1191">
          <cell r="A1191" t="str">
            <v>10_5</v>
          </cell>
          <cell r="B1191" t="str">
            <v>Кросс оптический стоечный FOPS-ШКО-С-1U-24 (8 SC/APC)</v>
          </cell>
          <cell r="C1191" t="str">
            <v>Кросс оптический стоечный FOPS-ШКО-С-1U-24 (8 SC/APC)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AD-SX-SC/APC-SM-S - 8 шт. - Шнур оптический FOPS-SX-SC/APC-NC-G657А1-0.9-PVC-1,5m - 8 шт.- КДЗС 60 - 10шт.- ВШГ M6- 4шт.</v>
          </cell>
          <cell r="D1191">
            <v>5</v>
          </cell>
          <cell r="E1191">
            <v>10</v>
          </cell>
          <cell r="F1191" t="str">
            <v>шт</v>
          </cell>
          <cell r="G1191">
            <v>541.13</v>
          </cell>
          <cell r="H1191">
            <v>649.36</v>
          </cell>
        </row>
        <row r="1192">
          <cell r="A1192" t="str">
            <v>10_6</v>
          </cell>
          <cell r="B1192" t="str">
            <v>Кросс оптический стоечный FOPS-ШКО-С-1U-24 (8 FC/UPC)</v>
          </cell>
          <cell r="C1192" t="str">
            <v>Кросс оптический стоечный FOPS-ШКО-С-1U-24 (8 FC/UPC)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AD-SX-FC/UPC-SM-S - 8 шт. - Шнур оптический FOPS-SX-FC/UPC-NC-G657А1-0.9-PVC-1,5m - 8 шт.- КДЗС 60 - 10шт.- ВШГ M6- 4шт.</v>
          </cell>
          <cell r="D1192">
            <v>6</v>
          </cell>
          <cell r="E1192">
            <v>10</v>
          </cell>
          <cell r="F1192" t="str">
            <v>шт</v>
          </cell>
          <cell r="G1192">
            <v>567.59</v>
          </cell>
          <cell r="H1192">
            <v>681.11</v>
          </cell>
        </row>
        <row r="1193">
          <cell r="A1193" t="str">
            <v>10_7</v>
          </cell>
          <cell r="B1193" t="str">
            <v>Кросс оптический стоечный FOPS-ШКО-С-1U-24 (8 FC/APC)</v>
          </cell>
          <cell r="C1193" t="str">
            <v>Кросс оптический стоечный FOPS-ШКО-С-1U-24 (8 FC/APC)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AD-SX-FC/APC-SM-S - 8 шт. - Шнур оптический FOPS-SX-FC/APC-NC-G657А1-0.9-PVC-1,5m - 8 шт.- КДЗС 60 - 10шт.- ВШГ M6- 4шт.</v>
          </cell>
          <cell r="D1193">
            <v>7</v>
          </cell>
          <cell r="E1193">
            <v>10</v>
          </cell>
          <cell r="F1193" t="str">
            <v>шт</v>
          </cell>
          <cell r="G1193">
            <v>564.23</v>
          </cell>
          <cell r="H1193">
            <v>677.08</v>
          </cell>
        </row>
        <row r="1194">
          <cell r="A1194" t="str">
            <v>10_8</v>
          </cell>
          <cell r="B1194" t="str">
            <v>Кросс оптический стоечный FOPS-ШКО-С-1U-24 (16 SC/UPC)</v>
          </cell>
          <cell r="C1194" t="str">
            <v>Кросс оптический стоечный FOPS-ШКО-С-1U-24 (16 SC/UPC)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AD-SX-SC/UPC-SM-S - 16 шт. - Шнур оптический FOPS-SX-SC/UPC-NC-G657А1-0.9-PVC-1,5m - 16 шт.- КДЗС 60 - 20шт.- ВШГ M6- 4шт.</v>
          </cell>
          <cell r="D1194">
            <v>8</v>
          </cell>
          <cell r="E1194">
            <v>10</v>
          </cell>
          <cell r="F1194" t="str">
            <v>шт</v>
          </cell>
          <cell r="G1194">
            <v>731.83</v>
          </cell>
          <cell r="H1194">
            <v>878.2</v>
          </cell>
          <cell r="I1194" t="str">
            <v>052.9621.0689</v>
          </cell>
          <cell r="J1194" t="str">
            <v>Кросс оптический, стоечный Связьстройдеталь ШКОС-M-1U/2-16SC-16SC/SM-16SC/UPC 19", 23" 1U 16 SC/UPC</v>
          </cell>
          <cell r="K1194">
            <v>1</v>
          </cell>
          <cell r="L1194" t="str">
            <v>0701000000</v>
          </cell>
          <cell r="M1194" t="str">
            <v>шт</v>
          </cell>
          <cell r="N1194" t="str">
            <v>шт</v>
          </cell>
        </row>
        <row r="1195">
          <cell r="A1195" t="str">
            <v>10_9</v>
          </cell>
          <cell r="B1195" t="str">
            <v>Кросс оптический стоечный FOPS-ШКО-С-1U-24 (16 SC/APC)</v>
          </cell>
          <cell r="C1195" t="str">
            <v>Кросс оптический стоечный FOPS-ШКО-С-1U-24 (16 SC/APC)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AD-SX-SC/APC-SM-S - 16 шт. - Шнур оптический FOPS-SX-SC/APC-NC-G657А1-0.9-PVC-1,5m - 16 шт.- КДЗС 60 - 20шт.- ВШГ M6- 4шт.</v>
          </cell>
          <cell r="D1195">
            <v>9</v>
          </cell>
          <cell r="E1195">
            <v>10</v>
          </cell>
          <cell r="F1195" t="str">
            <v>шт</v>
          </cell>
          <cell r="G1195">
            <v>812.99</v>
          </cell>
          <cell r="H1195">
            <v>975.59</v>
          </cell>
        </row>
        <row r="1196">
          <cell r="A1196" t="str">
            <v>10_10</v>
          </cell>
          <cell r="B1196" t="str">
            <v>Кросс оптический стоечный FOPS-ШКО-С-1U-24 (16 FC/APC)</v>
          </cell>
          <cell r="C1196" t="str">
            <v>Кросс оптический стоечный FOPS-ШКО-С-1U-24 (16 FC/APC)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AD-SX-FC/APC-SM-S - 16 шт. - Шнур оптический FOPS-SX-FC/APC-NC-G657А1-0.9-PVC-1,5m - 16 шт.- КДЗС 60 - 20шт.- ВШГ M6- 4шт.</v>
          </cell>
          <cell r="D1196">
            <v>10</v>
          </cell>
          <cell r="E1196">
            <v>10</v>
          </cell>
          <cell r="F1196" t="str">
            <v>шт</v>
          </cell>
          <cell r="G1196">
            <v>821.25</v>
          </cell>
          <cell r="H1196">
            <v>985.5</v>
          </cell>
        </row>
        <row r="1197">
          <cell r="A1197" t="str">
            <v>10_11</v>
          </cell>
          <cell r="B1197" t="str">
            <v>Кросс оптический стоечный FOPS-ШКО-С-1U-24 (24 SC/UPC)</v>
          </cell>
          <cell r="C1197" t="str">
            <v>Кросс оптический стоечный FOPS-ШКО-С-1U-24 (24 SC/UPC)  в составе: -Кросс ШКО-С-1U-24 - 1 шт. -Сменные планки д/оптических розеток СП-8SC(с клипсами) 3 шт,- Сплайс кассета пластиковая СКУ2 (пластик) -1 шт. - Крышка для сплайс-кассеты СКУ2 (пластик)1шт. - Адаптер AD-SX-SC/UPC-SM-S - 24 шт. - Шнур оптический FOPS-SX-SC/UPC-NC-G657А1-0.9-PVC-1,5m - 24 шт.- КДЗС 60 - 24шт.- ВШГ M6- 4шт.</v>
          </cell>
          <cell r="D1197">
            <v>11</v>
          </cell>
          <cell r="E1197">
            <v>10</v>
          </cell>
          <cell r="F1197" t="str">
            <v>шт</v>
          </cell>
          <cell r="G1197">
            <v>949.43</v>
          </cell>
          <cell r="H1197">
            <v>1139.32</v>
          </cell>
          <cell r="I1197" t="str">
            <v>052.9621.0290</v>
          </cell>
          <cell r="J1197" t="str">
            <v>Кросс оптический ШКОС-С-1U/2-24-SC 24-SC/SM 24-SC/UPC стоечный 19" 23" 1U 24/24/48порт. FC SC/UPC LC</v>
          </cell>
          <cell r="K1197">
            <v>1</v>
          </cell>
          <cell r="L1197" t="str">
            <v>0701000000</v>
          </cell>
          <cell r="M1197" t="str">
            <v>шт</v>
          </cell>
          <cell r="N1197" t="str">
            <v>шт</v>
          </cell>
        </row>
        <row r="1198">
          <cell r="A1198" t="str">
            <v>10_12</v>
          </cell>
          <cell r="B1198" t="str">
            <v>Кросс оптический стоечный FOPS-ШКО-С-1U-24 (24 FC/UPC)</v>
          </cell>
          <cell r="C1198" t="str">
            <v>Кросс оптический стоечный FOPS-ШКО-С-1U-24 (24 FC/UPC)  в составе: -Кросс ШКО-С-1U-24 - 1 шт. -Сменные планки д/оптических розеток СП-8FC(с клипсами) 3 шт,- Сплайс кассета пластиковая СКУ2 (пластик) -1 шт. - Крышка для сплайс-кассеты СКУ2 (пластик)1шт. - Адаптер AD-SX-FC/UPC-SM-S - 24 шт. - Шнур оптический FOPS-SX-FC/UPC-NC-G657А1-0.9-PVC-1,5m - 24 шт.- КДЗС 60 - 24шт.- ВШГ M6- 4шт.</v>
          </cell>
          <cell r="D1198">
            <v>12</v>
          </cell>
          <cell r="E1198">
            <v>10</v>
          </cell>
          <cell r="F1198" t="str">
            <v>шт</v>
          </cell>
          <cell r="G1198">
            <v>901.95</v>
          </cell>
          <cell r="H1198">
            <v>1082.3399999999999</v>
          </cell>
        </row>
        <row r="1199">
          <cell r="A1199" t="str">
            <v>10_13</v>
          </cell>
          <cell r="B1199" t="str">
            <v>Кросс оптический стоечный FOPS-ШКО-С-1U-32 (32 SC/UPC)</v>
          </cell>
          <cell r="C1199" t="str">
            <v>Кросс оптический стоечный FOPS-ШКО-С-1U-32 (32 SC/UPC)  в составе: -Кросс ШКО-С-1U-32- 1 шт. - Сплайс кассета пластиковая СКУ2 (пластик) -1 шт. - Крышка для сплайс-кассеты СКУ2 (пластик)1шт. - Адаптер AD-SX-SC/UPC-SM-S - 32 шт. - Шнур оптический FOPS-SX-SC/UPC-NC-G657А1-0.9-PVC-1,5m - 32шт.- КДЗС 60 - 32шт.- ВШГ M6- 4шт.</v>
          </cell>
          <cell r="D1199">
            <v>13</v>
          </cell>
          <cell r="E1199">
            <v>10</v>
          </cell>
          <cell r="F1199" t="str">
            <v>шт</v>
          </cell>
          <cell r="G1199">
            <v>1148.44</v>
          </cell>
          <cell r="H1199">
            <v>1378.13</v>
          </cell>
        </row>
        <row r="1200">
          <cell r="A1200" t="str">
            <v>10_14</v>
          </cell>
          <cell r="B1200" t="str">
            <v>Кросс оптический стоечный FOPS-ШКО-С-1U-48 (48 SC/UPC)</v>
          </cell>
          <cell r="C1200" t="str">
            <v>Кросс оптический стоечный FOPS-ШКО-С-1U-48 (48 SC/UPC)  в составе: -Кросс ШКО-С-1U-48- 1 шт. - Сплайс кассета пластиковая СКУ2 (пластик) -2 шт. - Крышка для сплайс-кассеты СКУ2 (пластик)1шт. - Адаптер AD-SX-SC/UPC-SM-S - 48 шт. - Шнур оптический FOPS-SX-SC/UPC-NC-G657А1-0.9-PVC-1,5m - 48 шт.- КДЗС 60 - 48шт.- ВШГ M6- 4шт.</v>
          </cell>
          <cell r="D1200">
            <v>14</v>
          </cell>
          <cell r="E1200">
            <v>10</v>
          </cell>
          <cell r="F1200" t="str">
            <v>шт</v>
          </cell>
          <cell r="G1200">
            <v>1698.12</v>
          </cell>
          <cell r="H1200">
            <v>2037.74</v>
          </cell>
        </row>
        <row r="1201">
          <cell r="A1201" t="str">
            <v>10_15</v>
          </cell>
          <cell r="B1201" t="str">
            <v>Кросс оптический стоечный FOPS-ШКО-С-1U-24 (16 FC/UPC)</v>
          </cell>
          <cell r="C1201" t="str">
            <v>Кросс оптический стоечный FOPS-ШКО-С-1U-24 (16 FC/UPC)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AD-SX-FC/UPC-SM-S - 16 шт. - Шнур оптический FOPS-SX-FC/UPC-NC-G657А1-0.9-PVC-1,5m - 16 шт.- КДЗС 60 - 20шт.- ВШГ M6- 4шт.</v>
          </cell>
          <cell r="D1201">
            <v>15</v>
          </cell>
          <cell r="E1201">
            <v>10</v>
          </cell>
          <cell r="F1201" t="str">
            <v>шт</v>
          </cell>
          <cell r="G1201">
            <v>1106.83</v>
          </cell>
          <cell r="H1201">
            <v>1328.2</v>
          </cell>
        </row>
        <row r="1202">
          <cell r="A1202" t="str">
            <v>10_16</v>
          </cell>
          <cell r="B1202" t="str">
            <v>Кросс оптический стоечный FOPS-ШКО-С-2U-64(64SC/UPC)</v>
          </cell>
          <cell r="C1202" t="str">
            <v>Кросс оптический стоечный FOPS-ШКО-С-2U-64(64SC/UPC)  в составе: -Кросс ШКО-С-2U-64- 1 шт. - Сплайс кассета пластиковая СКУ2 (пластик) -2 шт. - Крышка для сплайс-кассеты СКУ2 (пластик)1шт. - Адаптер AD-SX-SC/UPC-SM-S - 64 шт. - Шнур оптический FOPS-SX-SC/UPC-NC-G657А1-0.9-PVC-1,5m - 64 шт.- КДЗС 60 - 64шт.- ВШГ M6- 4шт.</v>
          </cell>
          <cell r="D1202">
            <v>16</v>
          </cell>
          <cell r="E1202">
            <v>10</v>
          </cell>
          <cell r="F1202" t="str">
            <v>шт</v>
          </cell>
          <cell r="G1202">
            <v>2268.3200000000002</v>
          </cell>
          <cell r="H1202">
            <v>2721.98</v>
          </cell>
        </row>
        <row r="1203">
          <cell r="A1203" t="str">
            <v>10_17</v>
          </cell>
          <cell r="B1203" t="str">
            <v>Кросс оптический стоечный FOPS-ШКО-С-2U-64(64SC/APC)</v>
          </cell>
          <cell r="C1203" t="str">
            <v>Кросс оптический стоечный FOPS-ШКО-С-2U-64(64SC/APC)  в составе: -Кросс ШКО-С-2U-64- 1 шт. - Сплайс кассета пластиковая СКУ2 (пластик) -2 шт. - Крышка для сплайс-кассеты СКУ2 (пластик)1шт. - Адаптер AD-SX-SC/APC-SM-S - 64 шт. - Шнур оптический FOPS-SX-SC/APC-NC-G657А1-0.9-PVC-1,5m - 64 шт.- КДЗС 60 - 64шт.- ВШГ M6- 4шт.</v>
          </cell>
          <cell r="D1203">
            <v>17</v>
          </cell>
          <cell r="E1203">
            <v>10</v>
          </cell>
          <cell r="F1203" t="str">
            <v>шт</v>
          </cell>
          <cell r="G1203">
            <v>2291.6</v>
          </cell>
          <cell r="H1203">
            <v>2749.92</v>
          </cell>
        </row>
        <row r="1204">
          <cell r="A1204" t="str">
            <v>10_18</v>
          </cell>
          <cell r="B1204" t="str">
            <v>Кросс оптический стоечный FOPS-ШКО-С-3U-96 (96 SC/UPC)</v>
          </cell>
          <cell r="C1204" t="str">
            <v>Кросс оптический стоечный FOPS-ШКО-С-3U-96 (96 SC/UPC)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AD-SX-SC/UPC-SM-S - 96 шт. - Шнур оптический FOPS-SX-SC/UPC-NC-G657А1-0.9-PVC-1,5m - 96шт.- КДЗС 60 - 96шт.- ВШГ M6- 4шт.</v>
          </cell>
          <cell r="D1204">
            <v>18</v>
          </cell>
          <cell r="E1204">
            <v>10</v>
          </cell>
          <cell r="F1204" t="str">
            <v>шт</v>
          </cell>
          <cell r="G1204">
            <v>3196.32</v>
          </cell>
          <cell r="H1204">
            <v>3835.58</v>
          </cell>
        </row>
        <row r="1205">
          <cell r="A1205" t="str">
            <v>10_19</v>
          </cell>
          <cell r="B1205" t="str">
            <v>Кросс оптический стоечный FOPS-ШКО-С-3U-96 (96 SC/APC)</v>
          </cell>
          <cell r="C1205" t="str">
            <v>Кросс оптический стоечный FOPS-ШКО-С-3U-96 (96 SC/APC)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AD-SX-SC/APC-SM-S - 96 шт. - Шнур оптический FOPS-SX-SC/APC-NC-G657А1-0.9-PVC-1,5m - 96шт.- КДЗС 60 - 96шт.- ВШГ M6- 4шт.</v>
          </cell>
          <cell r="D1205">
            <v>19</v>
          </cell>
          <cell r="E1205">
            <v>10</v>
          </cell>
          <cell r="F1205" t="str">
            <v>шт</v>
          </cell>
          <cell r="G1205">
            <v>3186.24</v>
          </cell>
          <cell r="H1205">
            <v>3823.49</v>
          </cell>
        </row>
        <row r="1206">
          <cell r="A1206" t="str">
            <v>10_20</v>
          </cell>
          <cell r="B1206" t="str">
            <v>Кросс оптический стоечный FOPS-ШКО-С-3U-96 (96 FC/UPC)</v>
          </cell>
          <cell r="C1206" t="str">
            <v>Кросс оптический стоечный FOPS-ШКО-С-3U-96 (96 FC/UPC)  в составе: -Кросс ШКО-С-3U-96- 1 шт. - Сменные планки д/оптических розеток СП-8FC(с клипсами) 12 шт, - Сплайс кассета пластиковая СКУ2 (пластик) -3 шт. - Крышка для сплайс-кассеты СКУ2 (пластик)1шт. - Адаптер AD-SX-FC/UPC-SM-S - 96 шт. - Шнур оптический FOPS-SX-FC/UPC-NC-G657А1-0.9-PVC-1,5m - 96шт.- КДЗС 60 - 96шт.- ВШГ M6- 4шт.</v>
          </cell>
          <cell r="D1206">
            <v>20</v>
          </cell>
          <cell r="E1206">
            <v>10</v>
          </cell>
          <cell r="F1206" t="str">
            <v>шт</v>
          </cell>
          <cell r="G1206">
            <v>3586.44</v>
          </cell>
          <cell r="H1206">
            <v>4303.7299999999996</v>
          </cell>
        </row>
        <row r="1207">
          <cell r="A1207" t="str">
            <v>10_21</v>
          </cell>
          <cell r="B1207" t="str">
            <v>Кросс оптический навесной FOPS-ШКО-Н-8 SC/APC</v>
          </cell>
          <cell r="C1207" t="str">
            <v>Кросс оптический навесной FOPS-ШКО-Н-8 SC/APC  в составе: Кросс  ШКО-Н- 8 - 1 шт, - Сплайс кассета СКУ2(пластик) -1 шт. , Крышка для сплайс кассеты СКУ2 (пластик) 1шт, - Сменная планка СП-8SC (с клипсами) - 1 шт. - Адаптер AD-SX-SC/APC-SM-S - 9 шт. - Разветветвитель FOPS-PLC-1x8-G657А1-09-SC/APC - 1 шт.</v>
          </cell>
          <cell r="D1207">
            <v>21</v>
          </cell>
          <cell r="E1207">
            <v>10</v>
          </cell>
          <cell r="F1207" t="str">
            <v>шт</v>
          </cell>
          <cell r="G1207">
            <v>1531.4</v>
          </cell>
          <cell r="H1207">
            <v>1837.68</v>
          </cell>
        </row>
        <row r="1208">
          <cell r="A1208" t="str">
            <v>10_22</v>
          </cell>
          <cell r="B1208" t="str">
            <v>Кросс оптический стоечный FOPS-ШКО-С-1U-32 (32 FC/UPC)</v>
          </cell>
          <cell r="C1208" t="str">
            <v>Кросс оптический стоечный FOPS-ШКО-С-1U-32 (32 FC/UPC)  в составе: -Кросс ШКО-С-1U-32- 1 шт. - Сплайс кассета пластиковая СКУ2 (пластик) -1 шт. - Крышка для сплайс-кассеты СКУ2 (пластик)1шт. - Адаптер AD-SX-FC/UPC-SM-S - 32 шт. - Шнур оптический FOPS-SX-FC/UPC-NC-G657А1-0.9-PVC-1,5m - 32шт.- КДЗС 60 - 32шт.- ВШГ M6- 4шт.</v>
          </cell>
          <cell r="D1208">
            <v>22</v>
          </cell>
          <cell r="E1208">
            <v>10</v>
          </cell>
          <cell r="F1208" t="str">
            <v>шт</v>
          </cell>
          <cell r="G1208">
            <v>1148.44</v>
          </cell>
          <cell r="H1208">
            <v>1378.13</v>
          </cell>
        </row>
        <row r="1209">
          <cell r="A1209" t="str">
            <v>10_23</v>
          </cell>
          <cell r="B1209" t="str">
            <v>Кросс оптический настенный FOPS-ШКО-НМ -16 FC/UPC</v>
          </cell>
          <cell r="C1209" t="str">
            <v>Кросс оптический настенный FOPS-ШКО-НМ -16 FC/UPC  в составе: Кросс ШКО-НМ 8 - 1 шт, - Сплайс кассета СКУ2(пластик) -1 шт. , Крышка для сплайс кассеты СКУ2 (пластик) 1шт, - Сменная планка СП-8SC (с клипсами) - 2шт. - Адаптер AD-SX-FC/UPC-SM-S - 8 шт. - Шнур оптический FOPS-SX-FC/UPC-NC-G657А1-0.9-PVC-1,5m - 16 шт.- КДЗС 60 - 20шт.</v>
          </cell>
          <cell r="D1209">
            <v>23</v>
          </cell>
          <cell r="E1209">
            <v>10</v>
          </cell>
          <cell r="F1209" t="str">
            <v>шт</v>
          </cell>
          <cell r="G1209">
            <v>996.08</v>
          </cell>
          <cell r="H1209">
            <v>1195.3</v>
          </cell>
        </row>
        <row r="1210">
          <cell r="A1210" t="str">
            <v>10_24</v>
          </cell>
          <cell r="B1210" t="str">
            <v>Кросс оптический настенный FOPS-ШКО-НМ -8 FC/UPC</v>
          </cell>
          <cell r="C1210" t="str">
            <v>Кросс оптический настенный FOPS-ШКО-НМ -8 FC/UPC  в составе: Кросс ШКО-НМ 8 - 1 шт, - Сплайс кассета СКУ2(пластик) -1 шт. , Крышка для сплайс кассеты СКУ2 (пластик) 1шт, - Сменная планка СП-8FC (с клипсами) - 1шт. - Адаптер AD-SX-FC/UPC-SM-S - 8 шт. - Шнур оптический FOPS-SX-FC/UPC-NC-G657А1-0.9-PVC-1,5m - 8 шт.- КДЗС 60 - 10шт.</v>
          </cell>
          <cell r="D1210">
            <v>24</v>
          </cell>
          <cell r="E1210">
            <v>10</v>
          </cell>
          <cell r="F1210" t="str">
            <v>шт</v>
          </cell>
          <cell r="G1210">
            <v>559.54</v>
          </cell>
          <cell r="H1210">
            <v>671.45</v>
          </cell>
        </row>
        <row r="1211">
          <cell r="A1211" t="str">
            <v>10_25</v>
          </cell>
          <cell r="B1211" t="str">
            <v>Кросс оптический настенный FOPS-ШКО-НМ -8 (4 FC/UPC)</v>
          </cell>
          <cell r="C1211" t="str">
            <v>Кросс оптический настенный FOPS-ШКО-НМ -8 (4 FC/UPC  в составе: Кросс ШКО-НМ 8 - 1 шт, - Сплайс кассета СКУ2(пластик) -1 шт. , Крышка для сплайс кассеты СКУ2 (пластик) 1шт, - Сменная планка СП-8FC (с клипсами) - 1 шт. - Адаптер AD-SX-FC/UPC-SM-S - 4 шт. - Шнур оптический FOPS-SX-FC/UPC-NC-G657А1-0.9-PVC-1,5m - 4 шт.- КДЗС 60 - 4шт.</v>
          </cell>
          <cell r="D1211">
            <v>25</v>
          </cell>
          <cell r="E1211">
            <v>10</v>
          </cell>
          <cell r="F1211" t="str">
            <v>шт</v>
          </cell>
          <cell r="G1211">
            <v>451.63</v>
          </cell>
          <cell r="H1211">
            <v>541.96</v>
          </cell>
        </row>
        <row r="1212">
          <cell r="A1212" t="str">
            <v>10_26</v>
          </cell>
          <cell r="B1212" t="str">
            <v>Кросс оптический настенный FOPS-ШКО-Н - 64 SC/APC</v>
          </cell>
          <cell r="C1212" t="str">
            <v>Кросс оптический настенный FOPS-ШКО-Н - 64 SC/APC  в составе: Кросс ШКО-Н 64 - 1 шт, - Сплайс кассета СКУ2(пластик) -2шт. , Крышка для сплайс кассеты СКУ2 (пластик) 1шт, - Сменная планка СП-8SC (с клипсами) - 8 шт. - Адаптер AD-SX-SC/APC-SM-S - 64 шт. - Шнур оптический FOPS-SX-SC/APC-NC-G657А1-0.9-PVC-1,5m - 64 шт.- КДЗС 60 - 64шт.</v>
          </cell>
          <cell r="D1212">
            <v>26</v>
          </cell>
          <cell r="E1212">
            <v>10</v>
          </cell>
          <cell r="F1212" t="str">
            <v>шт</v>
          </cell>
          <cell r="G1212">
            <v>7002.26</v>
          </cell>
          <cell r="H1212">
            <v>8402.7099999999991</v>
          </cell>
        </row>
        <row r="1213">
          <cell r="A1213" t="str">
            <v>10_27</v>
          </cell>
          <cell r="B1213" t="str">
            <v>Площадка кабельная самоклеющаяся 20x20мм под хомуты</v>
          </cell>
          <cell r="C1213" t="str">
            <v>Площадка кабельная самоклеющаяся 20x20мм под хомуты</v>
          </cell>
          <cell r="D1213">
            <v>27</v>
          </cell>
          <cell r="E1213">
            <v>10</v>
          </cell>
          <cell r="F1213" t="str">
            <v>шт</v>
          </cell>
          <cell r="G1213">
            <v>1.099</v>
          </cell>
          <cell r="H1213">
            <v>1.32</v>
          </cell>
          <cell r="I1213" t="str">
            <v>035.9900.2583</v>
          </cell>
          <cell r="J1213" t="str">
            <v>Площадка кабельная самоклеящаяся 20x20мм 100шт</v>
          </cell>
          <cell r="K1213">
            <v>0.01</v>
          </cell>
          <cell r="L1213" t="str">
            <v>1002010000</v>
          </cell>
          <cell r="M1213" t="str">
            <v>упак</v>
          </cell>
          <cell r="N1213" t="str">
            <v>упак</v>
          </cell>
        </row>
        <row r="1214">
          <cell r="A1214" t="str">
            <v>10_28</v>
          </cell>
          <cell r="B1214" t="str">
            <v>Кросс оптический настенный FOPS-ШКО-Н - 32 SC/APC</v>
          </cell>
          <cell r="C1214" t="str">
            <v>Кросс оптический настенный FOPS-ШКО-Н - 32 SC/APC  в составе: Кросс ШКО-Н 32- 1 шт, - Сплайс кассета СКУ2(пластик) -1шт. , Крышка для сплайс кассеты СКУ2 (пластик) 1шт, - Сменная планка СП-8SC (с клипсами) - 4 шт. - Адаптер AD-SX-SC/APC-SM-S - 32 шт. - Шнур оптический FOPS-SX-SC/APC-NC-G657А1-0.9-PVC-1,5m - 32 шт.- КДЗС 60 - 32шт.</v>
          </cell>
          <cell r="D1214">
            <v>28</v>
          </cell>
          <cell r="E1214">
            <v>10</v>
          </cell>
          <cell r="F1214" t="str">
            <v>шт</v>
          </cell>
          <cell r="G1214">
            <v>1685.25</v>
          </cell>
          <cell r="H1214">
            <v>2022.3</v>
          </cell>
        </row>
        <row r="1215">
          <cell r="A1215" t="str">
            <v>10_29</v>
          </cell>
          <cell r="B1215" t="str">
            <v>Кросс оптический навесной FOPS-ШКО-Н-16 SC/APC</v>
          </cell>
          <cell r="C1215" t="str">
            <v>Кросс оптический навесной FOPS-ШКО-Н-16 SC/APC  в составе: Кросс  ШКО-Н- 16 - 1 шт, - Сплайс кассета СКУ2(пластик) -1 шт. , Крышка для сплайс кассеты СКУ2 (пластик) 1шт, - Сменная планка СП-8SC (с клипсами) - 2 шт. - Адаптер AD-SX-SC/APC-SM-S - 17 шт. - Разветветвитель FOPS-PLC-1x16-G657А1-09-SC/APC - 1 шт.</v>
          </cell>
          <cell r="D1215">
            <v>29</v>
          </cell>
          <cell r="E1215">
            <v>10</v>
          </cell>
          <cell r="F1215" t="str">
            <v>шт</v>
          </cell>
          <cell r="G1215">
            <v>2608.85</v>
          </cell>
          <cell r="H1215">
            <v>3130.62</v>
          </cell>
          <cell r="I1215" t="str">
            <v>052.9621.0358</v>
          </cell>
          <cell r="J1215" t="str">
            <v>Кросс оптический Связьстройдеталь ШКОН-П-16-SC 16-SC/APC 16-SC/APC 16порт. SC/APC</v>
          </cell>
          <cell r="K1215">
            <v>1</v>
          </cell>
          <cell r="L1215" t="str">
            <v>0701000000</v>
          </cell>
          <cell r="M1215" t="str">
            <v>шт</v>
          </cell>
          <cell r="N1215" t="str">
            <v>шт</v>
          </cell>
        </row>
        <row r="1216">
          <cell r="A1216" t="str">
            <v>10_30</v>
          </cell>
          <cell r="B1216" t="str">
            <v>Кросс оптический навесной FOPS-ШКО-Н-32 SC/APC</v>
          </cell>
          <cell r="C1216" t="str">
            <v>Кросс оптический навесной FOPS-ШКО-Н-32 SC/APC  в составе: Кросс  ШКО-Н- 32- 1 шт, - Сплайс кассета СКУ2(пластик) -1 шт. , Крышка для сплайс кассеты СКУ2 (пластик) 1шт, - Сменная планка СП-8SC (с клипсами) - 4 шт. - Адаптер AD-SX-SC/APC-SM-S - 33 шт. - Разветветвитель FOPS-PLC-1x32-G657А1-09-SC/APC - 1 шт.</v>
          </cell>
          <cell r="D1216">
            <v>30</v>
          </cell>
          <cell r="E1216">
            <v>10</v>
          </cell>
          <cell r="F1216" t="str">
            <v>шт</v>
          </cell>
          <cell r="G1216">
            <v>5229.34</v>
          </cell>
          <cell r="H1216">
            <v>6275.21</v>
          </cell>
        </row>
        <row r="1217">
          <cell r="A1217" t="str">
            <v>10_31</v>
          </cell>
          <cell r="B1217" t="str">
            <v>Кросс оптический навесной FOPS-ШКО-Н-16 SC/APC. Размеры 176х53х176</v>
          </cell>
          <cell r="C1217" t="str">
            <v>Кросс оптический навесной FOPS-ШКО-Н-16 SC/APC  в составе: Кросс  ШКО-Н- 16- 1 шт, - Сплайс кассета СКУ2(пластик) -1 шт. , Крышка для сплайс кассеты СКУ2 (пластик) 1шт, - Сменная планка СП-8SC (с клипсами) - 4 шт. - Адаптер AD-DX-SC/APC-SM-S - 8 шт. - Разветветвитель FOPS-PLC-1x16-G657А1-09-SC/APC - 1 шт., КДЗС-40,Шнур оптический FOPS-SX-SC/APC-NC-G657А1-0.9-PVC-1,5m-16 шт.   размеры 176х53х176</v>
          </cell>
          <cell r="D1217">
            <v>31</v>
          </cell>
          <cell r="E1217">
            <v>10</v>
          </cell>
          <cell r="F1217" t="str">
            <v>шт</v>
          </cell>
          <cell r="G1217">
            <v>2608.85</v>
          </cell>
          <cell r="H1217">
            <v>3130.62</v>
          </cell>
        </row>
        <row r="1218">
          <cell r="A1218" t="str">
            <v>11_1</v>
          </cell>
          <cell r="B1218" t="str">
            <v>Кабель коаксиальный RG-11</v>
          </cell>
          <cell r="D1218">
            <v>1</v>
          </cell>
          <cell r="E1218">
            <v>11</v>
          </cell>
          <cell r="F1218" t="str">
            <v>км</v>
          </cell>
          <cell r="G1218">
            <v>14309.68</v>
          </cell>
          <cell r="H1218">
            <v>17171.62</v>
          </cell>
          <cell r="I1218" t="str">
            <v>035.8800.0359</v>
          </cell>
          <cell r="J1218" t="str">
            <v>Кабель радиочастотный коаксиальный RG-11 1.63мм</v>
          </cell>
          <cell r="K1218">
            <v>1</v>
          </cell>
          <cell r="L1218" t="str">
            <v>1001010000</v>
          </cell>
          <cell r="M1218" t="str">
            <v>км</v>
          </cell>
          <cell r="N1218" t="str">
            <v>км</v>
          </cell>
        </row>
        <row r="1219">
          <cell r="A1219" t="str">
            <v>11_2</v>
          </cell>
          <cell r="B1219" t="str">
            <v>Кабель коаксиальный RG-11 с тросом</v>
          </cell>
          <cell r="D1219">
            <v>2</v>
          </cell>
          <cell r="E1219">
            <v>11</v>
          </cell>
          <cell r="F1219" t="str">
            <v>км</v>
          </cell>
          <cell r="G1219">
            <v>18022.400000000001</v>
          </cell>
          <cell r="H1219">
            <v>21626.880000000001</v>
          </cell>
          <cell r="I1219" t="str">
            <v>035.7300.0669</v>
          </cell>
          <cell r="J1219" t="str">
            <v>Кабель коаксиальный с тросом D1.83мм F1160BEM</v>
          </cell>
          <cell r="K1219">
            <v>1</v>
          </cell>
          <cell r="L1219" t="str">
            <v>1001010000</v>
          </cell>
          <cell r="M1219" t="str">
            <v>км</v>
          </cell>
          <cell r="N1219" t="str">
            <v>км</v>
          </cell>
        </row>
        <row r="1220">
          <cell r="A1220" t="str">
            <v>11_3</v>
          </cell>
          <cell r="B1220" t="str">
            <v>Кабель коаксиальный RG-59</v>
          </cell>
          <cell r="D1220">
            <v>3</v>
          </cell>
          <cell r="E1220">
            <v>11</v>
          </cell>
          <cell r="F1220" t="str">
            <v>км</v>
          </cell>
          <cell r="G1220">
            <v>14346.64</v>
          </cell>
          <cell r="H1220">
            <v>17215.97</v>
          </cell>
          <cell r="I1220" t="str">
            <v>035.7300.0092</v>
          </cell>
          <cell r="J1220" t="str">
            <v/>
          </cell>
          <cell r="K1220">
            <v>1</v>
          </cell>
          <cell r="L1220" t="str">
            <v>1001010000</v>
          </cell>
          <cell r="M1220" t="str">
            <v>км</v>
          </cell>
          <cell r="N1220" t="str">
            <v>км</v>
          </cell>
        </row>
        <row r="1221">
          <cell r="A1221" t="str">
            <v>11_4</v>
          </cell>
          <cell r="B1221" t="str">
            <v>Кабель коаксиальный DG-80</v>
          </cell>
          <cell r="D1221">
            <v>4</v>
          </cell>
          <cell r="E1221">
            <v>11</v>
          </cell>
          <cell r="F1221" t="str">
            <v>км</v>
          </cell>
          <cell r="G1221">
            <v>39239.199999999997</v>
          </cell>
          <cell r="H1221">
            <v>47087.040000000001</v>
          </cell>
          <cell r="I1221" t="str">
            <v>035.7300.0589</v>
          </cell>
          <cell r="J1221" t="str">
            <v/>
          </cell>
          <cell r="K1221">
            <v>1</v>
          </cell>
          <cell r="L1221" t="str">
            <v>1001010000</v>
          </cell>
          <cell r="M1221" t="str">
            <v>км</v>
          </cell>
          <cell r="N1221" t="str">
            <v>км</v>
          </cell>
        </row>
        <row r="1222">
          <cell r="A1222" t="str">
            <v>11_5</v>
          </cell>
          <cell r="B1222" t="str">
            <v>Кабель коаксиальный DG-113</v>
          </cell>
          <cell r="D1222">
            <v>5</v>
          </cell>
          <cell r="E1222">
            <v>11</v>
          </cell>
          <cell r="F1222" t="str">
            <v>км</v>
          </cell>
          <cell r="G1222">
            <v>31680</v>
          </cell>
          <cell r="H1222">
            <v>38016</v>
          </cell>
          <cell r="I1222" t="str">
            <v>035.7300.0202</v>
          </cell>
          <cell r="J1222" t="str">
            <v>Кабель коаксиальный ITALIANA CONDUTTORI DG 113 белый</v>
          </cell>
          <cell r="K1222">
            <v>1</v>
          </cell>
          <cell r="L1222" t="str">
            <v>1001010000</v>
          </cell>
          <cell r="M1222" t="str">
            <v>км</v>
          </cell>
          <cell r="N1222" t="str">
            <v>км</v>
          </cell>
        </row>
        <row r="1223">
          <cell r="A1223" t="str">
            <v>11_6</v>
          </cell>
          <cell r="B1223" t="str">
            <v>Кабель коаксиальный SAT-50M</v>
          </cell>
          <cell r="D1223">
            <v>6</v>
          </cell>
          <cell r="E1223">
            <v>11</v>
          </cell>
          <cell r="F1223" t="str">
            <v>км</v>
          </cell>
          <cell r="G1223">
            <v>16825.599999999999</v>
          </cell>
          <cell r="H1223">
            <v>20190.72</v>
          </cell>
        </row>
        <row r="1224">
          <cell r="A1224" t="str">
            <v>11_7</v>
          </cell>
          <cell r="B1224" t="str">
            <v>Кабель коаксиальный SAT-703B</v>
          </cell>
          <cell r="D1224">
            <v>7</v>
          </cell>
          <cell r="E1224">
            <v>11</v>
          </cell>
          <cell r="F1224" t="str">
            <v>км</v>
          </cell>
          <cell r="G1224">
            <v>15295.28</v>
          </cell>
          <cell r="H1224">
            <v>18354.34</v>
          </cell>
          <cell r="I1224" t="str">
            <v>035.7300.0196</v>
          </cell>
          <cell r="J1224" t="str">
            <v/>
          </cell>
          <cell r="K1224">
            <v>1</v>
          </cell>
          <cell r="L1224" t="str">
            <v>1001010000</v>
          </cell>
          <cell r="M1224" t="str">
            <v>км</v>
          </cell>
          <cell r="N1224" t="str">
            <v>км</v>
          </cell>
        </row>
        <row r="1225">
          <cell r="A1225" t="str">
            <v>12_1</v>
          </cell>
          <cell r="B1225" t="str">
            <v xml:space="preserve">Кабель телефонный  1x2x0,52 </v>
          </cell>
          <cell r="C1225" t="str">
            <v xml:space="preserve">Кабель симметричный парной скрутки с полиэтиленовой изоляцией двух токопроводящих медных жил диаметром 0,52±0,01 мм, скрученных в пару в оболочке из поливинилхлоридного пластиката, не распространяющего горение, или другого полимера с аналогичными свойствами. </v>
          </cell>
          <cell r="D1225">
            <v>1</v>
          </cell>
          <cell r="E1225">
            <v>12</v>
          </cell>
          <cell r="F1225" t="str">
            <v>км</v>
          </cell>
          <cell r="G1225">
            <v>4125</v>
          </cell>
          <cell r="H1225">
            <v>4950</v>
          </cell>
        </row>
        <row r="1226">
          <cell r="A1226" t="str">
            <v>12_2</v>
          </cell>
          <cell r="B1226" t="str">
            <v>Кабель телефонный  2х2х0,52 троссированный</v>
          </cell>
          <cell r="C1226" t="str">
            <v>Кабель с полиэтиленовой изоляцией четырех токопроводящих медных жил диаметром 0,52±0,01 мм, скрученных в пары, поверх пар наложенна полиэтилентерефтолатная пленка,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6">
            <v>2</v>
          </cell>
          <cell r="E1226">
            <v>12</v>
          </cell>
          <cell r="F1226" t="str">
            <v>км</v>
          </cell>
          <cell r="G1226">
            <v>12143.17</v>
          </cell>
          <cell r="H1226">
            <v>14571.804</v>
          </cell>
        </row>
        <row r="1227">
          <cell r="A1227" t="str">
            <v>12_3</v>
          </cell>
          <cell r="B1227" t="str">
            <v>Кабель телефонный  1x2x0,52 троссированный</v>
          </cell>
          <cell r="C1227" t="str">
            <v>Кабель с полиэтиленовой изоляцией двух токопроводящих медных жил диаметром 0,52±0,01 мм, скрученных в пару, поверх пары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27">
            <v>3</v>
          </cell>
          <cell r="E1227">
            <v>12</v>
          </cell>
          <cell r="F1227" t="str">
            <v>км</v>
          </cell>
          <cell r="G1227">
            <v>6920.92</v>
          </cell>
          <cell r="H1227">
            <v>8305.1039999999994</v>
          </cell>
        </row>
        <row r="1228">
          <cell r="A1228" t="str">
            <v>12_4</v>
          </cell>
          <cell r="B1228" t="str">
            <v>Кабель телефонный  4x2x0,52 троссированный</v>
          </cell>
          <cell r="C1228" t="str">
            <v>Кабель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поверх пар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водоблокирующим элементом (нить или лента) не менее восьми, допускается применения меньшего  числа  нитей  при  условии применения поясной водоблокирующей  ленты,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8">
            <v>4</v>
          </cell>
          <cell r="E1228">
            <v>12</v>
          </cell>
          <cell r="F1228" t="str">
            <v>км</v>
          </cell>
          <cell r="G1228">
            <v>19586.330000000002</v>
          </cell>
          <cell r="H1228">
            <v>23503.596000000001</v>
          </cell>
        </row>
        <row r="1229">
          <cell r="A1229" t="str">
            <v>12_5</v>
          </cell>
          <cell r="B1229" t="str">
            <v>Кабель витая пара категории  5е 2х2х0,52</v>
          </cell>
          <cell r="C1229"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29">
            <v>5</v>
          </cell>
          <cell r="E1229">
            <v>12</v>
          </cell>
          <cell r="F1229" t="str">
            <v>км</v>
          </cell>
          <cell r="G1229">
            <v>7210.83</v>
          </cell>
          <cell r="H1229">
            <v>8652.9959999999992</v>
          </cell>
        </row>
        <row r="1230">
          <cell r="A1230" t="str">
            <v>12_6</v>
          </cell>
          <cell r="B1230" t="str">
            <v>Кабель витая пара категории  5е 4х2х0,52</v>
          </cell>
          <cell r="C1230"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0">
            <v>6</v>
          </cell>
          <cell r="E1230">
            <v>12</v>
          </cell>
          <cell r="F1230" t="str">
            <v>км</v>
          </cell>
          <cell r="G1230">
            <v>13275.83</v>
          </cell>
          <cell r="H1230">
            <v>15930.995999999999</v>
          </cell>
        </row>
        <row r="1231">
          <cell r="A1231" t="str">
            <v>12_7</v>
          </cell>
          <cell r="B1231" t="str">
            <v xml:space="preserve">Кабель витая пара внешнего исполнения категории  5е  2 х 2 х 0,52 </v>
          </cell>
          <cell r="C1231"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v>
          </cell>
          <cell r="D1231">
            <v>7</v>
          </cell>
          <cell r="E1231">
            <v>12</v>
          </cell>
          <cell r="F1231" t="str">
            <v>км</v>
          </cell>
          <cell r="G1231">
            <v>7093.53</v>
          </cell>
          <cell r="H1231">
            <v>8512.235999999999</v>
          </cell>
        </row>
        <row r="1232">
          <cell r="A1232" t="str">
            <v>12_8</v>
          </cell>
          <cell r="B1232" t="str">
            <v xml:space="preserve">Кабель витая пара внешнего исполнения категории 5е  4 х 2 х 0,52 </v>
          </cell>
          <cell r="C1232"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2">
            <v>8</v>
          </cell>
          <cell r="E1232">
            <v>12</v>
          </cell>
          <cell r="F1232" t="str">
            <v>км</v>
          </cell>
          <cell r="G1232">
            <v>12654.88</v>
          </cell>
          <cell r="H1232">
            <v>15185.855999999998</v>
          </cell>
        </row>
        <row r="1233">
          <cell r="A1233" t="str">
            <v>12_9</v>
          </cell>
          <cell r="B1233" t="str">
            <v>Кабель витая пара внешнего исполнения троссированная категории 5е 2х2х0,52</v>
          </cell>
          <cell r="C1233"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33">
            <v>9</v>
          </cell>
          <cell r="E1233">
            <v>12</v>
          </cell>
          <cell r="F1233" t="str">
            <v>км</v>
          </cell>
          <cell r="G1233">
            <v>11775.83</v>
          </cell>
          <cell r="H1233">
            <v>14130.995999999999</v>
          </cell>
        </row>
        <row r="1234">
          <cell r="A1234" t="str">
            <v>12_10</v>
          </cell>
          <cell r="B1234" t="str">
            <v xml:space="preserve">Кабель витая пара внешнего исполнения троссированная категории 5е  4х2х0,52 </v>
          </cell>
          <cell r="C1234"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4">
            <v>10</v>
          </cell>
          <cell r="E1234">
            <v>12</v>
          </cell>
          <cell r="F1234" t="str">
            <v>км</v>
          </cell>
          <cell r="G1234">
            <v>19894.169999999998</v>
          </cell>
          <cell r="H1234">
            <v>23873.003999999997</v>
          </cell>
        </row>
        <row r="1235">
          <cell r="A1235" t="str">
            <v>12_11</v>
          </cell>
          <cell r="B1235" t="str">
            <v>ПКСВ 2x0,5 (бухта)</v>
          </cell>
          <cell r="C1235" t="str">
            <v>Провод состоит из двух токопроводящих медных жил диаметром 0,4±0,01 мм, 0,5±0,01 мм  с изоляцией из ПВХ-пластиката, скрученных между собой.</v>
          </cell>
          <cell r="D1235">
            <v>11</v>
          </cell>
          <cell r="E1235">
            <v>12</v>
          </cell>
          <cell r="F1235" t="str">
            <v>км</v>
          </cell>
          <cell r="G1235">
            <v>3252.15</v>
          </cell>
          <cell r="H1235">
            <v>3902.58</v>
          </cell>
        </row>
        <row r="1236">
          <cell r="A1236" t="str">
            <v>12_12</v>
          </cell>
          <cell r="B1236" t="str">
            <v>ПРППМ 2x0,9 (бухта)</v>
          </cell>
          <cell r="C1236" t="str">
            <v xml:space="preserve">Состоит из одной пары медных параллельно уложенных токопроводящих  жил диаметром 0,9±0,015 мм, в изоляции из композиций полиэтилена, в оболочке из светостабилизированного полиэтилена. </v>
          </cell>
          <cell r="D1236">
            <v>12</v>
          </cell>
          <cell r="E1236">
            <v>12</v>
          </cell>
          <cell r="F1236" t="str">
            <v>км</v>
          </cell>
          <cell r="G1236">
            <v>11731.5</v>
          </cell>
          <cell r="H1236">
            <v>14077.8</v>
          </cell>
        </row>
        <row r="1237">
          <cell r="A1237" t="str">
            <v>12_13</v>
          </cell>
          <cell r="B1237" t="str">
            <v>П-274М (бухта)</v>
          </cell>
          <cell r="C1237" t="str">
            <v>Токопроводящие жилы скручены из 3-х стальных проволок диаметром 0,3-0,02 мм и 4-х медных проволок диаметром 0,3±0,01 мм. Изоляция из светостабилизированного полиэтилена высокой плотности. Две изолированные жилы скручены в пару.</v>
          </cell>
          <cell r="D1237">
            <v>13</v>
          </cell>
          <cell r="E1237">
            <v>12</v>
          </cell>
          <cell r="F1237" t="str">
            <v>км</v>
          </cell>
          <cell r="G1237">
            <v>5572.88</v>
          </cell>
          <cell r="H1237">
            <v>6687.45</v>
          </cell>
          <cell r="I1237" t="str">
            <v>035.7200.3633</v>
          </cell>
          <cell r="J1237" t="str">
            <v>Провод телефонный П-274</v>
          </cell>
          <cell r="K1237">
            <v>1</v>
          </cell>
          <cell r="L1237" t="str">
            <v>1001010000</v>
          </cell>
          <cell r="M1237" t="str">
            <v>км</v>
          </cell>
          <cell r="N1237" t="str">
            <v>км</v>
          </cell>
        </row>
        <row r="1238">
          <cell r="A1238" t="str">
            <v>12_14</v>
          </cell>
          <cell r="B1238" t="str">
            <v>Кабель витая пара категории  5е 10х2х0,52</v>
          </cell>
          <cell r="C1238"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8">
            <v>14</v>
          </cell>
          <cell r="E1238">
            <v>12</v>
          </cell>
          <cell r="F1238" t="str">
            <v>км</v>
          </cell>
          <cell r="G1238">
            <v>28962.991666666665</v>
          </cell>
          <cell r="H1238">
            <v>34755.589999999997</v>
          </cell>
          <cell r="I1238" t="str">
            <v>035.7200.2942</v>
          </cell>
          <cell r="J1238" t="str">
            <v>Кабель витая пара КСВПВ 10x2x0.52 0.52мм2</v>
          </cell>
          <cell r="K1238">
            <v>1</v>
          </cell>
          <cell r="L1238" t="str">
            <v>1001010000</v>
          </cell>
          <cell r="M1238" t="str">
            <v>км</v>
          </cell>
          <cell r="N1238" t="str">
            <v>км</v>
          </cell>
        </row>
        <row r="1239">
          <cell r="A1239" t="str">
            <v>12_15</v>
          </cell>
          <cell r="B1239" t="str">
            <v>Кабель витая пара категории  5е внешнего исполнения 10х2х0,52</v>
          </cell>
          <cell r="C1239"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9">
            <v>15</v>
          </cell>
          <cell r="E1239">
            <v>12</v>
          </cell>
          <cell r="F1239" t="str">
            <v>км</v>
          </cell>
          <cell r="G1239">
            <v>28606.708333333336</v>
          </cell>
          <cell r="H1239">
            <v>34328.050000000003</v>
          </cell>
        </row>
        <row r="1240">
          <cell r="A1240" t="str">
            <v>12_16</v>
          </cell>
          <cell r="B1240" t="str">
            <v>Кабель витая пара категории  5е 25х2х0,52</v>
          </cell>
          <cell r="C1240"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40">
            <v>16</v>
          </cell>
          <cell r="E1240">
            <v>12</v>
          </cell>
          <cell r="F1240" t="str">
            <v>км</v>
          </cell>
          <cell r="G1240">
            <v>68471.083333333343</v>
          </cell>
          <cell r="H1240">
            <v>82165.3</v>
          </cell>
          <cell r="I1240" t="str">
            <v>035.7200.3011</v>
          </cell>
          <cell r="J1240" t="str">
            <v>Кабель витая пара КСВПВ 25x2x0.52 0.52мм2</v>
          </cell>
          <cell r="K1240">
            <v>1</v>
          </cell>
          <cell r="L1240" t="str">
            <v>1001010000</v>
          </cell>
          <cell r="M1240" t="str">
            <v>км</v>
          </cell>
          <cell r="N1240" t="str">
            <v>км</v>
          </cell>
        </row>
        <row r="1241">
          <cell r="A1241" t="str">
            <v>12_17</v>
          </cell>
          <cell r="B1241" t="str">
            <v>Кабель витая пара категории  5е внешнего исполнения 25х2х0,52</v>
          </cell>
          <cell r="C1241"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41">
            <v>17</v>
          </cell>
          <cell r="E1241">
            <v>12</v>
          </cell>
          <cell r="F1241" t="str">
            <v>км</v>
          </cell>
          <cell r="G1241">
            <v>69197.116666666669</v>
          </cell>
          <cell r="H1241">
            <v>83036.539999999994</v>
          </cell>
          <cell r="I1241" t="str">
            <v>035.7200.2944</v>
          </cell>
          <cell r="J1241" t="str">
            <v>Кабель витая пара экранированный КСВППэ 25x2x0.52 0.52мм2</v>
          </cell>
          <cell r="K1241">
            <v>1</v>
          </cell>
          <cell r="L1241" t="str">
            <v>1001010000</v>
          </cell>
          <cell r="M1241" t="str">
            <v>км</v>
          </cell>
          <cell r="N1241" t="str">
            <v>км</v>
          </cell>
        </row>
        <row r="1242">
          <cell r="A1242" t="str">
            <v>13_1</v>
          </cell>
          <cell r="B1242" t="str">
            <v>Средство для обслуживания дачных туалетов ROETECH (946мл)</v>
          </cell>
          <cell r="C1242" t="str">
            <v>Средство позволяет устранить проблемы накопления органики, фекалий, бумаги, моющих веществ и различной химии, путем быстрого разложения органических отходов и других загрязнений. Значительно уменьшает объем твердых фракций. Использовать 2 раза в год или при необходимости. Флакон объемом 946 мл обслуживает резервуар 2 м3.</v>
          </cell>
          <cell r="D1242">
            <v>1</v>
          </cell>
          <cell r="E1242">
            <v>13</v>
          </cell>
          <cell r="F1242" t="str">
            <v>шт</v>
          </cell>
          <cell r="G1242">
            <v>662.5</v>
          </cell>
          <cell r="H1242">
            <v>795</v>
          </cell>
        </row>
        <row r="1243">
          <cell r="A1243" t="str">
            <v>13_2</v>
          </cell>
          <cell r="B1243" t="str">
            <v>Средство для обслуживания дачных туалетов и септиков ROETECH (пакет 75г)</v>
          </cell>
          <cell r="C1243" t="str">
            <v>Средство устраняет проблемы загрязнения выгребных ям, путем быстрого разложения органических отходов и других загрязнений. Значительно уменьшает объем твердых фракций. Устраняет неприятный запах. Упаковка 75 г. обслуживает ТУАЛЕТ(1,5 м3) или СЕПТИК (3 м3) в течение 30 дней. При первичной обработке рекомендуется удвоить дозу препарата.</v>
          </cell>
          <cell r="D1243">
            <v>2</v>
          </cell>
          <cell r="E1243">
            <v>13</v>
          </cell>
          <cell r="F1243" t="str">
            <v>шт</v>
          </cell>
          <cell r="G1243">
            <v>154.16666666666669</v>
          </cell>
          <cell r="H1243">
            <v>185</v>
          </cell>
        </row>
        <row r="1244">
          <cell r="A1244" t="str">
            <v>13_3</v>
          </cell>
          <cell r="B1244" t="str">
            <v>Средство для обслуживания септиков ROETECH (946мл)</v>
          </cell>
          <cell r="C1244" t="str">
            <v>Средство для поддержания нормальной работы септика путем эффективного разложения твердых фракций, уменьшения заиливания и брожения, предотвращения засоров входных и выходных отверстий. Применяется 2 раза в год или по необходимости. Флакон объемом 946 мл обслуживает резервуар 2 м3</v>
          </cell>
          <cell r="D1244">
            <v>3</v>
          </cell>
          <cell r="E1244">
            <v>13</v>
          </cell>
          <cell r="F1244" t="str">
            <v>шт</v>
          </cell>
          <cell r="G1244">
            <v>870</v>
          </cell>
          <cell r="H1244">
            <v>1044</v>
          </cell>
        </row>
        <row r="1245">
          <cell r="A1245" t="str">
            <v>13_4</v>
          </cell>
          <cell r="B1245" t="str">
            <v>Средство для очистки септиков (аварийный очиститель) ROETECH (946мл)</v>
          </cell>
          <cell r="C1245" t="str">
            <v>Средство для быстрой прочистки сильно заиленных, переполненных и запущенных септиков, сточных колодцев, дренажных труб. После восстановления нормальной работы септиков рекомендуется применять Средство для обслуживания септиков (946мл). Объем 946 мл очищает резервуар 2 м3.</v>
          </cell>
          <cell r="D1245">
            <v>4</v>
          </cell>
          <cell r="E1245">
            <v>13</v>
          </cell>
          <cell r="F1245" t="str">
            <v>шт</v>
          </cell>
          <cell r="G1245">
            <v>897.5</v>
          </cell>
          <cell r="H1245">
            <v>1077</v>
          </cell>
        </row>
        <row r="1246">
          <cell r="A1246" t="str">
            <v>13_5</v>
          </cell>
          <cell r="B1246" t="str">
            <v>ВАНИШ Пятновыводитель для чистки ковров 3 в 1 (0,45л)</v>
          </cell>
          <cell r="C1246" t="str">
            <v>Густой шампунь образует обильную пену и устраняет неприятные запахи.</v>
          </cell>
          <cell r="D1246">
            <v>5</v>
          </cell>
          <cell r="E1246">
            <v>13</v>
          </cell>
          <cell r="F1246" t="str">
            <v>шт</v>
          </cell>
          <cell r="G1246">
            <v>212.5</v>
          </cell>
          <cell r="H1246">
            <v>255</v>
          </cell>
        </row>
        <row r="1247">
          <cell r="A1247" t="str">
            <v>13_6</v>
          </cell>
          <cell r="B1247" t="str">
            <v>Гель для чистки унитазов (в ассортименте) (0,75л)</v>
          </cell>
          <cell r="C1247" t="str">
            <v>Для очистки поверхностей от ржавчины и известкового налета</v>
          </cell>
          <cell r="D1247">
            <v>6</v>
          </cell>
          <cell r="E1247">
            <v>13</v>
          </cell>
          <cell r="F1247" t="str">
            <v>шт</v>
          </cell>
          <cell r="G1247">
            <v>120</v>
          </cell>
          <cell r="H1247">
            <v>144</v>
          </cell>
        </row>
        <row r="1248">
          <cell r="A1248" t="str">
            <v>13_7</v>
          </cell>
          <cell r="B1248" t="str">
            <v>ДОМЕСТОС Чистящее средство универсальное (1л) (в ассортименте)</v>
          </cell>
          <cell r="C1248" t="str">
            <v>Для очистки поверхностей от ржавчины и известкового налета</v>
          </cell>
          <cell r="D1248">
            <v>7</v>
          </cell>
          <cell r="E1248">
            <v>13</v>
          </cell>
          <cell r="F1248" t="str">
            <v>шт</v>
          </cell>
          <cell r="G1248">
            <v>176.66666666666669</v>
          </cell>
          <cell r="H1248">
            <v>212</v>
          </cell>
        </row>
        <row r="1249">
          <cell r="A1249" t="str">
            <v>13_8</v>
          </cell>
          <cell r="B1249" t="str">
            <v>МИСТЕР МУСКУЛ Чистящее средство для стекол триггер (0,5л) (в ассортименте)</v>
          </cell>
          <cell r="C1249" t="str">
            <v>Для очистки стекол от загрязнений. Имеет специальный пистолет (триггер) для распыления</v>
          </cell>
          <cell r="D1249">
            <v>8</v>
          </cell>
          <cell r="E1249">
            <v>13</v>
          </cell>
          <cell r="F1249" t="str">
            <v>шт</v>
          </cell>
          <cell r="G1249">
            <v>190.83333333333334</v>
          </cell>
          <cell r="H1249">
            <v>229</v>
          </cell>
        </row>
        <row r="1250">
          <cell r="A1250" t="str">
            <v>13_9</v>
          </cell>
          <cell r="B1250" t="str">
            <v>МИСТЕР ПРОПЕР Чистящее средство для мытья пола и стен (0,5л) (в ассортименте)</v>
          </cell>
          <cell r="C1250" t="str">
            <v>Высокоэффективные концентрированные средства для мытья и придания блеска поверхностям из любых материалов, в том числе дерева, паркета, ламината, мрамора, гранита. Удаляют стойкие пятна, грязь, жиры. Сохраняют на длительный срок блеск и приятный запах в помещении.</v>
          </cell>
          <cell r="D1250">
            <v>9</v>
          </cell>
          <cell r="E1250">
            <v>13</v>
          </cell>
          <cell r="F1250" t="str">
            <v>шт</v>
          </cell>
          <cell r="G1250">
            <v>103.33333333333334</v>
          </cell>
          <cell r="H1250">
            <v>124</v>
          </cell>
        </row>
        <row r="1251">
          <cell r="A1251" t="str">
            <v>13_10</v>
          </cell>
          <cell r="B1251" t="str">
            <v>ПЕМОЛЮКС Чистящий порошок универсальный Сода (0,48кг) (в ассортименте)</v>
          </cell>
          <cell r="C1251" t="str">
            <v>Эффективно удаляет жир с различных поверхностей, обеспечивает гигиеническую чистоту, удаляет неприятные запахи.</v>
          </cell>
          <cell r="D1251">
            <v>10</v>
          </cell>
          <cell r="E1251">
            <v>13</v>
          </cell>
          <cell r="F1251" t="str">
            <v>шт</v>
          </cell>
          <cell r="G1251">
            <v>49.166666666666671</v>
          </cell>
          <cell r="H1251">
            <v>59</v>
          </cell>
        </row>
        <row r="1252">
          <cell r="A1252" t="str">
            <v>13_11</v>
          </cell>
          <cell r="B1252" t="str">
            <v>Средство для мытья посуды (в ассортименте) (0,5л)</v>
          </cell>
          <cell r="C1252" t="str">
            <v>Удаляет жир даже в холодной воде. Экономично, полностью смывается водой. С приятным ароматом, не сушит кожу рук.</v>
          </cell>
          <cell r="D1252">
            <v>11</v>
          </cell>
          <cell r="E1252">
            <v>13</v>
          </cell>
          <cell r="F1252" t="str">
            <v>шт</v>
          </cell>
          <cell r="G1252">
            <v>43.333333333333336</v>
          </cell>
          <cell r="H1252">
            <v>52</v>
          </cell>
        </row>
        <row r="1253">
          <cell r="A1253" t="str">
            <v>13_12</v>
          </cell>
          <cell r="B1253" t="str">
            <v>ТИРЕТ Средство для удаления засоров (0,5л)</v>
          </cell>
          <cell r="C1253" t="str">
            <v>Средство для прочистки канализационных труб</v>
          </cell>
          <cell r="D1253">
            <v>12</v>
          </cell>
          <cell r="E1253">
            <v>13</v>
          </cell>
          <cell r="F1253" t="str">
            <v>шт</v>
          </cell>
          <cell r="G1253">
            <v>228.33333333333334</v>
          </cell>
          <cell r="H1253">
            <v>274</v>
          </cell>
        </row>
        <row r="1254">
          <cell r="A1254" t="str">
            <v>13_13</v>
          </cell>
          <cell r="B1254" t="str">
            <v>ФЕЙРИ Жидкость для мытья посуды (0,45л) (в ассортименте)</v>
          </cell>
          <cell r="C1254" t="str">
            <v>Жидкость для мытья посуды</v>
          </cell>
          <cell r="D1254">
            <v>13</v>
          </cell>
          <cell r="E1254">
            <v>13</v>
          </cell>
          <cell r="F1254" t="str">
            <v>шт</v>
          </cell>
          <cell r="G1254">
            <v>90</v>
          </cell>
          <cell r="H1254">
            <v>108</v>
          </cell>
        </row>
        <row r="1255">
          <cell r="A1255" t="str">
            <v>13_14</v>
          </cell>
          <cell r="B1255" t="str">
            <v>Жидкое мыло (0,3л) в ассортименте</v>
          </cell>
          <cell r="C1255" t="str">
            <v>Жидкое мыло в пластиковой емкости с нажимным дозатором. Может поставляться различных ароматов и производителей. Предназначено для использования в целях личной гигиены.</v>
          </cell>
          <cell r="D1255">
            <v>14</v>
          </cell>
          <cell r="E1255">
            <v>13</v>
          </cell>
          <cell r="F1255" t="str">
            <v>шт</v>
          </cell>
          <cell r="G1255">
            <v>71.666666666666671</v>
          </cell>
          <cell r="H1255">
            <v>86</v>
          </cell>
        </row>
        <row r="1256">
          <cell r="A1256" t="str">
            <v>13_15</v>
          </cell>
          <cell r="B1256" t="str">
            <v>Жидкое мыло (5л)</v>
          </cell>
          <cell r="C1256" t="str">
            <v>Прозрачное жидкое мыло. Изготовлено из натурального сырья с добавлением биологически активных компонентов и глицерина. Обладает увлажняющим и антибактериальным действием. Не сушит кожу, имеет приятный аромат</v>
          </cell>
          <cell r="D1256">
            <v>15</v>
          </cell>
          <cell r="E1256">
            <v>13</v>
          </cell>
          <cell r="F1256" t="str">
            <v>шт</v>
          </cell>
          <cell r="G1256">
            <v>210.83333333333334</v>
          </cell>
          <cell r="H1256">
            <v>253</v>
          </cell>
        </row>
        <row r="1257">
          <cell r="A1257" t="str">
            <v>13_16</v>
          </cell>
          <cell r="B1257" t="str">
            <v>Мыло туалетное Детское классическое (0,09кг)</v>
          </cell>
          <cell r="C1257" t="str">
            <v>Изготовлено из натурального сырья с добавлением биологически активных компонентов и глицерина. Не сушит кожу, имеет приятный аромат</v>
          </cell>
          <cell r="D1257">
            <v>16</v>
          </cell>
          <cell r="E1257">
            <v>13</v>
          </cell>
          <cell r="F1257" t="str">
            <v>шт</v>
          </cell>
          <cell r="G1257">
            <v>17.5</v>
          </cell>
          <cell r="H1257">
            <v>21</v>
          </cell>
        </row>
        <row r="1258">
          <cell r="A1258" t="str">
            <v>13_17</v>
          </cell>
          <cell r="B1258" t="str">
            <v>ЧИСТИК Чистящая паста для рук ПРОФИ, устранение загрязн, банка 470мл</v>
          </cell>
          <cell r="C1258" t="str">
            <v>Средство для очистки кожи рук от трудносмываемых технических загрязнений.Подходит для частого применения.</v>
          </cell>
          <cell r="D1258">
            <v>17</v>
          </cell>
          <cell r="E1258">
            <v>13</v>
          </cell>
          <cell r="F1258" t="str">
            <v>шт</v>
          </cell>
          <cell r="G1258">
            <v>225.83333333333334</v>
          </cell>
          <cell r="H1258">
            <v>271</v>
          </cell>
        </row>
        <row r="1259">
          <cell r="A1259" t="str">
            <v>13_18</v>
          </cell>
          <cell r="B1259" t="str">
            <v>ЧИСТИК Чистящая паста для рук ПРОФИ, устранение загрязн, туба 200мл</v>
          </cell>
          <cell r="C1259" t="str">
            <v>Средство для очистки кожи рук от трудносмываемых технических загрязнений.Подходит для частого применения.</v>
          </cell>
          <cell r="D1259">
            <v>18</v>
          </cell>
          <cell r="E1259">
            <v>13</v>
          </cell>
          <cell r="F1259" t="str">
            <v>шт</v>
          </cell>
          <cell r="G1259">
            <v>138.33333333333334</v>
          </cell>
          <cell r="H1259">
            <v>166</v>
          </cell>
        </row>
        <row r="1260">
          <cell r="A1260" t="str">
            <v>13_19</v>
          </cell>
          <cell r="B1260" t="str">
            <v>ЧИСТИК Чистящая паста для рук ХВОЙНЫЙ, устранение загрязн. и запахов, банка 450мл</v>
          </cell>
          <cell r="C1260" t="str">
            <v>Средство для очистки кожи рук от трудносмываемых технических загрязнений средней степени сложности.</v>
          </cell>
          <cell r="D1260">
            <v>19</v>
          </cell>
          <cell r="E1260">
            <v>13</v>
          </cell>
          <cell r="F1260" t="str">
            <v>шт</v>
          </cell>
          <cell r="G1260">
            <v>183.33333333333334</v>
          </cell>
          <cell r="H1260">
            <v>220</v>
          </cell>
        </row>
        <row r="1261">
          <cell r="A1261" t="str">
            <v>13_20</v>
          </cell>
          <cell r="B1261" t="str">
            <v>ЧИСТИК Чистящая паста для рук ХВОЙНЫЙ, устранение загрязн. и запахов, туба 200мл</v>
          </cell>
          <cell r="C1261" t="str">
            <v>Средство для очистки кожи рук от трудносмываемых технических загрязнений средней степени сложности.</v>
          </cell>
          <cell r="D1261">
            <v>20</v>
          </cell>
          <cell r="E1261">
            <v>13</v>
          </cell>
          <cell r="F1261" t="str">
            <v>шт</v>
          </cell>
          <cell r="G1261">
            <v>110</v>
          </cell>
          <cell r="H1261">
            <v>132</v>
          </cell>
        </row>
        <row r="1262">
          <cell r="A1262" t="str">
            <v>13_21</v>
          </cell>
          <cell r="B1262" t="str">
            <v>ЧИСТИК Чистящая паста для рук ЭКСТРИМ, устранение сильн. загрязн, банка 450мл</v>
          </cell>
          <cell r="C1262" t="str">
            <v>Средство для очистки рук. Удаляет самые экстремальные загрязнения.</v>
          </cell>
          <cell r="D1262">
            <v>21</v>
          </cell>
          <cell r="E1262">
            <v>13</v>
          </cell>
          <cell r="F1262" t="str">
            <v>шт</v>
          </cell>
          <cell r="G1262">
            <v>207.5</v>
          </cell>
          <cell r="H1262">
            <v>249</v>
          </cell>
        </row>
        <row r="1263">
          <cell r="A1263" t="str">
            <v>13_22</v>
          </cell>
          <cell r="B1263" t="str">
            <v>ЧИСТИК Чистящая паста для рук ЭКСТРИМ, устранение сильн. загрязн, туба 200мл</v>
          </cell>
          <cell r="C1263" t="str">
            <v>Средство для очистки рук. Удаляет самые экстремальные загрязнения.</v>
          </cell>
          <cell r="D1263">
            <v>22</v>
          </cell>
          <cell r="E1263">
            <v>13</v>
          </cell>
          <cell r="F1263" t="str">
            <v>шт</v>
          </cell>
          <cell r="G1263">
            <v>131.66666666666669</v>
          </cell>
          <cell r="H1263">
            <v>158</v>
          </cell>
        </row>
        <row r="1264">
          <cell r="A1264" t="str">
            <v>13_23</v>
          </cell>
          <cell r="B1264" t="str">
            <v>МОСКИТОЛ Аэрозоль "Специальная защита", от клещей (150мл)</v>
          </cell>
          <cell r="C1264"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дней</v>
          </cell>
          <cell r="D1264">
            <v>23</v>
          </cell>
          <cell r="E1264">
            <v>13</v>
          </cell>
          <cell r="F1264" t="str">
            <v>шт</v>
          </cell>
          <cell r="G1264">
            <v>242.5</v>
          </cell>
          <cell r="H1264">
            <v>291</v>
          </cell>
        </row>
        <row r="1265">
          <cell r="A1265" t="str">
            <v>13_24</v>
          </cell>
          <cell r="B1265" t="str">
            <v>МОСКИТОЛ Аэрозоль "Универсальная защита", от комаров (150мл)</v>
          </cell>
          <cell r="C1265" t="str">
            <v>предназначены для обработки открытых участков кожи с целью защиты от укусов / отпугивания комаров, мокрецов и москитов; подходят для всей семьи, разрешены к применению детям от 5 лет петрушка и календула смягчают и увлажняют кожу не оставляют жирных следов на одежде приятный аромат лимона время защитного действия: до 3 часов</v>
          </cell>
          <cell r="D1265">
            <v>24</v>
          </cell>
          <cell r="E1265">
            <v>13</v>
          </cell>
          <cell r="F1265" t="str">
            <v>шт</v>
          </cell>
          <cell r="G1265">
            <v>209.16666666666669</v>
          </cell>
          <cell r="H1265">
            <v>251</v>
          </cell>
        </row>
        <row r="1266">
          <cell r="A1266" t="str">
            <v>13_25</v>
          </cell>
          <cell r="B1266" t="str">
            <v>МОСКИТОЛ Жидкость для фумигатора "Универсальная защита", от комаров, 45 ночей</v>
          </cell>
          <cell r="C1266" t="str">
            <v>Сменный флакон для электрического фумигатора Нагреваясь, действующее вещество равномерно испаряется из флакона, надежно защищая от комаров на протяжении необходимого периода, без запаха, оптимально действуют в помещениях площадью до 30 кв.м.</v>
          </cell>
          <cell r="D1266">
            <v>25</v>
          </cell>
          <cell r="E1266">
            <v>13</v>
          </cell>
          <cell r="F1266" t="str">
            <v>шт</v>
          </cell>
          <cell r="G1266">
            <v>116.66666666666667</v>
          </cell>
          <cell r="H1266">
            <v>140</v>
          </cell>
        </row>
        <row r="1267">
          <cell r="A1267" t="str">
            <v>13_26</v>
          </cell>
          <cell r="B1267" t="str">
            <v>МОСКИТОЛ Липкая лента "Специальная защита" от мух</v>
          </cell>
          <cell r="C1267" t="str">
            <v>Принцип действия: половой аттрактант привлекает мух, и они приклеиваются к поверхности ленты способ применения: аккуратно вытянуть ленту из гильзы за петлю, слегка вращая ее, закрепить с помощью прилагаемой кнопки Безопасно для людей и животных</v>
          </cell>
          <cell r="D1267">
            <v>26</v>
          </cell>
          <cell r="E1267">
            <v>13</v>
          </cell>
          <cell r="F1267" t="str">
            <v>шт</v>
          </cell>
          <cell r="G1267">
            <v>23.333333333333336</v>
          </cell>
          <cell r="H1267">
            <v>28</v>
          </cell>
        </row>
        <row r="1268">
          <cell r="A1268" t="str">
            <v>13_27</v>
          </cell>
          <cell r="B1268" t="str">
            <v>МОСКИТОЛ Пластины от комаров "Защита для взрослых" (10+2 шт)</v>
          </cell>
          <cell r="C1268" t="str">
            <v>Одноразовые пластины для электрического фумигатора. Нагреваясь, действующее вещество равномерно испаряется с поверхности пластины, надежно защищая от комаров на протяжении необходимого периода. Рассчитана на 30 ночей работы по 8 часов Одна пластина рассчитана на 10 часов работы Полное уничтожение комаров достигается через 20-30 минут Эффективно при открытых окнах Без запаха</v>
          </cell>
          <cell r="D1268">
            <v>27</v>
          </cell>
          <cell r="E1268">
            <v>13</v>
          </cell>
          <cell r="F1268" t="str">
            <v>шт</v>
          </cell>
          <cell r="G1268">
            <v>41.666666666666671</v>
          </cell>
          <cell r="H1268">
            <v>50</v>
          </cell>
        </row>
        <row r="1269">
          <cell r="A1269" t="str">
            <v>13_28</v>
          </cell>
          <cell r="B1269" t="str">
            <v>МОСКИТОЛ Пластины от комаров "Профессиональная защита" (10шт)</v>
          </cell>
          <cell r="C1269"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15 минут. Эффективно при открытых окнах</v>
          </cell>
          <cell r="D1269">
            <v>28</v>
          </cell>
          <cell r="E1269">
            <v>13</v>
          </cell>
          <cell r="F1269" t="str">
            <v>шт</v>
          </cell>
          <cell r="G1269">
            <v>58.333333333333336</v>
          </cell>
          <cell r="H1269">
            <v>70</v>
          </cell>
        </row>
        <row r="1270">
          <cell r="A1270" t="str">
            <v>13_29</v>
          </cell>
          <cell r="B1270" t="str">
            <v>МОСКИТОЛ Пластины от комаров "Универсальная защита" (10шт)</v>
          </cell>
          <cell r="C1270"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20-30 минут; эффективна при открытых окнах; без запаха.</v>
          </cell>
          <cell r="D1270">
            <v>29</v>
          </cell>
          <cell r="E1270">
            <v>13</v>
          </cell>
          <cell r="F1270" t="str">
            <v>шт</v>
          </cell>
          <cell r="G1270">
            <v>37.5</v>
          </cell>
          <cell r="H1270">
            <v>45</v>
          </cell>
        </row>
        <row r="1271">
          <cell r="A1271" t="str">
            <v>13_30</v>
          </cell>
          <cell r="B1271" t="str">
            <v>МОСКИТОЛ Спирали "Универсальная защита" от комаров (10шт)</v>
          </cell>
          <cell r="C1271" t="str">
            <v>Предназначена для использования на открытом воздухе: на даче, на пикнике, у водоема и в походах с целью защиты от укусов / отпугивания летающих насекомых не гаснут под действием легкого ветра экономичны и легки в использовании для защиты большой компании нужно расставить вокруг несколько спиралей на расстоянии 1 м от людей время защитного действия 7-9 часов</v>
          </cell>
          <cell r="D1271">
            <v>30</v>
          </cell>
          <cell r="E1271">
            <v>13</v>
          </cell>
          <cell r="F1271" t="str">
            <v>шт</v>
          </cell>
          <cell r="G1271">
            <v>85.833333333333343</v>
          </cell>
          <cell r="H1271">
            <v>103</v>
          </cell>
        </row>
        <row r="1272">
          <cell r="A1272" t="str">
            <v>13_31</v>
          </cell>
          <cell r="B1272" t="str">
            <v>МОСКИТОЛ Спрей "Защита от клещей" (100мл)</v>
          </cell>
          <cell r="C1272"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часов</v>
          </cell>
          <cell r="D1272">
            <v>31</v>
          </cell>
          <cell r="E1272">
            <v>13</v>
          </cell>
          <cell r="F1272" t="str">
            <v>шт</v>
          </cell>
          <cell r="G1272">
            <v>226.66666666666669</v>
          </cell>
          <cell r="H1272">
            <v>272</v>
          </cell>
        </row>
        <row r="1273">
          <cell r="A1273" t="str">
            <v>13_32</v>
          </cell>
          <cell r="B1273" t="str">
            <v>МОСКИТОЛ Спрей "Универсальная защита", от комаров (100мл)</v>
          </cell>
          <cell r="C1273" t="str">
            <v>Спрей Mosquitall "Универсальная защита" предназначен для нанесения на открытые участки тела и одежду. Он эффективно защищает от укусов комаров, мокрецов, москитов. Благодаря удобному распылителю, спрей быстро и легко наносится и отпугивает комаров и других кровососущих насекомых. Время действия - до 3 часов. Средство подходит для всей семьи, разрешено к применению детям от 5 лет.</v>
          </cell>
          <cell r="D1273">
            <v>32</v>
          </cell>
          <cell r="E1273">
            <v>13</v>
          </cell>
          <cell r="F1273" t="str">
            <v>шт</v>
          </cell>
          <cell r="G1273">
            <v>140.83333333333334</v>
          </cell>
          <cell r="H1273">
            <v>169</v>
          </cell>
        </row>
        <row r="1274">
          <cell r="A1274" t="str">
            <v>13_33</v>
          </cell>
          <cell r="B1274" t="str">
            <v>Фумигатор (прибор+жидкость 45 ночей "Универсальная защита") от комаров</v>
          </cell>
          <cell r="C1274" t="str">
            <v>Предназначен для быстрого и эффективного уничтожения комаров в помещении, жидкость без запаха, в универсальном фумигаторе можно использовать как жидкость , так и пластины. Срок службы прибора-10 лет, Гарантия безопасности прибора, благодаря подвижной вилке, фумигатор можно устанавливать даже в неудобно расположенные розетки</v>
          </cell>
          <cell r="D1274">
            <v>33</v>
          </cell>
          <cell r="E1274">
            <v>13</v>
          </cell>
          <cell r="F1274" t="str">
            <v>шт</v>
          </cell>
          <cell r="G1274">
            <v>184.16666666666669</v>
          </cell>
          <cell r="H1274">
            <v>221</v>
          </cell>
        </row>
        <row r="1275">
          <cell r="A1275" t="str">
            <v>13_34</v>
          </cell>
          <cell r="B1275" t="str">
            <v>Фумигатор универсальный</v>
          </cell>
          <cell r="C1275" t="str">
            <v>Универсальный фумигатор с поворачивающейся вилкой, используется как с дополнительными флаконами, так и с пластинами.</v>
          </cell>
          <cell r="D1275">
            <v>34</v>
          </cell>
          <cell r="E1275">
            <v>13</v>
          </cell>
          <cell r="F1275" t="str">
            <v>шт</v>
          </cell>
          <cell r="G1275">
            <v>38.333333333333336</v>
          </cell>
          <cell r="H1275">
            <v>46</v>
          </cell>
        </row>
        <row r="1276">
          <cell r="A1276" t="str">
            <v>13_35</v>
          </cell>
          <cell r="B1276" t="str">
            <v>БЕЛИЗНА Средство отбеливающее (1л)</v>
          </cell>
          <cell r="C1276" t="str">
            <v>Средство предназначено для отбеливания, дезодорирования и удаления пятен с белых изделий хлопчатобумажных и льняных тканей, для мытья и дезинфекции фарфоровой, фаянсовой посуды, облицовочной плитки, полов, пластика, унитазов, сантехники, канализационных стоков и мусорных ведер.</v>
          </cell>
          <cell r="D1276">
            <v>35</v>
          </cell>
          <cell r="E1276">
            <v>13</v>
          </cell>
          <cell r="F1276" t="str">
            <v>шт</v>
          </cell>
          <cell r="G1276">
            <v>38.333333333333336</v>
          </cell>
          <cell r="H1276">
            <v>46</v>
          </cell>
        </row>
        <row r="1277">
          <cell r="A1277" t="str">
            <v>13_36</v>
          </cell>
          <cell r="B1277" t="str">
            <v>ДОСЯ Стиральный порошок (0,365кг) (в ассортименте)</v>
          </cell>
          <cell r="C1277" t="str">
            <v>Порошок распознает и удаляет разные виды пятен. Предназначен для ручной стирки.</v>
          </cell>
          <cell r="D1277">
            <v>36</v>
          </cell>
          <cell r="E1277">
            <v>13</v>
          </cell>
          <cell r="F1277" t="str">
            <v>шт</v>
          </cell>
          <cell r="G1277">
            <v>46.666666666666671</v>
          </cell>
          <cell r="H1277">
            <v>56</v>
          </cell>
        </row>
        <row r="1278">
          <cell r="A1278" t="str">
            <v>13_37</v>
          </cell>
          <cell r="B1278" t="str">
            <v>ДОСЯ Стиральный порошок Автомат (0,4кг) (в ассортименте)</v>
          </cell>
          <cell r="C1278" t="str">
            <v>Порошок распознает и удаляет разные виды пятен. Предназначен для стирки в автоматических стиральных машинах.</v>
          </cell>
          <cell r="D1278">
            <v>37</v>
          </cell>
          <cell r="E1278">
            <v>13</v>
          </cell>
          <cell r="F1278" t="str">
            <v>шт</v>
          </cell>
          <cell r="G1278">
            <v>53.333333333333336</v>
          </cell>
          <cell r="H1278">
            <v>64</v>
          </cell>
        </row>
        <row r="1279">
          <cell r="A1279" t="str">
            <v>13_38</v>
          </cell>
          <cell r="B1279" t="str">
            <v>МИФ Стиральный порошок Автомат (0,4кг)(в ассортименте)</v>
          </cell>
          <cell r="C1279" t="str">
            <v>Порошок распознает и удаляет разные виды пятен. Предназначен для стирки в автоматических стиральных машинах.</v>
          </cell>
          <cell r="D1279">
            <v>38</v>
          </cell>
          <cell r="E1279">
            <v>13</v>
          </cell>
          <cell r="F1279" t="str">
            <v>шт</v>
          </cell>
          <cell r="G1279">
            <v>50.833333333333336</v>
          </cell>
          <cell r="H1279">
            <v>61</v>
          </cell>
        </row>
        <row r="1280">
          <cell r="A1280" t="str">
            <v>13_39</v>
          </cell>
          <cell r="B1280" t="str">
            <v>НОВИТА Диски ватные (упаковка 120шт)</v>
          </cell>
          <cell r="C1280" t="str">
            <v>Используются в медицинских и косметических целях.</v>
          </cell>
          <cell r="D1280">
            <v>39</v>
          </cell>
          <cell r="E1280">
            <v>13</v>
          </cell>
          <cell r="F1280" t="str">
            <v>шт</v>
          </cell>
          <cell r="G1280">
            <v>72.5</v>
          </cell>
          <cell r="H1280">
            <v>87</v>
          </cell>
        </row>
        <row r="1281">
          <cell r="A1281" t="str">
            <v>13_40</v>
          </cell>
          <cell r="B1281" t="str">
            <v>НОВИТА Палочки ватные (упаковка 200шт)</v>
          </cell>
          <cell r="C1281" t="str">
            <v>Используются в медицинских и косметических целях.</v>
          </cell>
          <cell r="D1281">
            <v>40</v>
          </cell>
          <cell r="E1281">
            <v>13</v>
          </cell>
          <cell r="F1281" t="str">
            <v>шт</v>
          </cell>
          <cell r="G1281">
            <v>69.166666666666671</v>
          </cell>
          <cell r="H1281">
            <v>83</v>
          </cell>
        </row>
        <row r="1282">
          <cell r="A1282" t="str">
            <v>13_41</v>
          </cell>
          <cell r="B1282" t="str">
            <v>ФРЕКЕН БОК Зубочистки (упаковка 250шт)</v>
          </cell>
          <cell r="C1282" t="str">
            <v>ЗубочистПредназначены для гигиены полости рта, а также используются в кулинарии для скрепления рулетов, канапе, для проверки готовности выпечки. Изготовлены из бамбука, который делает их максимально тонкими и острыми.</v>
          </cell>
          <cell r="D1282">
            <v>41</v>
          </cell>
          <cell r="E1282">
            <v>13</v>
          </cell>
          <cell r="F1282" t="str">
            <v>шт</v>
          </cell>
          <cell r="G1282">
            <v>60.833333333333336</v>
          </cell>
          <cell r="H1282">
            <v>73</v>
          </cell>
        </row>
        <row r="1283">
          <cell r="A1283" t="str">
            <v>13_42</v>
          </cell>
          <cell r="B1283" t="str">
            <v>ФРЕКЕН БОК Перчатки нитриловые одноразовые, размер L (5 пар)</v>
          </cell>
          <cell r="C1283"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3">
            <v>42</v>
          </cell>
          <cell r="E1283">
            <v>13</v>
          </cell>
          <cell r="F1283" t="str">
            <v>шт</v>
          </cell>
          <cell r="G1283">
            <v>138.33333333333334</v>
          </cell>
          <cell r="H1283">
            <v>166</v>
          </cell>
        </row>
        <row r="1284">
          <cell r="A1284" t="str">
            <v>13_43</v>
          </cell>
          <cell r="B1284" t="str">
            <v>ФРЕКЕН БОК Перчатки нитриловые одноразовые, размер M (5 пар)</v>
          </cell>
          <cell r="C1284"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4">
            <v>43</v>
          </cell>
          <cell r="E1284">
            <v>13</v>
          </cell>
          <cell r="F1284" t="str">
            <v>шт</v>
          </cell>
          <cell r="G1284">
            <v>138.33333333333334</v>
          </cell>
          <cell r="H1284">
            <v>166</v>
          </cell>
        </row>
        <row r="1285">
          <cell r="A1285" t="str">
            <v>13_44</v>
          </cell>
          <cell r="B1285" t="str">
            <v>ФРЕКЕН БОК Перчатки нитриловые одноразовые, размер S (5 пар)</v>
          </cell>
          <cell r="C1285"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5">
            <v>44</v>
          </cell>
          <cell r="E1285">
            <v>13</v>
          </cell>
          <cell r="F1285" t="str">
            <v>шт</v>
          </cell>
          <cell r="G1285">
            <v>138.33333333333334</v>
          </cell>
          <cell r="H1285">
            <v>166</v>
          </cell>
        </row>
        <row r="1286">
          <cell r="A1286" t="str">
            <v>13_45</v>
          </cell>
          <cell r="B1286" t="str">
            <v>ФРЕКЕН БОК Пленка пищевая 8мкм, рулон 30м</v>
          </cell>
          <cell r="C1286" t="str">
            <v>Предназначена для упаковки и хранения продуктов.</v>
          </cell>
          <cell r="D1286">
            <v>45</v>
          </cell>
          <cell r="E1286">
            <v>13</v>
          </cell>
          <cell r="F1286" t="str">
            <v>шт</v>
          </cell>
          <cell r="G1286">
            <v>85.833333333333343</v>
          </cell>
          <cell r="H1286">
            <v>103</v>
          </cell>
        </row>
        <row r="1287">
          <cell r="A1287" t="str">
            <v>13_46</v>
          </cell>
          <cell r="B1287" t="str">
            <v>ФРЕКЕН БОК Фольга алюминиевая 14мкр, рулон 10м</v>
          </cell>
          <cell r="C1287" t="str">
            <v>Предназначена для приготовления и хранения продуктов. Сохраняет вкусовые и полезные свойства продуктов, не влияет на аромат приготавливаемых блюд.</v>
          </cell>
          <cell r="D1287">
            <v>46</v>
          </cell>
          <cell r="E1287">
            <v>13</v>
          </cell>
          <cell r="F1287" t="str">
            <v>шт</v>
          </cell>
          <cell r="G1287">
            <v>113.33333333333334</v>
          </cell>
          <cell r="H1287">
            <v>136</v>
          </cell>
        </row>
        <row r="1288">
          <cell r="A1288" t="str">
            <v>13_47</v>
          </cell>
          <cell r="B1288" t="str">
            <v>Метла деревянная жесткий ворс 250мм (30)</v>
          </cell>
          <cell r="C1288" t="str">
            <v>Предназначена для уборки мусора в производственных и складских помещениях, а также для подметания тротуаров, дворов, улиц и др.</v>
          </cell>
          <cell r="D1288">
            <v>47</v>
          </cell>
          <cell r="E1288">
            <v>13</v>
          </cell>
          <cell r="F1288" t="str">
            <v>шт</v>
          </cell>
          <cell r="G1288">
            <v>147.5</v>
          </cell>
          <cell r="H1288">
            <v>177</v>
          </cell>
        </row>
        <row r="1289">
          <cell r="A1289" t="str">
            <v>13_48</v>
          </cell>
          <cell r="B1289" t="str">
            <v>Метла синтетическая круглая без черенка</v>
          </cell>
          <cell r="C1289"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89">
            <v>48</v>
          </cell>
          <cell r="E1289">
            <v>13</v>
          </cell>
          <cell r="F1289" t="str">
            <v>шт</v>
          </cell>
          <cell r="G1289">
            <v>122.5</v>
          </cell>
          <cell r="H1289">
            <v>147</v>
          </cell>
        </row>
        <row r="1290">
          <cell r="A1290" t="str">
            <v>13_49</v>
          </cell>
          <cell r="B1290" t="str">
            <v>Метла синтетическая плоская без черенка</v>
          </cell>
          <cell r="C1290"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90">
            <v>49</v>
          </cell>
          <cell r="E1290">
            <v>13</v>
          </cell>
          <cell r="F1290" t="str">
            <v>шт</v>
          </cell>
          <cell r="G1290">
            <v>91.666666666666671</v>
          </cell>
          <cell r="H1290">
            <v>110</v>
          </cell>
        </row>
        <row r="1291">
          <cell r="A1291" t="str">
            <v>13_50</v>
          </cell>
          <cell r="B1291" t="str">
            <v>СОРГО Веник 1сорт (1шт)</v>
          </cell>
          <cell r="C1291" t="str">
            <v>Применяется как подручное средство для уборки, для подметания полов. Изготовлен из веничного сорго, однолетнего растения семейства злаковых.</v>
          </cell>
          <cell r="D1291">
            <v>50</v>
          </cell>
          <cell r="E1291">
            <v>13</v>
          </cell>
          <cell r="F1291" t="str">
            <v>шт</v>
          </cell>
          <cell r="G1291">
            <v>129.16666666666669</v>
          </cell>
          <cell r="H1291">
            <v>155</v>
          </cell>
        </row>
        <row r="1292">
          <cell r="A1292" t="str">
            <v>13_51</v>
          </cell>
          <cell r="B1292" t="str">
            <v>Черенок для швабры деревянный гладкий</v>
          </cell>
          <cell r="C1292" t="str">
            <v>Диаметр 22 мм. Черенок изготовлен из хорошо просушенной натуральной древесины, тщательно обработанной и отшлифованной.</v>
          </cell>
          <cell r="D1292">
            <v>51</v>
          </cell>
          <cell r="E1292">
            <v>13</v>
          </cell>
          <cell r="F1292" t="str">
            <v>шт</v>
          </cell>
          <cell r="G1292">
            <v>50</v>
          </cell>
          <cell r="H1292">
            <v>60</v>
          </cell>
        </row>
        <row r="1293">
          <cell r="A1293" t="str">
            <v>13_52</v>
          </cell>
          <cell r="B1293" t="str">
            <v>Черенок для швабры деревянный пластмасс.резьба 1,1м (25)</v>
          </cell>
          <cell r="C1293" t="str">
            <v>Черенок изготовлен из хорошо просушенной натуральной древесины, тщательно обработанной и отшлифованной, имеет пластмассовую насадку с резьбой.</v>
          </cell>
          <cell r="D1293">
            <v>52</v>
          </cell>
          <cell r="E1293">
            <v>13</v>
          </cell>
          <cell r="F1293" t="str">
            <v>шт</v>
          </cell>
          <cell r="G1293">
            <v>58.333333333333336</v>
          </cell>
          <cell r="H1293">
            <v>70</v>
          </cell>
        </row>
        <row r="1294">
          <cell r="A1294" t="str">
            <v>13_53</v>
          </cell>
          <cell r="B1294" t="str">
            <v>Черенок для швабры деревянный с резьбой</v>
          </cell>
          <cell r="C1294" t="str">
            <v>Диаметр 22 мм, с одной стороны нарезана резьба, с помощью которой можно вкрутить данный черенок в уже готовую швабру без дополнительных деталей крепежа. Черенок изготовлен из хорошо просушенной натуральной древесины, тщательно обработанной и отшлифованной.</v>
          </cell>
          <cell r="D1294">
            <v>53</v>
          </cell>
          <cell r="E1294">
            <v>13</v>
          </cell>
          <cell r="F1294" t="str">
            <v>шт</v>
          </cell>
          <cell r="G1294">
            <v>55</v>
          </cell>
          <cell r="H1294">
            <v>66</v>
          </cell>
        </row>
        <row r="1295">
          <cell r="A1295" t="str">
            <v>13_54</v>
          </cell>
          <cell r="B1295" t="str">
            <v>Черенок для швабры мет-пластик с резьбой 1,1м (24)</v>
          </cell>
          <cell r="C1295" t="str">
            <v>Металлический черенок, имеет пластмассовую насадку с резьбой.</v>
          </cell>
          <cell r="D1295">
            <v>54</v>
          </cell>
          <cell r="E1295">
            <v>13</v>
          </cell>
          <cell r="F1295" t="str">
            <v>шт</v>
          </cell>
          <cell r="G1295">
            <v>43.333333333333336</v>
          </cell>
          <cell r="H1295">
            <v>52</v>
          </cell>
        </row>
        <row r="1296">
          <cell r="A1296" t="str">
            <v>13_55</v>
          </cell>
          <cell r="B1296" t="str">
            <v>Швабра 4-х рядная П4 (65)</v>
          </cell>
          <cell r="C1296"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6">
            <v>55</v>
          </cell>
          <cell r="E1296">
            <v>13</v>
          </cell>
          <cell r="F1296" t="str">
            <v>шт</v>
          </cell>
          <cell r="G1296">
            <v>52.5</v>
          </cell>
          <cell r="H1296">
            <v>63</v>
          </cell>
        </row>
        <row r="1297">
          <cell r="A1297" t="str">
            <v>13_56</v>
          </cell>
          <cell r="B1297" t="str">
            <v>Швабра 6-и рядная БО6 (40)</v>
          </cell>
          <cell r="C1297"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др.Ширина: 280мм</v>
          </cell>
          <cell r="D1297">
            <v>56</v>
          </cell>
          <cell r="E1297">
            <v>13</v>
          </cell>
          <cell r="F1297" t="str">
            <v>шт</v>
          </cell>
          <cell r="G1297">
            <v>67.5</v>
          </cell>
          <cell r="H1297">
            <v>81</v>
          </cell>
        </row>
        <row r="1298">
          <cell r="A1298" t="str">
            <v>13_57</v>
          </cell>
          <cell r="B1298" t="str">
            <v>Швабра 6-и рядная двухцветная О6 (52)</v>
          </cell>
          <cell r="C1298"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v>
          </cell>
          <cell r="D1298">
            <v>57</v>
          </cell>
          <cell r="E1298">
            <v>13</v>
          </cell>
          <cell r="F1298" t="str">
            <v>шт</v>
          </cell>
          <cell r="G1298">
            <v>75</v>
          </cell>
          <cell r="H1298">
            <v>90</v>
          </cell>
        </row>
        <row r="1299">
          <cell r="A1299" t="str">
            <v>13_58</v>
          </cell>
          <cell r="B1299" t="str">
            <v>Швабра 6-и рядная ТБО6</v>
          </cell>
          <cell r="C1299"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9">
            <v>58</v>
          </cell>
          <cell r="E1299">
            <v>13</v>
          </cell>
          <cell r="F1299" t="str">
            <v>шт</v>
          </cell>
          <cell r="G1299">
            <v>70</v>
          </cell>
          <cell r="H1299">
            <v>84</v>
          </cell>
        </row>
        <row r="1300">
          <cell r="A1300" t="str">
            <v>13_59</v>
          </cell>
          <cell r="B1300" t="str">
            <v>Щетка д/пола деревянная жесткий ворс 300мм (36)</v>
          </cell>
          <cell r="C1300" t="str">
            <v>Предназначена для уборки мусора в производственных и складских помещениях, а также для подметания тротуаров, дворов, улиц и др.</v>
          </cell>
          <cell r="D1300">
            <v>59</v>
          </cell>
          <cell r="E1300">
            <v>13</v>
          </cell>
          <cell r="F1300" t="str">
            <v>шт</v>
          </cell>
          <cell r="G1300">
            <v>114.16666666666667</v>
          </cell>
          <cell r="H1300">
            <v>137</v>
          </cell>
        </row>
        <row r="1301">
          <cell r="A1301" t="str">
            <v>13_60</v>
          </cell>
          <cell r="B1301" t="str">
            <v>Щетка д/пола деревянная жесткий ворс 400мм (38)</v>
          </cell>
          <cell r="C1301" t="str">
            <v>Предназначена для уборки мусора в производственных и складских помещениях, а также для подметания тротуаров, дворов, улиц и др.</v>
          </cell>
          <cell r="D1301">
            <v>60</v>
          </cell>
          <cell r="E1301">
            <v>13</v>
          </cell>
          <cell r="F1301" t="str">
            <v>шт</v>
          </cell>
          <cell r="G1301">
            <v>148.33333333333334</v>
          </cell>
          <cell r="H1301">
            <v>178</v>
          </cell>
        </row>
        <row r="1302">
          <cell r="A1302" t="str">
            <v>13_61</v>
          </cell>
          <cell r="B1302" t="str">
            <v>Щетка д/пола деревянная жесткий ворс 500мм (18)</v>
          </cell>
          <cell r="C1302" t="str">
            <v>Предназначена для уборки мусора в производственных и складских помещениях, а также для подметания тротуаров, дворов, улиц и др.</v>
          </cell>
          <cell r="D1302">
            <v>61</v>
          </cell>
          <cell r="E1302">
            <v>13</v>
          </cell>
          <cell r="F1302" t="str">
            <v>шт</v>
          </cell>
          <cell r="G1302">
            <v>215</v>
          </cell>
          <cell r="H1302">
            <v>258</v>
          </cell>
        </row>
        <row r="1303">
          <cell r="A1303" t="str">
            <v>13_62</v>
          </cell>
          <cell r="B1303" t="str">
            <v>Щетка-сметка 450мм (100)</v>
          </cell>
          <cell r="C1303" t="str">
            <v>Предназначена для очистки различных поверхностей от пыли и мелкого мусора.</v>
          </cell>
          <cell r="D1303">
            <v>62</v>
          </cell>
          <cell r="E1303">
            <v>13</v>
          </cell>
          <cell r="F1303" t="str">
            <v>шт</v>
          </cell>
          <cell r="G1303">
            <v>43.333333333333336</v>
          </cell>
          <cell r="H1303">
            <v>52</v>
          </cell>
        </row>
        <row r="1304">
          <cell r="A1304" t="str">
            <v>13_63</v>
          </cell>
          <cell r="B1304" t="str">
            <v>Бак д/мусора круглый 40л с крышкой D400х470</v>
          </cell>
          <cell r="C1304"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4">
            <v>63</v>
          </cell>
          <cell r="E1304">
            <v>13</v>
          </cell>
          <cell r="F1304" t="str">
            <v>шт</v>
          </cell>
          <cell r="G1304">
            <v>572.5</v>
          </cell>
          <cell r="H1304">
            <v>687</v>
          </cell>
        </row>
        <row r="1305">
          <cell r="A1305" t="str">
            <v>13_64</v>
          </cell>
          <cell r="B1305" t="str">
            <v>Бак д/мусора круглый 60л с крышкой D430х550</v>
          </cell>
          <cell r="C1305"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5">
            <v>64</v>
          </cell>
          <cell r="E1305">
            <v>13</v>
          </cell>
          <cell r="F1305" t="str">
            <v>шт</v>
          </cell>
          <cell r="G1305">
            <v>764.16666666666674</v>
          </cell>
          <cell r="H1305">
            <v>917</v>
          </cell>
        </row>
        <row r="1306">
          <cell r="A1306" t="str">
            <v>13_65</v>
          </cell>
          <cell r="B1306" t="str">
            <v>Контейнер д/мусора с 2-мя колесами 120л 560х480х935</v>
          </cell>
          <cell r="C1306" t="str">
            <v>Контейнер сплошной с крышкой на колесах (резина).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6">
            <v>65</v>
          </cell>
          <cell r="E1306">
            <v>13</v>
          </cell>
          <cell r="F1306" t="str">
            <v>шт</v>
          </cell>
          <cell r="G1306">
            <v>2439.166666666667</v>
          </cell>
          <cell r="H1306">
            <v>2927</v>
          </cell>
        </row>
        <row r="1307">
          <cell r="A1307" t="str">
            <v>13_66</v>
          </cell>
          <cell r="B1307" t="str">
            <v>Контейнер д/мусора с 2-мя колесами 120л 620х520х740</v>
          </cell>
          <cell r="C1307" t="str">
            <v>Контейнер сплошной с крышкой на колесах (пластик).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7">
            <v>66</v>
          </cell>
          <cell r="E1307">
            <v>13</v>
          </cell>
          <cell r="F1307" t="str">
            <v>шт</v>
          </cell>
          <cell r="G1307">
            <v>2288.3333333333335</v>
          </cell>
          <cell r="H1307">
            <v>2746</v>
          </cell>
        </row>
        <row r="1308">
          <cell r="A1308" t="str">
            <v>13_67</v>
          </cell>
          <cell r="B1308" t="str">
            <v>Мешки для мусора 30л (30шт)</v>
          </cell>
          <cell r="C1308" t="str">
            <v>Предназначен для сбора и последующей утилизации бытового мусора.</v>
          </cell>
          <cell r="D1308">
            <v>67</v>
          </cell>
          <cell r="E1308">
            <v>13</v>
          </cell>
          <cell r="F1308" t="str">
            <v>шт</v>
          </cell>
          <cell r="G1308">
            <v>42.5</v>
          </cell>
          <cell r="H1308">
            <v>51</v>
          </cell>
        </row>
        <row r="1309">
          <cell r="A1309" t="str">
            <v>13_68</v>
          </cell>
          <cell r="B1309" t="str">
            <v>Мешки для мусора 60л (20шт)</v>
          </cell>
          <cell r="C1309" t="str">
            <v>Предназначен для сбора и последующей утилизации бытового мусора.</v>
          </cell>
          <cell r="D1309">
            <v>68</v>
          </cell>
          <cell r="E1309">
            <v>13</v>
          </cell>
          <cell r="F1309" t="str">
            <v>шт</v>
          </cell>
          <cell r="G1309">
            <v>62.5</v>
          </cell>
          <cell r="H1309">
            <v>75</v>
          </cell>
        </row>
        <row r="1310">
          <cell r="A1310" t="str">
            <v>13_69</v>
          </cell>
          <cell r="B1310" t="str">
            <v>ФРЕКЕН БОК Мешки для мусора 120л (10шт) прочные</v>
          </cell>
          <cell r="C1310" t="str">
            <v>Предназначен для сбора и последующей утилизации бытового мусора,</v>
          </cell>
          <cell r="D1310">
            <v>69</v>
          </cell>
          <cell r="E1310">
            <v>13</v>
          </cell>
          <cell r="F1310" t="str">
            <v>шт</v>
          </cell>
          <cell r="G1310">
            <v>79.166666666666671</v>
          </cell>
          <cell r="H1310">
            <v>95</v>
          </cell>
          <cell r="I1310" t="str">
            <v>025.1400.0132</v>
          </cell>
          <cell r="J1310" t="str">
            <v>Мешок для мусора 70x110мм 120л 10шт</v>
          </cell>
          <cell r="K1310">
            <v>1</v>
          </cell>
          <cell r="L1310" t="str">
            <v>1006010000</v>
          </cell>
          <cell r="M1310" t="str">
            <v>шт</v>
          </cell>
          <cell r="N1310" t="str">
            <v>шт</v>
          </cell>
        </row>
        <row r="1311">
          <cell r="A1311" t="str">
            <v>13_70</v>
          </cell>
          <cell r="B1311" t="str">
            <v>ФРЕКЕН БОК Мешки для мусора 160л (10шт) многослойные</v>
          </cell>
          <cell r="C1311" t="str">
            <v>Предназначен для сбора и последующей утилизации бытового мусора,</v>
          </cell>
          <cell r="D1311">
            <v>70</v>
          </cell>
          <cell r="E1311">
            <v>13</v>
          </cell>
          <cell r="F1311" t="str">
            <v>шт</v>
          </cell>
          <cell r="G1311">
            <v>340</v>
          </cell>
          <cell r="H1311">
            <v>408</v>
          </cell>
        </row>
        <row r="1312">
          <cell r="A1312" t="str">
            <v>13_71</v>
          </cell>
          <cell r="B1312" t="str">
            <v>ФРЕКЕН БОК Мешки для мусора 160л (10шт) сверхпрочные</v>
          </cell>
          <cell r="C1312" t="str">
            <v>Предназначен для сбора и последующей утилизации бытового мусора,</v>
          </cell>
          <cell r="D1312">
            <v>71</v>
          </cell>
          <cell r="E1312">
            <v>13</v>
          </cell>
          <cell r="F1312" t="str">
            <v>шт</v>
          </cell>
          <cell r="G1312">
            <v>200</v>
          </cell>
          <cell r="H1312">
            <v>240</v>
          </cell>
        </row>
        <row r="1313">
          <cell r="A1313" t="str">
            <v>13_72</v>
          </cell>
          <cell r="B1313" t="str">
            <v>ФРЕКЕН БОК Мешки для мусора 20л (30шт) прочные</v>
          </cell>
          <cell r="C1313" t="str">
            <v>Предназначен для сбора и последующей утилизации бытового мусора,</v>
          </cell>
          <cell r="D1313">
            <v>72</v>
          </cell>
          <cell r="E1313">
            <v>13</v>
          </cell>
          <cell r="F1313" t="str">
            <v>шт</v>
          </cell>
          <cell r="G1313">
            <v>37.5</v>
          </cell>
          <cell r="H1313">
            <v>45</v>
          </cell>
        </row>
        <row r="1314">
          <cell r="A1314" t="str">
            <v>13_73</v>
          </cell>
          <cell r="B1314" t="str">
            <v>ФРЕКЕН БОК Мешки для мусора 240л (5шт) многослойные</v>
          </cell>
          <cell r="C1314" t="str">
            <v>Предназначен для сбора и последующей утилизации бытового мусора,</v>
          </cell>
          <cell r="D1314">
            <v>73</v>
          </cell>
          <cell r="E1314">
            <v>13</v>
          </cell>
          <cell r="F1314" t="str">
            <v>шт</v>
          </cell>
          <cell r="G1314">
            <v>272.5</v>
          </cell>
          <cell r="H1314">
            <v>327</v>
          </cell>
        </row>
        <row r="1315">
          <cell r="A1315" t="str">
            <v>13_74</v>
          </cell>
          <cell r="B1315" t="str">
            <v>ФРЕКЕН БОК Мешки для мусора 35л (15шт) прочные, с затяжками</v>
          </cell>
          <cell r="C1315" t="str">
            <v>Предназначен для сбора и последующей утилизации бытового мусора,</v>
          </cell>
          <cell r="D1315">
            <v>74</v>
          </cell>
          <cell r="E1315">
            <v>13</v>
          </cell>
          <cell r="F1315" t="str">
            <v>шт</v>
          </cell>
          <cell r="G1315">
            <v>74.166666666666671</v>
          </cell>
          <cell r="H1315">
            <v>89</v>
          </cell>
        </row>
        <row r="1316">
          <cell r="A1316" t="str">
            <v>13_75</v>
          </cell>
          <cell r="B1316" t="str">
            <v>ФРЕКЕН БОК Мешки для мусора 60л (10шт) сверхпрочные, с затяжками</v>
          </cell>
          <cell r="C1316" t="str">
            <v>Предназначен для сбора и последующей утилизации бытового мусора,</v>
          </cell>
          <cell r="D1316">
            <v>75</v>
          </cell>
          <cell r="E1316">
            <v>13</v>
          </cell>
          <cell r="F1316" t="str">
            <v>шт</v>
          </cell>
          <cell r="G1316">
            <v>117.5</v>
          </cell>
          <cell r="H1316">
            <v>141</v>
          </cell>
        </row>
        <row r="1317">
          <cell r="A1317" t="str">
            <v>13_76</v>
          </cell>
          <cell r="B1317" t="str">
            <v>Мешок для строит. мусора полипропиленовый тканный 50х90см (зеленый) (уп.100шт)</v>
          </cell>
          <cell r="C1317" t="str">
            <v>Мешок из полипропилена новый. Предназначен для утилизации не тяжелого мелкогабаритного строительного и другого мусора.</v>
          </cell>
          <cell r="D1317">
            <v>76</v>
          </cell>
          <cell r="E1317">
            <v>13</v>
          </cell>
          <cell r="F1317" t="str">
            <v>упак</v>
          </cell>
          <cell r="G1317">
            <v>768.33333333333337</v>
          </cell>
          <cell r="H1317">
            <v>922</v>
          </cell>
        </row>
        <row r="1318">
          <cell r="A1318" t="str">
            <v>13_77</v>
          </cell>
          <cell r="B1318" t="str">
            <v>Мешок полипропиленовый б/у для песка</v>
          </cell>
          <cell r="C1318" t="str">
            <v>Мешок из полипропилена б/у. Предназначен для фасовки нерудных материалов (песок, керамзит, щебень и т.д.)</v>
          </cell>
          <cell r="D1318">
            <v>77</v>
          </cell>
          <cell r="E1318">
            <v>13</v>
          </cell>
          <cell r="F1318" t="str">
            <v>шт</v>
          </cell>
          <cell r="G1318">
            <v>13.333333333333334</v>
          </cell>
          <cell r="H1318">
            <v>16</v>
          </cell>
        </row>
        <row r="1319">
          <cell r="A1319" t="str">
            <v>13_78</v>
          </cell>
          <cell r="B1319" t="str">
            <v>Вафельное полотно 0,45х10м (1шт)</v>
          </cell>
          <cell r="C1319" t="str">
            <v>Вафельное полотно производится из хлопковой пряжи, имеет ячеистую структуру. Вафельное полотно, благодаря своим эксплуатационным качествам, может применяться в любой сфере производства, промышленности, в складском хозяйстве, в офисах, а также на предприятиях сферы обслуживания и общественного питания. Плотность 130 гр/кв.м</v>
          </cell>
          <cell r="D1319">
            <v>78</v>
          </cell>
          <cell r="E1319">
            <v>13</v>
          </cell>
          <cell r="F1319" t="str">
            <v>шт</v>
          </cell>
          <cell r="G1319">
            <v>385</v>
          </cell>
          <cell r="H1319">
            <v>462</v>
          </cell>
        </row>
        <row r="1320">
          <cell r="A1320" t="str">
            <v>13_79</v>
          </cell>
          <cell r="B1320" t="str">
            <v>Ветошь х/б цветная (10кг)</v>
          </cell>
          <cell r="C1320" t="str">
            <v>Обладает хорошими способностями впитывать влагу: воду, масло, грязь, аэрозоли, эмульсии и другие жидкости. После работы не оставляет после себя разводов и ворсинок на обрабатываемой поверхности. Ветошь обтирочная - это мягкий материал, который можно использовать, не опасаясь поцарапать поверхности. Фасуется в прессованные брикеты, упакованные в полиэтилен, вес которых не превышает 10 кг.</v>
          </cell>
          <cell r="D1320">
            <v>79</v>
          </cell>
          <cell r="E1320">
            <v>13</v>
          </cell>
          <cell r="F1320" t="str">
            <v>упак</v>
          </cell>
          <cell r="G1320">
            <v>650</v>
          </cell>
          <cell r="H1320">
            <v>780</v>
          </cell>
        </row>
        <row r="1321">
          <cell r="A1321" t="str">
            <v>13_80</v>
          </cell>
          <cell r="B1321" t="str">
            <v>Губка для обуви "Стандарт", бесцветная</v>
          </cell>
          <cell r="C1321" t="str">
            <v>Предназначена для ухода за изделиями из кожи</v>
          </cell>
          <cell r="D1321">
            <v>80</v>
          </cell>
          <cell r="E1321">
            <v>13</v>
          </cell>
          <cell r="F1321" t="str">
            <v>шт</v>
          </cell>
          <cell r="G1321">
            <v>32.5</v>
          </cell>
          <cell r="H1321">
            <v>39</v>
          </cell>
        </row>
        <row r="1322">
          <cell r="A1322" t="str">
            <v>13_81</v>
          </cell>
          <cell r="B1322" t="str">
            <v>Губка для обуви "Стандарт", черная</v>
          </cell>
          <cell r="C1322" t="str">
            <v>Предназначена для ухода за изделиями из кожи</v>
          </cell>
          <cell r="D1322">
            <v>81</v>
          </cell>
          <cell r="E1322">
            <v>13</v>
          </cell>
          <cell r="F1322" t="str">
            <v>шт</v>
          </cell>
          <cell r="G1322">
            <v>31.666666666666668</v>
          </cell>
          <cell r="H1322">
            <v>38</v>
          </cell>
        </row>
        <row r="1323">
          <cell r="A1323" t="str">
            <v>13_82</v>
          </cell>
          <cell r="B1323" t="str">
            <v>Губка для посуды (5шт)</v>
          </cell>
          <cell r="C1323" t="str">
            <v>Удобные губки для мытья посуды. Специальный слой помогает справиться с сильными загрязнениями.</v>
          </cell>
          <cell r="D1323">
            <v>82</v>
          </cell>
          <cell r="E1323">
            <v>13</v>
          </cell>
          <cell r="F1323" t="str">
            <v>упак</v>
          </cell>
          <cell r="G1323">
            <v>25.833333333333336</v>
          </cell>
          <cell r="H1323">
            <v>31</v>
          </cell>
        </row>
        <row r="1324">
          <cell r="A1324" t="str">
            <v>13_83</v>
          </cell>
          <cell r="B1324" t="str">
            <v>Губка для посуды большая (5шт)</v>
          </cell>
          <cell r="C1324" t="str">
            <v>Удобные губки для мытья посуды. Специальный слой помогает справиться с сильными загрязнениями.</v>
          </cell>
          <cell r="D1324">
            <v>83</v>
          </cell>
          <cell r="E1324">
            <v>13</v>
          </cell>
          <cell r="F1324" t="str">
            <v>упак</v>
          </cell>
          <cell r="G1324">
            <v>35</v>
          </cell>
          <cell r="H1324">
            <v>42</v>
          </cell>
        </row>
        <row r="1325">
          <cell r="A1325" t="str">
            <v>13_84</v>
          </cell>
          <cell r="B1325" t="str">
            <v>Губка для посуды малая (10шт)</v>
          </cell>
          <cell r="C1325" t="str">
            <v>Удобные губки для мытья посуды. Специальный слой помогает справиться с сильными загрязнениями.</v>
          </cell>
          <cell r="D1325">
            <v>84</v>
          </cell>
          <cell r="E1325">
            <v>13</v>
          </cell>
          <cell r="F1325" t="str">
            <v>упак</v>
          </cell>
          <cell r="G1325">
            <v>37.5</v>
          </cell>
          <cell r="H1325">
            <v>45</v>
          </cell>
        </row>
        <row r="1326">
          <cell r="A1326" t="str">
            <v>13_85</v>
          </cell>
          <cell r="B1326" t="str">
            <v>Салфетка для стекол вискоза</v>
          </cell>
          <cell r="C1326" t="str">
            <v>Салфетка для полировки стекол</v>
          </cell>
          <cell r="D1326">
            <v>85</v>
          </cell>
          <cell r="E1326">
            <v>13</v>
          </cell>
          <cell r="F1326" t="str">
            <v>шт</v>
          </cell>
          <cell r="G1326">
            <v>20</v>
          </cell>
          <cell r="H1326">
            <v>24</v>
          </cell>
        </row>
        <row r="1327">
          <cell r="A1327" t="str">
            <v>13_86</v>
          </cell>
          <cell r="B1327" t="str">
            <v>Салфетка для уборки 300х300мм микрофибра</v>
          </cell>
          <cell r="C1327" t="str">
            <v>Для сухой и влажной уборки любых поверхностей, многоразовые.</v>
          </cell>
          <cell r="D1327">
            <v>86</v>
          </cell>
          <cell r="E1327">
            <v>13</v>
          </cell>
          <cell r="F1327" t="str">
            <v>шт</v>
          </cell>
          <cell r="G1327">
            <v>56.666666666666671</v>
          </cell>
          <cell r="H1327">
            <v>68</v>
          </cell>
        </row>
        <row r="1328">
          <cell r="A1328" t="str">
            <v>13_87</v>
          </cell>
          <cell r="B1328" t="str">
            <v>Салфетки влажные 15шт (в ассортименте)</v>
          </cell>
          <cell r="C1328" t="str">
            <v>Предназначены для быстрого очищения кожи лица, рук и тела.</v>
          </cell>
          <cell r="D1328">
            <v>87</v>
          </cell>
          <cell r="E1328">
            <v>13</v>
          </cell>
          <cell r="F1328" t="str">
            <v>шт</v>
          </cell>
          <cell r="G1328">
            <v>14.166666666666668</v>
          </cell>
          <cell r="H1328">
            <v>17</v>
          </cell>
        </row>
        <row r="1329">
          <cell r="A1329" t="str">
            <v>13_88</v>
          </cell>
          <cell r="B1329" t="str">
            <v>Салфетки губчатые (3шт)</v>
          </cell>
          <cell r="C1329" t="str">
            <v>Для сухой и влажной уборки любых поверхностей, многоразовые.</v>
          </cell>
          <cell r="D1329">
            <v>88</v>
          </cell>
          <cell r="E1329">
            <v>13</v>
          </cell>
          <cell r="F1329" t="str">
            <v>упак</v>
          </cell>
          <cell r="G1329">
            <v>50.833333333333336</v>
          </cell>
          <cell r="H1329">
            <v>61</v>
          </cell>
        </row>
        <row r="1330">
          <cell r="A1330" t="str">
            <v>13_89</v>
          </cell>
          <cell r="B1330" t="str">
            <v>СМАЙЛ Салфетки влажные антибактериальные (60шт)</v>
          </cell>
          <cell r="C1330" t="str">
            <v>Предназначены для быстрого очищения кожи лица, рук и тела.</v>
          </cell>
          <cell r="D1330">
            <v>89</v>
          </cell>
          <cell r="E1330">
            <v>13</v>
          </cell>
          <cell r="F1330" t="str">
            <v>упак</v>
          </cell>
          <cell r="G1330">
            <v>82.5</v>
          </cell>
          <cell r="H1330">
            <v>99</v>
          </cell>
        </row>
        <row r="1331">
          <cell r="A1331" t="str">
            <v>13_90</v>
          </cell>
          <cell r="B1331" t="str">
            <v>Тряпка (салфетка) для пола 500х600мм вискоза</v>
          </cell>
          <cell r="C1331" t="str">
            <v>Для сухой и влажной уборки любых поверхностей, многоразовые.</v>
          </cell>
          <cell r="D1331">
            <v>90</v>
          </cell>
          <cell r="E1331">
            <v>13</v>
          </cell>
          <cell r="F1331" t="str">
            <v>шт</v>
          </cell>
          <cell r="G1331">
            <v>55.833333333333336</v>
          </cell>
          <cell r="H1331">
            <v>67</v>
          </cell>
        </row>
        <row r="1332">
          <cell r="A1332" t="str">
            <v>13_91</v>
          </cell>
          <cell r="B1332" t="str">
            <v>Тряпка для пола 600х700мм хлопок</v>
          </cell>
          <cell r="C1332" t="str">
            <v>Для сухой и влажной уборки любых поверхностей, многоразовые.</v>
          </cell>
          <cell r="D1332">
            <v>91</v>
          </cell>
          <cell r="E1332">
            <v>13</v>
          </cell>
          <cell r="F1332" t="str">
            <v>шт</v>
          </cell>
          <cell r="G1332">
            <v>28.333333333333336</v>
          </cell>
          <cell r="H1332">
            <v>34</v>
          </cell>
        </row>
        <row r="1333">
          <cell r="A1333" t="str">
            <v>13_92</v>
          </cell>
          <cell r="B1333" t="str">
            <v>ФРЕКЕН БОК Губка для посуды большая MAX (5шт)</v>
          </cell>
          <cell r="C1333" t="str">
            <v>Удобные губки для мытья посуды. Специальный слой помогает справиться с сильными загрязнениями.</v>
          </cell>
          <cell r="D1333">
            <v>92</v>
          </cell>
          <cell r="E1333">
            <v>13</v>
          </cell>
          <cell r="F1333" t="str">
            <v>шт</v>
          </cell>
          <cell r="G1333">
            <v>57.5</v>
          </cell>
          <cell r="H1333">
            <v>69</v>
          </cell>
        </row>
        <row r="1334">
          <cell r="A1334" t="str">
            <v>13_93</v>
          </cell>
          <cell r="B1334" t="str">
            <v>ФРЕКЕН БОК Губка для уборки Универсальная, 110х70мм, целлюлоза (2шт)</v>
          </cell>
          <cell r="C1334" t="str">
            <v>Для сухой и влажной уборки любых поверхностей, многоразовые.</v>
          </cell>
          <cell r="D1334">
            <v>93</v>
          </cell>
          <cell r="E1334">
            <v>13</v>
          </cell>
          <cell r="F1334" t="str">
            <v>упак</v>
          </cell>
          <cell r="G1334">
            <v>95</v>
          </cell>
          <cell r="H1334">
            <v>114</v>
          </cell>
        </row>
        <row r="1335">
          <cell r="A1335" t="str">
            <v>13_94</v>
          </cell>
          <cell r="B1335" t="str">
            <v>ФРЕКЕН БОК Ролик для чистки одежды</v>
          </cell>
          <cell r="C1335" t="str">
            <v>Предназначен для чистки одежды. 36 листов.</v>
          </cell>
          <cell r="D1335">
            <v>94</v>
          </cell>
          <cell r="E1335">
            <v>13</v>
          </cell>
          <cell r="F1335" t="str">
            <v>шт</v>
          </cell>
          <cell r="G1335">
            <v>124.16666666666667</v>
          </cell>
          <cell r="H1335">
            <v>149</v>
          </cell>
        </row>
        <row r="1336">
          <cell r="A1336" t="str">
            <v>13_95</v>
          </cell>
          <cell r="B1336" t="str">
            <v>ФРЕКЕН БОК Скребок (мочалка металлическая) кухонный, нерж. сталь</v>
          </cell>
          <cell r="C1336" t="str">
            <v>Предназначен для чистки сильно загрязненных поверхностей.</v>
          </cell>
          <cell r="D1336">
            <v>95</v>
          </cell>
          <cell r="E1336">
            <v>13</v>
          </cell>
          <cell r="F1336" t="str">
            <v>шт</v>
          </cell>
          <cell r="G1336">
            <v>31.666666666666668</v>
          </cell>
          <cell r="H1336">
            <v>38</v>
          </cell>
        </row>
        <row r="1337">
          <cell r="A1337" t="str">
            <v>13_96</v>
          </cell>
          <cell r="B1337" t="str">
            <v>ФРЕКЕН БОК Сменный блок ролика для чистки (2шт)</v>
          </cell>
          <cell r="C1337" t="str">
            <v>Запасной блок ролика. В упаковке 2 штуки по 36 листов.</v>
          </cell>
          <cell r="D1337">
            <v>96</v>
          </cell>
          <cell r="E1337">
            <v>13</v>
          </cell>
          <cell r="F1337" t="str">
            <v>шт</v>
          </cell>
          <cell r="G1337">
            <v>143.33333333333334</v>
          </cell>
          <cell r="H1337">
            <v>172</v>
          </cell>
        </row>
        <row r="1338">
          <cell r="A1338" t="str">
            <v>13_97</v>
          </cell>
          <cell r="B1338" t="str">
            <v>Холстопрошивное полотно нетканное ХПП 0,75х5м (1шт)</v>
          </cell>
          <cell r="C1338" t="str">
            <v>ХПП - нетканое холстопрошивное полотно. Частопрошивное ( стежок 2,5 мм), что делает это ХПП достаточно прочным и позволяет использовать многократно. ХПП применяется для мытья полов, уборки производственных и офисных помещений, сбора воды, растворителей, машинного масла, химических веществ, пыли, грязи, опилок, для обтирки масляных поверхностей, для изготовления технических салфеток различного размера для протирки машин и механизмов. Цвет полотна - светлое (суровое).</v>
          </cell>
          <cell r="D1338">
            <v>97</v>
          </cell>
          <cell r="E1338">
            <v>13</v>
          </cell>
          <cell r="F1338" t="str">
            <v>шт</v>
          </cell>
          <cell r="G1338">
            <v>144.16666666666669</v>
          </cell>
          <cell r="H1338">
            <v>173</v>
          </cell>
          <cell r="I1338" t="str">
            <v>082.0000.0085</v>
          </cell>
          <cell r="J1338" t="str">
            <v>Полотно холстопрошивное 75см</v>
          </cell>
          <cell r="K1338">
            <v>5</v>
          </cell>
          <cell r="L1338" t="str">
            <v>1006010000</v>
          </cell>
          <cell r="M1338" t="str">
            <v>пог.м</v>
          </cell>
          <cell r="N1338" t="str">
            <v>пог.м</v>
          </cell>
        </row>
        <row r="1339">
          <cell r="A1339" t="str">
            <v>13_98</v>
          </cell>
          <cell r="B1339" t="str">
            <v>ВД-40 (WD-40) Смазка универсальная проникающая (0,1л)</v>
          </cell>
          <cell r="C1339"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39">
            <v>98</v>
          </cell>
          <cell r="E1339">
            <v>13</v>
          </cell>
          <cell r="F1339" t="str">
            <v>шт</v>
          </cell>
          <cell r="G1339">
            <v>200.83333333333334</v>
          </cell>
          <cell r="H1339">
            <v>241</v>
          </cell>
        </row>
        <row r="1340">
          <cell r="A1340" t="str">
            <v>13_99</v>
          </cell>
          <cell r="B1340" t="str">
            <v>ВД-40 (WD-40) Смазка универсальная проникающая (0,2л)</v>
          </cell>
          <cell r="C1340"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40">
            <v>99</v>
          </cell>
          <cell r="E1340">
            <v>13</v>
          </cell>
          <cell r="F1340" t="str">
            <v>шт</v>
          </cell>
          <cell r="G1340">
            <v>261.66666666666669</v>
          </cell>
          <cell r="H1340">
            <v>314</v>
          </cell>
        </row>
        <row r="1341">
          <cell r="A1341" t="str">
            <v>13_100</v>
          </cell>
          <cell r="B1341" t="str">
            <v>КУДО KR-940 Жидкий ключ (0,335л)</v>
          </cell>
          <cell r="C1341" t="str">
            <v>ОБЛАСТЬ ПРИМЕНЕНИЯ: Эффективный состав незаменим при ремонте автомобиля. Удобная форма выпуска позволяет использовать состав в бытовых целях. Специальное масло, входящее в состав препарата обладает высокой степенью пенетрации (проникновения) и позволяет быстро вернуть подвижность заржавевшим резьбовым соединениям, смазать скрипящие петли, пружины, заедающие замки, вытеснить влагу с электрических контактов. Способ нанесения: Хорошо встряхнуть баллон перед применением. С расстояния 3040 см распылить препарат на обрабатываемые детали. Дать подействовать в течение нескольких минут. При высокой степени поражения коррозией разъединяемых деталей попытаться сначала удалить грязь и рыхлую ржавчину металлической щеткой, затем провести обработку препаратом в несколько этапов. В случае если объект, требующий обработки находится в труднодоступном месте или существует необходимость точечного воздействия препарата - пользуйтесь прилагаемой удлинительной трубочкой. Срок годности - 5 лет со дня изготовления.</v>
          </cell>
          <cell r="D1341">
            <v>100</v>
          </cell>
          <cell r="E1341">
            <v>13</v>
          </cell>
          <cell r="F1341" t="str">
            <v>шт</v>
          </cell>
          <cell r="G1341">
            <v>110.83333333333334</v>
          </cell>
          <cell r="H1341">
            <v>133</v>
          </cell>
        </row>
        <row r="1342">
          <cell r="A1342" t="str">
            <v>13_101</v>
          </cell>
          <cell r="B1342" t="str">
            <v>КУДО KR-941-1 Смазка универсальная силиконовая (0,21л)</v>
          </cell>
          <cell r="C1342"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2">
            <v>101</v>
          </cell>
          <cell r="E1342">
            <v>13</v>
          </cell>
          <cell r="F1342" t="str">
            <v>шт</v>
          </cell>
          <cell r="G1342">
            <v>110.83333333333334</v>
          </cell>
          <cell r="H1342">
            <v>133</v>
          </cell>
          <cell r="I1342" t="str">
            <v>002.5400.0162</v>
          </cell>
          <cell r="J1342" t="str">
            <v>Смазка силиконовая, аэрозоль Обнинскоргсинтез Sintec 40273 для защиты, смазывания пресс-форм при термической обработке пластмасс автомобиль легковой 210мл</v>
          </cell>
          <cell r="K1342">
            <v>1</v>
          </cell>
          <cell r="L1342" t="str">
            <v>1006010000</v>
          </cell>
          <cell r="M1342" t="str">
            <v>шт</v>
          </cell>
          <cell r="N1342" t="str">
            <v>шт</v>
          </cell>
        </row>
        <row r="1343">
          <cell r="A1343" t="str">
            <v>13_102</v>
          </cell>
          <cell r="B1343" t="str">
            <v>КУДО KR-942 Смазка универсальная литиевая (0,52л)</v>
          </cell>
          <cell r="C1343"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3">
            <v>102</v>
          </cell>
          <cell r="E1343">
            <v>13</v>
          </cell>
          <cell r="F1343" t="str">
            <v>шт</v>
          </cell>
          <cell r="G1343">
            <v>143.33333333333334</v>
          </cell>
          <cell r="H1343">
            <v>172</v>
          </cell>
        </row>
        <row r="1344">
          <cell r="A1344" t="str">
            <v>13_103</v>
          </cell>
          <cell r="B1344" t="str">
            <v>КУДО KU-9100 Удалитель силикона (0,52л)</v>
          </cell>
          <cell r="C1344" t="str">
            <v>Тип: Эффективный состав на основе неагрессивных растворителей. Техническое описание: Применяется при подготовке различных деталей к окрашиванию для очистки и обезжиривания поверхности с целью обеспечения необходимой адгезии лакокрасочных материалов и получения однородного покрытия без кратеров, пор и морщин. Способствует увеличению срока службы покрытия. Активные компоненты состава эффективно удаляют силикон, масляные и жировые загрязнения, смазочные материалы, воск, грязь, нагар. Расход: ~ 2 м2.</v>
          </cell>
          <cell r="D1344">
            <v>103</v>
          </cell>
          <cell r="E1344">
            <v>13</v>
          </cell>
          <cell r="F1344" t="str">
            <v>шт</v>
          </cell>
          <cell r="G1344">
            <v>159.16666666666669</v>
          </cell>
          <cell r="H1344">
            <v>191</v>
          </cell>
        </row>
        <row r="1345">
          <cell r="A1345" t="str">
            <v>13_104</v>
          </cell>
          <cell r="B1345" t="str">
            <v>ЛОКТАЙТ Супер Лаб SL112 спрей-смазка (0,1л) 1928430</v>
          </cell>
          <cell r="C1345"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5">
            <v>104</v>
          </cell>
          <cell r="E1345">
            <v>13</v>
          </cell>
          <cell r="F1345" t="str">
            <v>шт</v>
          </cell>
          <cell r="G1345">
            <v>203.33333333333334</v>
          </cell>
          <cell r="H1345">
            <v>244</v>
          </cell>
        </row>
        <row r="1346">
          <cell r="A1346" t="str">
            <v>13_105</v>
          </cell>
          <cell r="B1346" t="str">
            <v>ЛОКТАЙТ Супер Лаб SL112 спрей-смазка (0,2л) 1928429</v>
          </cell>
          <cell r="C1346"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6">
            <v>105</v>
          </cell>
          <cell r="E1346">
            <v>13</v>
          </cell>
          <cell r="F1346" t="str">
            <v>шт</v>
          </cell>
          <cell r="G1346">
            <v>252.5</v>
          </cell>
          <cell r="H1346">
            <v>303</v>
          </cell>
        </row>
        <row r="1347">
          <cell r="A1347" t="str">
            <v>13_106</v>
          </cell>
          <cell r="B1347" t="str">
            <v>ЛОКТАЙТ Супер Лаб SL112 спрей-смазка (0,3л) 1928428</v>
          </cell>
          <cell r="C1347"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7">
            <v>106</v>
          </cell>
          <cell r="E1347">
            <v>13</v>
          </cell>
          <cell r="F1347" t="str">
            <v>шт</v>
          </cell>
          <cell r="G1347">
            <v>310</v>
          </cell>
          <cell r="H1347">
            <v>372</v>
          </cell>
        </row>
        <row r="1348">
          <cell r="A1348" t="str">
            <v>13_107</v>
          </cell>
          <cell r="B1348" t="str">
            <v>Держатель для гаджетов на поворотной ножке</v>
          </cell>
          <cell r="C1348" t="str">
            <v>Автомобильный держатель универсальный, крепится на лобовое стекло или на приборную панель в авто. Подвижная опора этой модели позволит максимально удобно расположить мобильное устройство.</v>
          </cell>
          <cell r="D1348">
            <v>107</v>
          </cell>
          <cell r="E1348">
            <v>13</v>
          </cell>
          <cell r="F1348" t="str">
            <v>шт</v>
          </cell>
          <cell r="G1348">
            <v>442.5</v>
          </cell>
          <cell r="H1348">
            <v>531</v>
          </cell>
        </row>
        <row r="1349">
          <cell r="A1349" t="str">
            <v>13_108</v>
          </cell>
          <cell r="B1349" t="str">
            <v>Лампа для автомобильных фар P21W OSRAM</v>
          </cell>
          <cell r="C1349" t="str">
            <v>Вольтаж 12V Мощность 21W Тип цоколя BA 15s Маркировка ламп P21W Тип ламп накаливания Цветовая температура 0K Применяемость автомобильная Количество контактов одноконтактная Место установки габаритные огни/стоп сигнал Световой поток 0Лм Комплект двойной блистер</v>
          </cell>
          <cell r="D1349">
            <v>108</v>
          </cell>
          <cell r="E1349">
            <v>13</v>
          </cell>
          <cell r="F1349" t="str">
            <v>шт</v>
          </cell>
          <cell r="G1349">
            <v>89.166666666666671</v>
          </cell>
          <cell r="H1349">
            <v>107</v>
          </cell>
        </row>
        <row r="1350">
          <cell r="A1350" t="str">
            <v>13_109</v>
          </cell>
          <cell r="B1350" t="str">
            <v>Лампа для автомобильных фар W5W OSRAM</v>
          </cell>
          <cell r="C1350" t="str">
            <v>Мощность 5W Тип цоколя W 2.1x9.5d Маркировка ламп W5W Тип ламп накаливания Цветовая температура 0K Применяемость автомобильная Количество контактов 2-х контактная Место установки габаритные огни Световой поток 0Лм Комплект двойной блистер</v>
          </cell>
          <cell r="D1350">
            <v>109</v>
          </cell>
          <cell r="E1350">
            <v>13</v>
          </cell>
          <cell r="F1350" t="str">
            <v>шт</v>
          </cell>
          <cell r="G1350">
            <v>50</v>
          </cell>
          <cell r="H1350">
            <v>60</v>
          </cell>
        </row>
        <row r="1351">
          <cell r="A1351" t="str">
            <v>13_110</v>
          </cell>
          <cell r="B1351" t="str">
            <v>Лампа для автомобильных фар Н1 OSRAM</v>
          </cell>
          <cell r="C1351" t="str">
            <v>Вольтаж 12V Мощность 55W Тип цоколя P14.5s Маркировка ламп H1 Тип ламп галогенная Цветовая температура 0K Применяемость автомобильная Количество контактов одноконтактная Место установки ближний свет/дальний свет/противотуманная Световой поток 0Лм</v>
          </cell>
          <cell r="D1351">
            <v>110</v>
          </cell>
          <cell r="E1351">
            <v>13</v>
          </cell>
          <cell r="F1351" t="str">
            <v>шт</v>
          </cell>
          <cell r="G1351">
            <v>123.33333333333334</v>
          </cell>
          <cell r="H1351">
            <v>148</v>
          </cell>
        </row>
        <row r="1352">
          <cell r="A1352" t="str">
            <v>13_111</v>
          </cell>
          <cell r="B1352" t="str">
            <v>Лампа для автомобильных фар Н4 OSRAM</v>
          </cell>
          <cell r="C1352" t="str">
            <v>Вольтаж 12V Мощность 60/55W Тип цоколя P 43t Маркировка ламп H4 Тип ламп галогеновая Цветовая температура 0K Применяемость автомобильная Количество контактов 3-х контактная Место установки ближний свет/дальний свет Световой поток 0Лм</v>
          </cell>
          <cell r="D1352">
            <v>111</v>
          </cell>
          <cell r="E1352">
            <v>13</v>
          </cell>
          <cell r="F1352" t="str">
            <v>шт</v>
          </cell>
          <cell r="G1352">
            <v>146.66666666666669</v>
          </cell>
          <cell r="H1352">
            <v>176</v>
          </cell>
        </row>
        <row r="1353">
          <cell r="A1353" t="str">
            <v>13_112</v>
          </cell>
          <cell r="B1353" t="str">
            <v>Лампа для автомобильных фар Н7 OSRAM</v>
          </cell>
          <cell r="C1353" t="str">
            <v>Вольтаж 12V Мощность 55W Тип цоколя PX26d Маркировка ламп H7 Тип ламп галогенная Цветовая температура 0K Применяемость автомобильная Количество контактов 2-х контактная Место установки ближний свет/дальний свет/ противотуманные фары Световой поток 0Лм</v>
          </cell>
          <cell r="D1353">
            <v>112</v>
          </cell>
          <cell r="E1353">
            <v>13</v>
          </cell>
          <cell r="F1353" t="str">
            <v>шт</v>
          </cell>
          <cell r="G1353">
            <v>216.66666666666669</v>
          </cell>
          <cell r="H1353">
            <v>260</v>
          </cell>
        </row>
        <row r="1354">
          <cell r="A1354" t="str">
            <v>13_113</v>
          </cell>
          <cell r="B1354" t="str">
            <v>Набор предохранителей мини (10шт)</v>
          </cell>
          <cell r="C1354" t="str">
            <v>Набор автомобильных предохранителей Применяются на большинстве отечественных автомобилей.</v>
          </cell>
          <cell r="D1354">
            <v>113</v>
          </cell>
          <cell r="E1354">
            <v>13</v>
          </cell>
          <cell r="F1354" t="str">
            <v>упак</v>
          </cell>
          <cell r="G1354">
            <v>55.833333333333336</v>
          </cell>
          <cell r="H1354">
            <v>67</v>
          </cell>
        </row>
        <row r="1355">
          <cell r="A1355" t="str">
            <v>13_114</v>
          </cell>
          <cell r="B1355" t="str">
            <v>Набор предохранителей стандарт (10шт)</v>
          </cell>
          <cell r="C1355" t="str">
            <v>Набор автомобильных предохранителей Применяются на большинстве отечественных автомобилей.</v>
          </cell>
          <cell r="D1355">
            <v>114</v>
          </cell>
          <cell r="E1355">
            <v>13</v>
          </cell>
          <cell r="F1355" t="str">
            <v>упак</v>
          </cell>
          <cell r="G1355">
            <v>55.833333333333336</v>
          </cell>
          <cell r="H1355">
            <v>67</v>
          </cell>
        </row>
        <row r="1356">
          <cell r="A1356" t="str">
            <v>13_115</v>
          </cell>
          <cell r="B1356" t="str">
            <v>Набор предохранителей цилиндрических (10шт)</v>
          </cell>
          <cell r="C1356" t="str">
            <v>Набор автомобильных цилиндрических предохранителей. Применяются на большинстве отечественных автомобилей.</v>
          </cell>
          <cell r="D1356">
            <v>115</v>
          </cell>
          <cell r="E1356">
            <v>13</v>
          </cell>
          <cell r="F1356" t="str">
            <v>упак</v>
          </cell>
          <cell r="G1356">
            <v>47.5</v>
          </cell>
          <cell r="H1356">
            <v>57</v>
          </cell>
        </row>
        <row r="1357">
          <cell r="A1357" t="str">
            <v>13_116</v>
          </cell>
          <cell r="B1357" t="str">
            <v>Воронка круглая с насадкой</v>
          </cell>
          <cell r="C1357" t="str">
            <v>Воронка автомобильная с отсоединяемой гофрированной насадкой, что способствует более удобной эксплуатации данного аксессуара. Воронка предназначена для переливания технических жидкостей. Является полезным аксессуаром для автомобилистов. Изготовлена из высокопрочного пластика, кроме того компактна и не займет много места.</v>
          </cell>
          <cell r="D1357">
            <v>116</v>
          </cell>
          <cell r="E1357">
            <v>13</v>
          </cell>
          <cell r="F1357" t="str">
            <v>шт</v>
          </cell>
          <cell r="G1357">
            <v>100</v>
          </cell>
          <cell r="H1357">
            <v>120</v>
          </cell>
        </row>
        <row r="1358">
          <cell r="A1358" t="str">
            <v>13_117</v>
          </cell>
          <cell r="B1358" t="str">
            <v>Губка для автомобиля поролон</v>
          </cell>
          <cell r="C1358" t="str">
            <v>Губка для мойки автомобиля</v>
          </cell>
          <cell r="D1358">
            <v>117</v>
          </cell>
          <cell r="E1358">
            <v>13</v>
          </cell>
          <cell r="F1358" t="str">
            <v>шт</v>
          </cell>
          <cell r="G1358">
            <v>32.5</v>
          </cell>
          <cell r="H1358">
            <v>39</v>
          </cell>
        </row>
        <row r="1359">
          <cell r="A1359" t="str">
            <v>13_118</v>
          </cell>
          <cell r="B1359" t="str">
            <v>Канистра для ГСМ (10л)</v>
          </cell>
          <cell r="C1359"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59">
            <v>118</v>
          </cell>
          <cell r="E1359">
            <v>13</v>
          </cell>
          <cell r="F1359" t="str">
            <v>шт</v>
          </cell>
          <cell r="G1359">
            <v>392.5</v>
          </cell>
          <cell r="H1359">
            <v>471</v>
          </cell>
        </row>
        <row r="1360">
          <cell r="A1360" t="str">
            <v>13_119</v>
          </cell>
          <cell r="B1360" t="str">
            <v>Канистра для ГСМ (5л)</v>
          </cell>
          <cell r="C1360"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60">
            <v>119</v>
          </cell>
          <cell r="E1360">
            <v>13</v>
          </cell>
          <cell r="F1360" t="str">
            <v>шт</v>
          </cell>
          <cell r="G1360">
            <v>285</v>
          </cell>
          <cell r="H1360">
            <v>342</v>
          </cell>
        </row>
        <row r="1361">
          <cell r="A1361" t="str">
            <v>13_120</v>
          </cell>
          <cell r="B1361" t="str">
            <v>Автостеклоочиститель (-30) (4,3л) ПЭТ</v>
          </cell>
          <cell r="C1361" t="str">
            <v>Зимний стекломыватель (автостеклоочиститель) Обеспечивает чистоту лобовых, задних и боковых стёкол автомобиля. Значительно повышает эффективность очистки стекол и не оставляет бликов Облегчает движение щеток стеклоочистителя. Предотвращает образование известковых отложений в форсунках стеклоомывателя. Защищает стекла и щетки от абразивного изнашивания. Замерзший состав после размораживания сохраняет свои свойства. Безопасна для резины, пластика, металла, лакокрасочных покрытий и других автомобильных материалов Меры предосторожности: избегать попадания в глаза и пищевод.</v>
          </cell>
          <cell r="D1361">
            <v>120</v>
          </cell>
          <cell r="E1361">
            <v>13</v>
          </cell>
          <cell r="F1361" t="str">
            <v>шт</v>
          </cell>
          <cell r="G1361">
            <v>95.833333333333343</v>
          </cell>
          <cell r="H1361">
            <v>115</v>
          </cell>
        </row>
        <row r="1362">
          <cell r="A1362" t="str">
            <v>13_121</v>
          </cell>
          <cell r="B1362" t="str">
            <v>Домкрат бутылочный нагрузка до 2т</v>
          </cell>
          <cell r="C1362" t="str">
            <v>Гидравлический домкрат «бутылочного» типа широко применяется при строительстве, ремонте, при различных монтажно-демонтажных работах.</v>
          </cell>
          <cell r="D1362">
            <v>121</v>
          </cell>
          <cell r="E1362">
            <v>13</v>
          </cell>
          <cell r="F1362" t="str">
            <v>шт</v>
          </cell>
          <cell r="G1362">
            <v>910</v>
          </cell>
          <cell r="H1362">
            <v>1092</v>
          </cell>
        </row>
        <row r="1363">
          <cell r="A1363" t="str">
            <v>13_122</v>
          </cell>
          <cell r="B1363" t="str">
            <v>Домкрат подкатной нагрузка до 2т</v>
          </cell>
          <cell r="C1363" t="str">
            <v>Классический подкатной домкрат, в комплекте с держателем для рукоятки, а также кейсом для удобного хранения. Усиленная металлическая конструкция позволяет без особых усилий поднять автомобиль для осуществления ремонтных работ.</v>
          </cell>
          <cell r="D1363">
            <v>122</v>
          </cell>
          <cell r="E1363">
            <v>13</v>
          </cell>
          <cell r="F1363" t="str">
            <v>шт</v>
          </cell>
          <cell r="G1363">
            <v>2223.3333333333335</v>
          </cell>
          <cell r="H1363">
            <v>2668</v>
          </cell>
        </row>
        <row r="1364">
          <cell r="A1364" t="str">
            <v>13_123</v>
          </cell>
          <cell r="B1364" t="str">
            <v>Домкрат ромбический нагрузка до 1 т</v>
          </cell>
          <cell r="C1364" t="str">
            <v>Винтовой домкрат применяется для подъема легковых автомобилей массой до 2т. Он прост в использовании, устойчив к нагрузкам, обладает большой долговечностью</v>
          </cell>
          <cell r="D1364">
            <v>123</v>
          </cell>
          <cell r="E1364">
            <v>13</v>
          </cell>
          <cell r="F1364" t="str">
            <v>шт</v>
          </cell>
          <cell r="G1364">
            <v>815.83333333333337</v>
          </cell>
          <cell r="H1364">
            <v>979</v>
          </cell>
        </row>
        <row r="1365">
          <cell r="A1365" t="str">
            <v>13_124</v>
          </cell>
          <cell r="B1365" t="str">
            <v>Знак аварийной остановки</v>
          </cell>
          <cell r="C1365" t="str">
            <v>Знак аварийной остановки, изготовлен из световозвращающих планок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кортонной коробке.</v>
          </cell>
          <cell r="D1365">
            <v>124</v>
          </cell>
          <cell r="E1365">
            <v>13</v>
          </cell>
          <cell r="F1365" t="str">
            <v>шт</v>
          </cell>
          <cell r="G1365">
            <v>142.5</v>
          </cell>
          <cell r="H1365">
            <v>171</v>
          </cell>
        </row>
        <row r="1366">
          <cell r="A1366" t="str">
            <v>13_125</v>
          </cell>
          <cell r="B1366" t="str">
            <v>Знак аварийной остановки ГОСТ</v>
          </cell>
          <cell r="C1366" t="str">
            <v>Знак аварийной остановки, изготовлен из световозвращающих планок красного/оранжевого цвета с внутренней флуоресцентной вставкой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пластиковом футляре. Соответствует ГОСТу.</v>
          </cell>
          <cell r="D1366">
            <v>125</v>
          </cell>
          <cell r="E1366">
            <v>13</v>
          </cell>
          <cell r="F1366" t="str">
            <v>шт</v>
          </cell>
          <cell r="G1366">
            <v>212.5</v>
          </cell>
          <cell r="H1366">
            <v>255</v>
          </cell>
        </row>
        <row r="1367">
          <cell r="A1367" t="str">
            <v>13_126</v>
          </cell>
          <cell r="B1367" t="str">
            <v>Ключ балонный крестообразный</v>
          </cell>
          <cell r="C1367" t="str">
            <v>Ключ баллонный крестообразный сварной 17х19х21х22 мм. Применяется для снятия и установки колесных крепежных элементов легковых автомобилей.</v>
          </cell>
          <cell r="D1367">
            <v>126</v>
          </cell>
          <cell r="E1367">
            <v>13</v>
          </cell>
          <cell r="F1367" t="str">
            <v>шт</v>
          </cell>
          <cell r="G1367">
            <v>354.16666666666669</v>
          </cell>
          <cell r="H1367">
            <v>425</v>
          </cell>
        </row>
        <row r="1368">
          <cell r="A1368" t="str">
            <v>13_127</v>
          </cell>
          <cell r="B1368" t="str">
            <v>Компрессор автомобильный 12 л/мин</v>
          </cell>
          <cell r="C1368" t="str">
            <v>Рабочее напряжение питания в 12В, активная мощность компрессора 120 Вт, производительность 12л/мин. Компрессор со встроенным механическим манометром, в комплект входит 3 насадки: одна предназначается для мячей и две - для матрасов. Длина кабеля 2,75 м. Корпус компрессора выполнен в ударопрочном пластике.</v>
          </cell>
          <cell r="D1368">
            <v>127</v>
          </cell>
          <cell r="E1368">
            <v>13</v>
          </cell>
          <cell r="F1368" t="str">
            <v>шт</v>
          </cell>
          <cell r="G1368">
            <v>725.83333333333337</v>
          </cell>
          <cell r="H1368">
            <v>871</v>
          </cell>
        </row>
        <row r="1369">
          <cell r="A1369" t="str">
            <v>13_128</v>
          </cell>
          <cell r="B1369" t="str">
            <v>Набор головок торцевых с трещеткой</v>
          </cell>
          <cell r="C1369" t="str">
            <v>Набор торцевых головок 1/2', 12 предметов ГОЛОВКИ ТОРЦЕВЫЕ, 10шт.: 10; 11; 12; 13; 14; 15; 16; 17; 18; 19 мм ТРЕЩЕТОЧНАЯ РУКОЯТКА, 72 зубца УДЛИНИТЕЛЬб 125 мм Предназначен для проведения комплексных слесарно-монтажных и ремонтных работ</v>
          </cell>
          <cell r="D1369">
            <v>128</v>
          </cell>
          <cell r="E1369">
            <v>13</v>
          </cell>
          <cell r="F1369" t="str">
            <v>шт</v>
          </cell>
          <cell r="G1369">
            <v>1295</v>
          </cell>
          <cell r="H1369">
            <v>1554</v>
          </cell>
          <cell r="I1369" t="str">
            <v>039.2000.6955</v>
          </cell>
          <cell r="J1369" t="str">
            <v>Набор головок торцевых Ombra 12шт головки 10шт, рукоятка трещоточная, удлинитель 125мм</v>
          </cell>
          <cell r="K1369">
            <v>1</v>
          </cell>
          <cell r="L1369" t="str">
            <v>1009010000</v>
          </cell>
          <cell r="M1369" t="str">
            <v>шт</v>
          </cell>
          <cell r="N1369" t="str">
            <v>шт</v>
          </cell>
        </row>
        <row r="1370">
          <cell r="A1370" t="str">
            <v>13_129</v>
          </cell>
          <cell r="B1370" t="str">
            <v>Насос автомобильный ножной</v>
          </cell>
          <cell r="C1370" t="str">
            <v>•    предназначен для накачивания воздуха в шины легковых автомобилей, «Газелей», мопедов, мотоциклов, велосипедов, лодок и т.д. •    объем цилиндра 500 м3, макс.давление, созданное насосом 4 кгс/см2 •    длина присоединительного шланга 600 мм</v>
          </cell>
          <cell r="D1370">
            <v>129</v>
          </cell>
          <cell r="E1370">
            <v>13</v>
          </cell>
          <cell r="F1370" t="str">
            <v>шт</v>
          </cell>
          <cell r="G1370">
            <v>569.16666666666674</v>
          </cell>
          <cell r="H1370">
            <v>683</v>
          </cell>
        </row>
        <row r="1371">
          <cell r="A1371" t="str">
            <v>13_130</v>
          </cell>
          <cell r="B1371" t="str">
            <v>Провода прикуривания 200-250А</v>
          </cell>
          <cell r="C1371"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200A 2.    Матерчатая сумка для хранения с инструкцией</v>
          </cell>
          <cell r="D1371">
            <v>130</v>
          </cell>
          <cell r="E1371">
            <v>13</v>
          </cell>
          <cell r="F1371" t="str">
            <v>шт</v>
          </cell>
          <cell r="G1371">
            <v>325.83333333333337</v>
          </cell>
          <cell r="H1371">
            <v>391</v>
          </cell>
        </row>
        <row r="1372">
          <cell r="A1372" t="str">
            <v>13_131</v>
          </cell>
          <cell r="B1372" t="str">
            <v>Провода прикуривания 350-400А</v>
          </cell>
          <cell r="C1372"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380A 2.    Матерчатая сумка для хранения с инструкцией</v>
          </cell>
          <cell r="D1372">
            <v>131</v>
          </cell>
          <cell r="E1372">
            <v>13</v>
          </cell>
          <cell r="F1372" t="str">
            <v>шт</v>
          </cell>
          <cell r="G1372">
            <v>515</v>
          </cell>
          <cell r="H1372">
            <v>618</v>
          </cell>
        </row>
        <row r="1373">
          <cell r="A1373" t="str">
            <v>13_132</v>
          </cell>
          <cell r="B1373" t="str">
            <v>Стяжка для крепления груза 2,5м с замком</v>
          </cell>
          <cell r="C1373" t="str">
            <v>Стяжка для груза 2х2,5 м с замком</v>
          </cell>
          <cell r="D1373">
            <v>132</v>
          </cell>
          <cell r="E1373">
            <v>13</v>
          </cell>
          <cell r="F1373" t="str">
            <v>шт</v>
          </cell>
          <cell r="G1373">
            <v>221.66666666666669</v>
          </cell>
          <cell r="H1373">
            <v>266</v>
          </cell>
        </row>
        <row r="1374">
          <cell r="A1374" t="str">
            <v>13_133</v>
          </cell>
          <cell r="B1374" t="str">
            <v>Стяжка для крепления груза 6м с замком</v>
          </cell>
          <cell r="C1374" t="str">
            <v>Стяжка для груза 3,8 см * 6 м 2,5 тонны</v>
          </cell>
          <cell r="D1374">
            <v>133</v>
          </cell>
          <cell r="E1374">
            <v>13</v>
          </cell>
          <cell r="F1374" t="str">
            <v>шт</v>
          </cell>
          <cell r="G1374">
            <v>557.5</v>
          </cell>
          <cell r="H1374">
            <v>669</v>
          </cell>
        </row>
        <row r="1375">
          <cell r="A1375" t="str">
            <v>13_134</v>
          </cell>
          <cell r="B1375" t="str">
            <v>Т рос буксировочный с двумя крюками нагрузка до 3т в сумке</v>
          </cell>
          <cell r="C1375" t="str">
            <v>Трос буксировочный лента 3,5 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5">
            <v>134</v>
          </cell>
          <cell r="E1375">
            <v>13</v>
          </cell>
          <cell r="F1375" t="str">
            <v>шт</v>
          </cell>
          <cell r="G1375">
            <v>390</v>
          </cell>
          <cell r="H1375">
            <v>468</v>
          </cell>
        </row>
        <row r="1376">
          <cell r="A1376" t="str">
            <v>13_135</v>
          </cell>
          <cell r="B1376" t="str">
            <v>Трос буксировочный с двумя крюками нагрузка до 5т в сумке</v>
          </cell>
          <cell r="C1376" t="str">
            <v>Трос буксировочный лента 5т,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6">
            <v>135</v>
          </cell>
          <cell r="E1376">
            <v>13</v>
          </cell>
          <cell r="F1376" t="str">
            <v>шт</v>
          </cell>
          <cell r="G1376">
            <v>415</v>
          </cell>
          <cell r="H1376">
            <v>498</v>
          </cell>
        </row>
        <row r="1377">
          <cell r="A1377" t="str">
            <v>13_136</v>
          </cell>
          <cell r="B1377" t="str">
            <v>Скребок д/льда мягкая ручка</v>
          </cell>
          <cell r="C1377" t="str">
            <v>•    теплая мягкая рукоять •    морозостойкий пластик</v>
          </cell>
          <cell r="D1377">
            <v>136</v>
          </cell>
          <cell r="E1377">
            <v>13</v>
          </cell>
          <cell r="F1377" t="str">
            <v>шт</v>
          </cell>
          <cell r="G1377">
            <v>90</v>
          </cell>
          <cell r="H1377">
            <v>108</v>
          </cell>
        </row>
        <row r="1378">
          <cell r="A1378" t="str">
            <v>13_137</v>
          </cell>
          <cell r="B1378" t="str">
            <v>Скребок для удаления льда</v>
          </cell>
          <cell r="C1378" t="str">
            <v>размер 11*8,5 см, морозостойкий пластик.</v>
          </cell>
          <cell r="D1378">
            <v>137</v>
          </cell>
          <cell r="E1378">
            <v>13</v>
          </cell>
          <cell r="F1378" t="str">
            <v>шт</v>
          </cell>
          <cell r="G1378">
            <v>55</v>
          </cell>
          <cell r="H1378">
            <v>66</v>
          </cell>
        </row>
        <row r="1379">
          <cell r="A1379" t="str">
            <v>13_138</v>
          </cell>
          <cell r="B1379" t="str">
            <v>Щетка зимняя со скребком мягкая ручка</v>
          </cell>
          <cell r="C1379" t="str">
            <v>длина 59 см. многорядная распушеная мягкая щетина, теплая мягкая рукоять, скребок 10 см, эргономичный дизайн.</v>
          </cell>
          <cell r="D1379">
            <v>138</v>
          </cell>
          <cell r="E1379">
            <v>13</v>
          </cell>
          <cell r="F1379" t="str">
            <v>шт</v>
          </cell>
          <cell r="G1379">
            <v>374.16666666666669</v>
          </cell>
          <cell r="H1379">
            <v>449</v>
          </cell>
        </row>
        <row r="1380">
          <cell r="A1380" t="str">
            <v>13_139</v>
          </cell>
          <cell r="B1380" t="str">
            <v>Щетка зимняя со скребком телескопическая ручка</v>
          </cell>
          <cell r="C1380" t="str">
            <v>Длина 63-89 см. Многорядная мягкая распушенная щетина, алюминиевый черенок, скребок, морозостойкий пластик. v Очень компактный и самый ЭКОНОМИЧНЫЙ вариант телескопической щетки с новым сверхнадежным механизмом раздвижения.</v>
          </cell>
          <cell r="D1380">
            <v>139</v>
          </cell>
          <cell r="E1380">
            <v>13</v>
          </cell>
          <cell r="F1380" t="str">
            <v>шт</v>
          </cell>
          <cell r="G1380">
            <v>323.33333333333337</v>
          </cell>
          <cell r="H1380">
            <v>388</v>
          </cell>
        </row>
        <row r="1381">
          <cell r="A1381" t="str">
            <v>13_140</v>
          </cell>
          <cell r="B1381" t="str">
            <v>Щетка стеклоочистителя б/к "дворник" 50см 20м</v>
          </cell>
          <cell r="C1381" t="str">
            <v>Щетка стеклоочистителя бескаркасная с универсальным креплением "крючок"</v>
          </cell>
          <cell r="D1381">
            <v>140</v>
          </cell>
          <cell r="E1381">
            <v>13</v>
          </cell>
          <cell r="F1381" t="str">
            <v>шт</v>
          </cell>
          <cell r="G1381">
            <v>165</v>
          </cell>
          <cell r="H1381">
            <v>198</v>
          </cell>
        </row>
        <row r="1382">
          <cell r="A1382" t="str">
            <v>13_141</v>
          </cell>
          <cell r="B1382" t="str">
            <v>Щетка стеклоочистителя б/к "дворник" 55см 22"</v>
          </cell>
          <cell r="C1382" t="str">
            <v>Щетка стеклоочистителя бескаркасная с универсальным креплением "крючок"</v>
          </cell>
          <cell r="D1382">
            <v>141</v>
          </cell>
          <cell r="E1382">
            <v>13</v>
          </cell>
          <cell r="F1382" t="str">
            <v>шт</v>
          </cell>
          <cell r="G1382">
            <v>165</v>
          </cell>
          <cell r="H1382">
            <v>198</v>
          </cell>
        </row>
        <row r="1383">
          <cell r="A1383" t="str">
            <v>13_142</v>
          </cell>
          <cell r="B1383" t="str">
            <v>Щетка стеклоочистителя б/к "дворник" 60см 24"</v>
          </cell>
          <cell r="C1383" t="str">
            <v>Щетка стеклоочистителя бескаркасная с универсальным креплением "крючок"</v>
          </cell>
          <cell r="D1383">
            <v>142</v>
          </cell>
          <cell r="E1383">
            <v>13</v>
          </cell>
          <cell r="F1383" t="str">
            <v>шт</v>
          </cell>
          <cell r="G1383">
            <v>165</v>
          </cell>
          <cell r="H1383">
            <v>198</v>
          </cell>
        </row>
        <row r="1384">
          <cell r="A1384" t="str">
            <v>13_143</v>
          </cell>
          <cell r="B1384" t="str">
            <v>Бумага туалетная</v>
          </cell>
          <cell r="C1384" t="str">
            <v>Бумага туалетная однослойная с перфорацией и тиснением из вторичного сырья.</v>
          </cell>
          <cell r="D1384">
            <v>143</v>
          </cell>
          <cell r="E1384">
            <v>13</v>
          </cell>
          <cell r="F1384" t="str">
            <v>шт</v>
          </cell>
          <cell r="G1384">
            <v>10.833333333333334</v>
          </cell>
          <cell r="H1384">
            <v>13</v>
          </cell>
        </row>
        <row r="1385">
          <cell r="A1385" t="str">
            <v>13_144</v>
          </cell>
          <cell r="B1385" t="str">
            <v>Бумага туалетная, 2-х слойная (4 рул.) (в ассортименте)</v>
          </cell>
          <cell r="C1385" t="str">
            <v>Бумага туалетная двухслойная с перфорацией и тиснением из стопроцентной целлюлозы. Цвет бумаги может не соответствовать цвету, изображенному на картинке.</v>
          </cell>
          <cell r="D1385">
            <v>144</v>
          </cell>
          <cell r="E1385">
            <v>13</v>
          </cell>
          <cell r="F1385" t="str">
            <v>упак</v>
          </cell>
          <cell r="G1385">
            <v>90.833333333333343</v>
          </cell>
          <cell r="H1385">
            <v>109</v>
          </cell>
        </row>
        <row r="1386">
          <cell r="A1386" t="str">
            <v>13_145</v>
          </cell>
          <cell r="B1386" t="str">
            <v>Полотенца бумажные, 2-х слойные (упак. 2 рул.) (в ассортименте)</v>
          </cell>
          <cell r="C1386" t="str">
            <v>Полотенца из 100 % целлюлозы. Предназначено для сушки рук и уборки помещений.</v>
          </cell>
          <cell r="D1386">
            <v>145</v>
          </cell>
          <cell r="E1386">
            <v>13</v>
          </cell>
          <cell r="F1386" t="str">
            <v>упак</v>
          </cell>
          <cell r="G1386">
            <v>53.333333333333336</v>
          </cell>
          <cell r="H1386">
            <v>64</v>
          </cell>
          <cell r="I1386" t="str">
            <v>054.6000.0863</v>
          </cell>
          <cell r="J1386" t="str">
            <v>Полотенце бумажное рулонное Tork Advanced H12</v>
          </cell>
          <cell r="K1386">
            <v>1</v>
          </cell>
          <cell r="L1386" t="str">
            <v>1006010000</v>
          </cell>
          <cell r="M1386" t="str">
            <v>упак</v>
          </cell>
          <cell r="N1386" t="str">
            <v>упак</v>
          </cell>
        </row>
        <row r="1387">
          <cell r="A1387" t="str">
            <v>13_146</v>
          </cell>
          <cell r="B1387" t="str">
            <v>Бумага для принтеров и копиров Светокопия формат А4 (пачка 500листов) (80гр/м2)</v>
          </cell>
          <cell r="C1387" t="str">
            <v>Формат A4
Плотность, гр/м2  80
Количество листов в пачке  500</v>
          </cell>
          <cell r="D1387">
            <v>146</v>
          </cell>
          <cell r="E1387">
            <v>13</v>
          </cell>
          <cell r="F1387" t="str">
            <v>шт</v>
          </cell>
          <cell r="G1387">
            <v>215.83333333333334</v>
          </cell>
          <cell r="H1387">
            <v>259</v>
          </cell>
        </row>
        <row r="1388">
          <cell r="A1388" t="str">
            <v>13_147</v>
          </cell>
          <cell r="B1388" t="str">
            <v>Пистолет-диспенсер для скотча 50мм (24)</v>
          </cell>
          <cell r="C1388" t="str">
            <v>Диспенсер для скотча или так называемый пистолет упаковочный для скотча -устройство для автоматизированной работы со скотчами. Это металлический ручной инструмент, который экономит время и расход клейкой ленты. Устройство диспенсера для скотча Устройство ручного диспенсера максимально простое, но функциональное. Металлический пистолет для скотча состоит из прижимного валика, который входит в механизм натяжения и ножа, который ровно обрезает скотч. Благодаря специальному прижимному валику, скотч не может двигаться в разные стороны и именно механизм натяжения обеспечивает необходимое давление при наклеивании. Диспенсер для клейких лент позволяет наклеивать скотч ровно, быстро, аккуратно и с оптимальным давлением. Нож отрезает ровно столько ленты, сколько требуется для упаковки того или иного товара, это максимально экономит скотч по сравнению с ручной упаковкой. Практически невозможно упаковать вручную также качественно, как это сделает пистолет для скотча, за один и тот же интервал времени. Заправить диспенсер для скотча сможет каждый легко и просто: клейкая лента надевается на катушку пистолета и протягивается под валиком, прижимающим скотч</v>
          </cell>
          <cell r="D1388">
            <v>147</v>
          </cell>
          <cell r="E1388">
            <v>13</v>
          </cell>
          <cell r="F1388" t="str">
            <v>шт</v>
          </cell>
          <cell r="G1388">
            <v>356.66666666666669</v>
          </cell>
          <cell r="H1388">
            <v>428</v>
          </cell>
        </row>
        <row r="1389">
          <cell r="A1389" t="str">
            <v>13_148</v>
          </cell>
          <cell r="B1389" t="str">
            <v>Веревка комбинированная (ПП+ПЭ) плетеная 24 пряд. D=10мм (100м)</v>
          </cell>
          <cell r="C1389"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89">
            <v>148</v>
          </cell>
          <cell r="E1389">
            <v>13</v>
          </cell>
          <cell r="F1389" t="str">
            <v>шт</v>
          </cell>
          <cell r="G1389">
            <v>2295.8333333333335</v>
          </cell>
          <cell r="H1389">
            <v>2755</v>
          </cell>
        </row>
        <row r="1390">
          <cell r="A1390" t="str">
            <v>13_149</v>
          </cell>
          <cell r="B1390" t="str">
            <v>Веревка комбинированная (ПП+ПЭ) плетеная 24 пряд. D=10мм (м.п.)</v>
          </cell>
          <cell r="C1390"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90">
            <v>149</v>
          </cell>
          <cell r="E1390">
            <v>13</v>
          </cell>
          <cell r="F1390" t="str">
            <v>пог. м</v>
          </cell>
          <cell r="G1390">
            <v>30.833333333333336</v>
          </cell>
          <cell r="H1390">
            <v>37</v>
          </cell>
        </row>
        <row r="1391">
          <cell r="A1391" t="str">
            <v>13_150</v>
          </cell>
          <cell r="B1391" t="str">
            <v>Веревка комбинированная (ПП+ПЭ) плетеная 24 пряд. D=12мм (100м)</v>
          </cell>
          <cell r="C1391"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1">
            <v>150</v>
          </cell>
          <cell r="E1391">
            <v>13</v>
          </cell>
          <cell r="F1391" t="str">
            <v>шт</v>
          </cell>
          <cell r="G1391">
            <v>3133.3333333333335</v>
          </cell>
          <cell r="H1391">
            <v>3760</v>
          </cell>
        </row>
        <row r="1392">
          <cell r="A1392" t="str">
            <v>13_151</v>
          </cell>
          <cell r="B1392" t="str">
            <v>Веревка комбинированная (ПП+ПЭ) плетеная 24 пряд. D=12мм (м.п.)</v>
          </cell>
          <cell r="C1392"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2">
            <v>151</v>
          </cell>
          <cell r="E1392">
            <v>13</v>
          </cell>
          <cell r="F1392" t="str">
            <v>пог. м</v>
          </cell>
          <cell r="G1392">
            <v>38.333333333333336</v>
          </cell>
          <cell r="H1392">
            <v>46</v>
          </cell>
        </row>
        <row r="1393">
          <cell r="A1393" t="str">
            <v>13_152</v>
          </cell>
          <cell r="B1393" t="str">
            <v>Веревка полиамидная плетеная 24-пряд. D=10мм (100м)</v>
          </cell>
          <cell r="C1393"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2200</v>
          </cell>
          <cell r="D1393">
            <v>152</v>
          </cell>
          <cell r="E1393">
            <v>13</v>
          </cell>
          <cell r="F1393" t="str">
            <v>шт</v>
          </cell>
          <cell r="G1393">
            <v>3584.166666666667</v>
          </cell>
          <cell r="H1393">
            <v>4301</v>
          </cell>
        </row>
        <row r="1394">
          <cell r="A1394" t="str">
            <v>13_153</v>
          </cell>
          <cell r="B1394" t="str">
            <v>Веревка полиамидная плетеная 24-пряд. D=10мм (м.п.)</v>
          </cell>
          <cell r="C1394"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v>
          </cell>
          <cell r="D1394">
            <v>153</v>
          </cell>
          <cell r="E1394">
            <v>13</v>
          </cell>
          <cell r="F1394" t="str">
            <v>пог. м</v>
          </cell>
          <cell r="G1394">
            <v>40</v>
          </cell>
          <cell r="H1394">
            <v>48</v>
          </cell>
        </row>
        <row r="1395">
          <cell r="A1395" t="str">
            <v>13_154</v>
          </cell>
          <cell r="B1395" t="str">
            <v>Веревка полиамидная плетеная 24-пряд. D=12мм (100м)</v>
          </cell>
          <cell r="C1395"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5">
            <v>154</v>
          </cell>
          <cell r="E1395">
            <v>13</v>
          </cell>
          <cell r="F1395" t="str">
            <v>шт</v>
          </cell>
          <cell r="G1395">
            <v>4545</v>
          </cell>
          <cell r="H1395">
            <v>5454</v>
          </cell>
        </row>
        <row r="1396">
          <cell r="A1396" t="str">
            <v>13_155</v>
          </cell>
          <cell r="B1396" t="str">
            <v>Веревка полиамидная плетеная 24-пряд. D=12mm (м.п.)</v>
          </cell>
          <cell r="C1396"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6">
            <v>155</v>
          </cell>
          <cell r="E1396">
            <v>13</v>
          </cell>
          <cell r="F1396" t="str">
            <v>пог. м</v>
          </cell>
          <cell r="G1396">
            <v>50.833333333333336</v>
          </cell>
          <cell r="H1396">
            <v>61</v>
          </cell>
        </row>
        <row r="1397">
          <cell r="A1397" t="str">
            <v>13_156</v>
          </cell>
          <cell r="B1397" t="str">
            <v>Веревка полиамидная плетеная 24-пряд. D=8mm (100м)</v>
          </cell>
          <cell r="C1397"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7">
            <v>156</v>
          </cell>
          <cell r="E1397">
            <v>13</v>
          </cell>
          <cell r="F1397" t="str">
            <v>шт</v>
          </cell>
          <cell r="G1397">
            <v>2611.666666666667</v>
          </cell>
          <cell r="H1397">
            <v>3134</v>
          </cell>
        </row>
        <row r="1398">
          <cell r="A1398" t="str">
            <v>13_157</v>
          </cell>
          <cell r="B1398" t="str">
            <v>Веревка полиамидная плетеная 24-пряд. D=8mm (м.п.)</v>
          </cell>
          <cell r="C1398"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8">
            <v>157</v>
          </cell>
          <cell r="E1398">
            <v>13</v>
          </cell>
          <cell r="F1398" t="str">
            <v>пог. м</v>
          </cell>
          <cell r="G1398">
            <v>29.166666666666668</v>
          </cell>
          <cell r="H1398">
            <v>35</v>
          </cell>
        </row>
        <row r="1399">
          <cell r="A1399" t="str">
            <v>13_158</v>
          </cell>
          <cell r="B1399" t="str">
            <v>Веревка страховочно-спасательная полиамидная плетеная 48-пряд. D=10 мм (100м)</v>
          </cell>
          <cell r="C1399"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399">
            <v>158</v>
          </cell>
          <cell r="E1399">
            <v>13</v>
          </cell>
          <cell r="F1399" t="str">
            <v>шт</v>
          </cell>
          <cell r="G1399">
            <v>5260</v>
          </cell>
          <cell r="H1399">
            <v>6312</v>
          </cell>
        </row>
        <row r="1400">
          <cell r="A1400" t="str">
            <v>13_159</v>
          </cell>
          <cell r="B1400" t="str">
            <v>Веревка страховочно-спасательная полиамидная плетеная 48-пряд. D=10 мм (м.п.)</v>
          </cell>
          <cell r="C1400"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400">
            <v>159</v>
          </cell>
          <cell r="E1400">
            <v>13</v>
          </cell>
          <cell r="F1400" t="str">
            <v>пог. м</v>
          </cell>
          <cell r="G1400">
            <v>58.333333333333336</v>
          </cell>
          <cell r="H1400">
            <v>70</v>
          </cell>
        </row>
        <row r="1401">
          <cell r="A1401" t="str">
            <v>13_160</v>
          </cell>
          <cell r="B1401" t="str">
            <v>Веревка страховочно-спасательная полиамидная плетеная 48-пряд. D=12 мм (100м)</v>
          </cell>
          <cell r="C1401"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1">
            <v>160</v>
          </cell>
          <cell r="E1401">
            <v>13</v>
          </cell>
          <cell r="F1401" t="str">
            <v>шт</v>
          </cell>
          <cell r="G1401">
            <v>6805</v>
          </cell>
          <cell r="H1401">
            <v>8166</v>
          </cell>
        </row>
        <row r="1402">
          <cell r="A1402" t="str">
            <v>13_161</v>
          </cell>
          <cell r="B1402" t="str">
            <v>Веревка страховочно-спасательная полиамидная плетеная 48-пряд. D=12 мм (м.п.)</v>
          </cell>
          <cell r="C1402"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2">
            <v>161</v>
          </cell>
          <cell r="E1402">
            <v>13</v>
          </cell>
          <cell r="F1402" t="str">
            <v>пог. м</v>
          </cell>
          <cell r="G1402">
            <v>75.833333333333343</v>
          </cell>
          <cell r="H1402">
            <v>91</v>
          </cell>
        </row>
        <row r="1403">
          <cell r="A1403" t="str">
            <v>13_162</v>
          </cell>
          <cell r="B1403" t="str">
            <v>Канат джутовый D=10мм (120м)</v>
          </cell>
          <cell r="C140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3">
            <v>162</v>
          </cell>
          <cell r="E1403">
            <v>13</v>
          </cell>
          <cell r="F1403" t="str">
            <v>шт</v>
          </cell>
          <cell r="G1403">
            <v>1804.1666666666667</v>
          </cell>
          <cell r="H1403">
            <v>2165</v>
          </cell>
        </row>
        <row r="1404">
          <cell r="A1404" t="str">
            <v>13_163</v>
          </cell>
          <cell r="B1404" t="str">
            <v>Канат джутовый D=10мм (м.п.)</v>
          </cell>
          <cell r="C140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4">
            <v>163</v>
          </cell>
          <cell r="E1404">
            <v>13</v>
          </cell>
          <cell r="F1404" t="str">
            <v>пог. м</v>
          </cell>
          <cell r="G1404">
            <v>20.833333333333336</v>
          </cell>
          <cell r="H1404">
            <v>25</v>
          </cell>
        </row>
        <row r="1405">
          <cell r="A1405" t="str">
            <v>13_164</v>
          </cell>
          <cell r="B1405" t="str">
            <v>Канат джутовый D=13мм (120м)</v>
          </cell>
          <cell r="C1405"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5">
            <v>164</v>
          </cell>
          <cell r="E1405">
            <v>13</v>
          </cell>
          <cell r="F1405" t="str">
            <v>шт</v>
          </cell>
          <cell r="G1405">
            <v>2923.3333333333335</v>
          </cell>
          <cell r="H1405">
            <v>3508</v>
          </cell>
        </row>
        <row r="1406">
          <cell r="A1406" t="str">
            <v>13_165</v>
          </cell>
          <cell r="B1406" t="str">
            <v>Канат джутовый D=13мм (м.п.)</v>
          </cell>
          <cell r="C1406"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6">
            <v>165</v>
          </cell>
          <cell r="E1406">
            <v>13</v>
          </cell>
          <cell r="F1406" t="str">
            <v>пог. м</v>
          </cell>
          <cell r="G1406">
            <v>27.5</v>
          </cell>
          <cell r="H1406">
            <v>33</v>
          </cell>
        </row>
        <row r="1407">
          <cell r="A1407" t="str">
            <v>13_166</v>
          </cell>
          <cell r="B1407" t="str">
            <v>Канат джутовый D=16мм (120м)</v>
          </cell>
          <cell r="C1407"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7">
            <v>166</v>
          </cell>
          <cell r="E1407">
            <v>13</v>
          </cell>
          <cell r="F1407" t="str">
            <v>шт</v>
          </cell>
          <cell r="G1407">
            <v>3896.666666666667</v>
          </cell>
          <cell r="H1407">
            <v>4676</v>
          </cell>
        </row>
        <row r="1408">
          <cell r="A1408" t="str">
            <v>13_167</v>
          </cell>
          <cell r="B1408" t="str">
            <v>Канат джутовый D=16mm (м.п.)</v>
          </cell>
          <cell r="C1408"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8">
            <v>167</v>
          </cell>
          <cell r="E1408">
            <v>13</v>
          </cell>
          <cell r="F1408" t="str">
            <v>пог. м</v>
          </cell>
          <cell r="G1408">
            <v>41.666666666666671</v>
          </cell>
          <cell r="H1408">
            <v>50</v>
          </cell>
        </row>
        <row r="1409">
          <cell r="A1409" t="str">
            <v>13_168</v>
          </cell>
          <cell r="B1409" t="str">
            <v>Канат джутовый D=22mm (80м)</v>
          </cell>
          <cell r="C1409"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9">
            <v>168</v>
          </cell>
          <cell r="E1409">
            <v>13</v>
          </cell>
          <cell r="F1409" t="str">
            <v>шт</v>
          </cell>
          <cell r="G1409">
            <v>4340</v>
          </cell>
          <cell r="H1409">
            <v>5208</v>
          </cell>
        </row>
        <row r="1410">
          <cell r="A1410" t="str">
            <v>13_169</v>
          </cell>
          <cell r="B1410" t="str">
            <v>Канат джутовый D=22mm (м.п.)</v>
          </cell>
          <cell r="C1410"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10">
            <v>169</v>
          </cell>
          <cell r="E1410">
            <v>13</v>
          </cell>
          <cell r="F1410" t="str">
            <v>пог. м</v>
          </cell>
          <cell r="G1410">
            <v>50</v>
          </cell>
          <cell r="H1410">
            <v>60</v>
          </cell>
        </row>
        <row r="1411">
          <cell r="A1411" t="str">
            <v>13_170</v>
          </cell>
          <cell r="B1411" t="str">
            <v>Канат джутовый D=6mm (200м)</v>
          </cell>
          <cell r="C1411"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1">
            <v>170</v>
          </cell>
          <cell r="E1411">
            <v>13</v>
          </cell>
          <cell r="F1411" t="str">
            <v>шт</v>
          </cell>
          <cell r="G1411">
            <v>1313.3333333333335</v>
          </cell>
          <cell r="H1411">
            <v>1576</v>
          </cell>
        </row>
        <row r="1412">
          <cell r="A1412" t="str">
            <v>13_171</v>
          </cell>
          <cell r="B1412" t="str">
            <v>Канат джутовый D=6mm (м.п.)</v>
          </cell>
          <cell r="C1412"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2">
            <v>171</v>
          </cell>
          <cell r="E1412">
            <v>13</v>
          </cell>
          <cell r="F1412" t="str">
            <v>пог. м</v>
          </cell>
          <cell r="G1412">
            <v>10</v>
          </cell>
          <cell r="H1412">
            <v>12</v>
          </cell>
        </row>
        <row r="1413">
          <cell r="A1413" t="str">
            <v>13_172</v>
          </cell>
          <cell r="B1413" t="str">
            <v>Канат джутовый D=8mm (120м)</v>
          </cell>
          <cell r="C141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3">
            <v>172</v>
          </cell>
          <cell r="E1413">
            <v>13</v>
          </cell>
          <cell r="F1413" t="str">
            <v>шт</v>
          </cell>
          <cell r="G1413">
            <v>1254.1666666666667</v>
          </cell>
          <cell r="H1413">
            <v>1505</v>
          </cell>
        </row>
        <row r="1414">
          <cell r="A1414" t="str">
            <v>13_173</v>
          </cell>
          <cell r="B1414" t="str">
            <v>Канат джутовый D=8mm (м.п.)</v>
          </cell>
          <cell r="C141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4">
            <v>173</v>
          </cell>
          <cell r="E1414">
            <v>13</v>
          </cell>
          <cell r="F1414" t="str">
            <v>пог. м</v>
          </cell>
          <cell r="G1414">
            <v>13.333333333333334</v>
          </cell>
          <cell r="H1414">
            <v>16</v>
          </cell>
        </row>
        <row r="1415">
          <cell r="A1415" t="str">
            <v>13_174</v>
          </cell>
          <cell r="B1415" t="str">
            <v>Канат полиамидный тросовой свивки D=10mm (100м)</v>
          </cell>
          <cell r="C1415"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5">
            <v>174</v>
          </cell>
          <cell r="E1415">
            <v>13</v>
          </cell>
          <cell r="F1415" t="str">
            <v>шт</v>
          </cell>
          <cell r="G1415">
            <v>3176.666666666667</v>
          </cell>
          <cell r="H1415">
            <v>3812</v>
          </cell>
        </row>
        <row r="1416">
          <cell r="A1416" t="str">
            <v>13_175</v>
          </cell>
          <cell r="B1416" t="str">
            <v>Канат полиамидный тросовой свивки D=10mm (м.п.)</v>
          </cell>
          <cell r="C1416"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6">
            <v>175</v>
          </cell>
          <cell r="E1416">
            <v>13</v>
          </cell>
          <cell r="F1416" t="str">
            <v>пог. м</v>
          </cell>
          <cell r="G1416">
            <v>37.5</v>
          </cell>
          <cell r="H1416">
            <v>45</v>
          </cell>
        </row>
        <row r="1417">
          <cell r="A1417" t="str">
            <v>13_176</v>
          </cell>
          <cell r="B1417" t="str">
            <v>Канат полиамидный тросовой свивки D=12mm (100м)</v>
          </cell>
          <cell r="C1417"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7">
            <v>176</v>
          </cell>
          <cell r="E1417">
            <v>13</v>
          </cell>
          <cell r="F1417" t="str">
            <v>шт</v>
          </cell>
          <cell r="G1417">
            <v>4478.3333333333339</v>
          </cell>
          <cell r="H1417">
            <v>5374</v>
          </cell>
        </row>
        <row r="1418">
          <cell r="A1418" t="str">
            <v>13_177</v>
          </cell>
          <cell r="B1418" t="str">
            <v>Канат полиамидный тросовой свивки D=12mm (м.п.)</v>
          </cell>
          <cell r="C1418"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8">
            <v>177</v>
          </cell>
          <cell r="E1418">
            <v>13</v>
          </cell>
          <cell r="F1418" t="str">
            <v>пог. м</v>
          </cell>
          <cell r="G1418">
            <v>57.5</v>
          </cell>
          <cell r="H1418">
            <v>69</v>
          </cell>
        </row>
        <row r="1419">
          <cell r="A1419" t="str">
            <v>13_178</v>
          </cell>
          <cell r="B1419" t="str">
            <v>Канат полиамидный тросовой свивки D=14mm (100м)</v>
          </cell>
          <cell r="C1419"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19">
            <v>178</v>
          </cell>
          <cell r="E1419">
            <v>13</v>
          </cell>
          <cell r="F1419" t="str">
            <v>шт</v>
          </cell>
          <cell r="G1419">
            <v>7042.5</v>
          </cell>
          <cell r="H1419">
            <v>8451</v>
          </cell>
        </row>
        <row r="1420">
          <cell r="A1420" t="str">
            <v>13_179</v>
          </cell>
          <cell r="B1420" t="str">
            <v>Канат полиамидный тросовой свивки D=14mm (м.п.)</v>
          </cell>
          <cell r="C1420"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20">
            <v>179</v>
          </cell>
          <cell r="E1420">
            <v>13</v>
          </cell>
          <cell r="F1420" t="str">
            <v>пог. м</v>
          </cell>
          <cell r="G1420">
            <v>82.5</v>
          </cell>
          <cell r="H1420">
            <v>99</v>
          </cell>
        </row>
        <row r="1421">
          <cell r="A1421" t="str">
            <v>13_180</v>
          </cell>
          <cell r="B1421" t="str">
            <v>Канат полиамидный тросовой свивки D=16mm (80м)</v>
          </cell>
          <cell r="C1421"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1">
            <v>180</v>
          </cell>
          <cell r="E1421">
            <v>13</v>
          </cell>
          <cell r="F1421" t="str">
            <v>шт</v>
          </cell>
          <cell r="G1421">
            <v>7254.166666666667</v>
          </cell>
          <cell r="H1421">
            <v>8705</v>
          </cell>
        </row>
        <row r="1422">
          <cell r="A1422" t="str">
            <v>13_181</v>
          </cell>
          <cell r="B1422" t="str">
            <v>Канат полиамидный тросовой свивки D=16mm (м.п.)</v>
          </cell>
          <cell r="C1422"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2">
            <v>181</v>
          </cell>
          <cell r="E1422">
            <v>13</v>
          </cell>
          <cell r="F1422" t="str">
            <v>пог. м</v>
          </cell>
          <cell r="G1422">
            <v>106.66666666666667</v>
          </cell>
          <cell r="H1422">
            <v>128</v>
          </cell>
        </row>
        <row r="1423">
          <cell r="A1423" t="str">
            <v>13_182</v>
          </cell>
          <cell r="B1423" t="str">
            <v>Канат полиамидный тросовой свивки D=8mm (100м)</v>
          </cell>
          <cell r="C1423"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3">
            <v>182</v>
          </cell>
          <cell r="E1423">
            <v>13</v>
          </cell>
          <cell r="F1423" t="str">
            <v>шт</v>
          </cell>
          <cell r="G1423">
            <v>2062.5</v>
          </cell>
          <cell r="H1423">
            <v>2475</v>
          </cell>
        </row>
        <row r="1424">
          <cell r="A1424" t="str">
            <v>13_183</v>
          </cell>
          <cell r="B1424" t="str">
            <v>Канат полиамидный тросовой свивки D=8mm (м.п.)</v>
          </cell>
          <cell r="C1424"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4">
            <v>183</v>
          </cell>
          <cell r="E1424">
            <v>13</v>
          </cell>
          <cell r="F1424" t="str">
            <v>пог. м</v>
          </cell>
          <cell r="G1424">
            <v>25.833333333333336</v>
          </cell>
          <cell r="H1424">
            <v>31</v>
          </cell>
        </row>
        <row r="1425">
          <cell r="A1425" t="str">
            <v>13_184</v>
          </cell>
          <cell r="B1425" t="str">
            <v>Нить капроновая (полиамидная) крученая 148 текс цветная (100м)</v>
          </cell>
          <cell r="C1425" t="str">
            <v>Предназначена для упаковки, перевязки и других работ. Разрывная нагрузка: 11 кг/с.</v>
          </cell>
          <cell r="D1425">
            <v>184</v>
          </cell>
          <cell r="E1425">
            <v>13</v>
          </cell>
          <cell r="F1425" t="str">
            <v>шт</v>
          </cell>
          <cell r="G1425">
            <v>80</v>
          </cell>
          <cell r="H1425">
            <v>96</v>
          </cell>
        </row>
        <row r="1426">
          <cell r="A1426" t="str">
            <v>13_185</v>
          </cell>
          <cell r="B1426" t="str">
            <v>Нить капроновая (полиамидная) крученая 1мм белая (250м)</v>
          </cell>
          <cell r="C1426" t="str">
            <v>Предназначена для упаковки, перевязки и других работ. Разрывная нагрузка: 12 кг/с.</v>
          </cell>
          <cell r="D1426">
            <v>185</v>
          </cell>
          <cell r="E1426">
            <v>13</v>
          </cell>
          <cell r="F1426" t="str">
            <v>шт</v>
          </cell>
          <cell r="G1426">
            <v>62.5</v>
          </cell>
          <cell r="H1426">
            <v>75</v>
          </cell>
        </row>
        <row r="1427">
          <cell r="A1427" t="str">
            <v>13_186</v>
          </cell>
          <cell r="B1427" t="str">
            <v>Фал полиамидный плетеный 16-пряд. D=10mm (100м)</v>
          </cell>
          <cell r="C1427"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7">
            <v>186</v>
          </cell>
          <cell r="E1427">
            <v>13</v>
          </cell>
          <cell r="F1427" t="str">
            <v>шт</v>
          </cell>
          <cell r="G1427">
            <v>3156.666666666667</v>
          </cell>
          <cell r="H1427">
            <v>3788</v>
          </cell>
        </row>
        <row r="1428">
          <cell r="A1428" t="str">
            <v>13_187</v>
          </cell>
          <cell r="B1428" t="str">
            <v>Фал полиамидный плетеный 16-пряд. D=10mm (м.п.)</v>
          </cell>
          <cell r="C1428"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8">
            <v>187</v>
          </cell>
          <cell r="E1428">
            <v>13</v>
          </cell>
          <cell r="F1428" t="str">
            <v>пог. м</v>
          </cell>
          <cell r="G1428">
            <v>38.333333333333336</v>
          </cell>
          <cell r="H1428">
            <v>46</v>
          </cell>
        </row>
        <row r="1429">
          <cell r="A1429" t="str">
            <v>13_188</v>
          </cell>
          <cell r="B1429" t="str">
            <v>Фал полиамидный плетеный 16-пряд. D=12mm (100м)</v>
          </cell>
          <cell r="C1429"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29">
            <v>188</v>
          </cell>
          <cell r="E1429">
            <v>13</v>
          </cell>
          <cell r="F1429" t="str">
            <v>шт</v>
          </cell>
          <cell r="G1429">
            <v>4435.8333333333339</v>
          </cell>
          <cell r="H1429">
            <v>5323</v>
          </cell>
        </row>
        <row r="1430">
          <cell r="A1430" t="str">
            <v>13_189</v>
          </cell>
          <cell r="B1430" t="str">
            <v>Фал полиамидный плетеный 16-пряд. D=12mm (м.п.)</v>
          </cell>
          <cell r="C1430"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30">
            <v>189</v>
          </cell>
          <cell r="E1430">
            <v>13</v>
          </cell>
          <cell r="F1430" t="str">
            <v>пог. м</v>
          </cell>
          <cell r="G1430">
            <v>49.166666666666671</v>
          </cell>
          <cell r="H1430">
            <v>59</v>
          </cell>
        </row>
        <row r="1431">
          <cell r="A1431" t="str">
            <v>13_190</v>
          </cell>
          <cell r="B1431" t="str">
            <v>Шнур капроновый (полиамидный) крученый 2мм белый (100м)</v>
          </cell>
          <cell r="C1431" t="str">
            <v>Предназначена для упаковки, перевязки и других работ. Разрывная нагрузка: 11 кг/с.</v>
          </cell>
          <cell r="D1431">
            <v>190</v>
          </cell>
          <cell r="E1431">
            <v>13</v>
          </cell>
          <cell r="F1431" t="str">
            <v>шт</v>
          </cell>
          <cell r="G1431">
            <v>132.5</v>
          </cell>
          <cell r="H1431">
            <v>159</v>
          </cell>
        </row>
        <row r="1432">
          <cell r="A1432" t="str">
            <v>13_191</v>
          </cell>
          <cell r="B1432" t="str">
            <v>Шнур комбинированный (ПП+ПЭ) плетеный 16-пряд. D=4mm (300м)</v>
          </cell>
          <cell r="C1432"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2">
            <v>191</v>
          </cell>
          <cell r="E1432">
            <v>13</v>
          </cell>
          <cell r="F1432" t="str">
            <v>шт</v>
          </cell>
          <cell r="G1432">
            <v>1635</v>
          </cell>
          <cell r="H1432">
            <v>1962</v>
          </cell>
        </row>
        <row r="1433">
          <cell r="A1433" t="str">
            <v>13_192</v>
          </cell>
          <cell r="B1433" t="str">
            <v>Шнур комбинированный (ПП+ПЭ) плетеный 16-пряд. D=4mm (м.п.)</v>
          </cell>
          <cell r="C1433"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3">
            <v>192</v>
          </cell>
          <cell r="E1433">
            <v>13</v>
          </cell>
          <cell r="F1433" t="str">
            <v>пог. м</v>
          </cell>
          <cell r="G1433">
            <v>8.3333333333333339</v>
          </cell>
          <cell r="H1433">
            <v>10</v>
          </cell>
        </row>
        <row r="1434">
          <cell r="A1434" t="str">
            <v>13_193</v>
          </cell>
          <cell r="B1434" t="str">
            <v>Шнур комбинированный (ПП+ПЭ) плетеный 16-пряд. D=6mm (200м)</v>
          </cell>
          <cell r="C1434"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4">
            <v>193</v>
          </cell>
          <cell r="E1434">
            <v>13</v>
          </cell>
          <cell r="F1434" t="str">
            <v>шт</v>
          </cell>
          <cell r="G1434">
            <v>1557.5</v>
          </cell>
          <cell r="H1434">
            <v>1869</v>
          </cell>
        </row>
        <row r="1435">
          <cell r="A1435" t="str">
            <v>13_194</v>
          </cell>
          <cell r="B1435" t="str">
            <v>Шнур комбинированный (ПП+ПЭ) плетеный 16-пряд. D=6mm (м.п.)</v>
          </cell>
          <cell r="C1435"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5">
            <v>194</v>
          </cell>
          <cell r="E1435">
            <v>13</v>
          </cell>
          <cell r="F1435" t="str">
            <v>пог. м</v>
          </cell>
          <cell r="G1435">
            <v>11.666666666666668</v>
          </cell>
          <cell r="H1435">
            <v>14</v>
          </cell>
        </row>
        <row r="1436">
          <cell r="A1436" t="str">
            <v>13_195</v>
          </cell>
          <cell r="B1436" t="str">
            <v>Шнур комбинированный (ПП+ПЭ) плетеный 16-пряд. D=8mm (100м)</v>
          </cell>
          <cell r="C1436"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6">
            <v>195</v>
          </cell>
          <cell r="E1436">
            <v>13</v>
          </cell>
          <cell r="F1436" t="str">
            <v>шт</v>
          </cell>
          <cell r="G1436">
            <v>1235</v>
          </cell>
          <cell r="H1436">
            <v>1482</v>
          </cell>
        </row>
        <row r="1437">
          <cell r="A1437" t="str">
            <v>13_196</v>
          </cell>
          <cell r="B1437" t="str">
            <v>Шнур комбинированный (ПП+ПЭ) плетеный 16-пряд. D=8mm (м.п.)</v>
          </cell>
          <cell r="C1437"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7">
            <v>196</v>
          </cell>
          <cell r="E1437">
            <v>13</v>
          </cell>
          <cell r="F1437" t="str">
            <v>пог. м</v>
          </cell>
          <cell r="G1437">
            <v>17.5</v>
          </cell>
          <cell r="H1437">
            <v>21</v>
          </cell>
        </row>
        <row r="1438">
          <cell r="A1438" t="str">
            <v>13_197</v>
          </cell>
          <cell r="B1438" t="str">
            <v>Шнур полиамидный плетеный 16-пряд. D=10mm (100м)</v>
          </cell>
          <cell r="C1438"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8">
            <v>197</v>
          </cell>
          <cell r="E1438">
            <v>13</v>
          </cell>
          <cell r="F1438" t="str">
            <v>шт</v>
          </cell>
          <cell r="G1438">
            <v>3244.166666666667</v>
          </cell>
          <cell r="H1438">
            <v>3893</v>
          </cell>
        </row>
        <row r="1439">
          <cell r="A1439" t="str">
            <v>13_198</v>
          </cell>
          <cell r="B1439" t="str">
            <v>Шнур полиамидный плетеный 16-пряд. D=10mm (м.п.)</v>
          </cell>
          <cell r="C1439"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9">
            <v>198</v>
          </cell>
          <cell r="E1439">
            <v>13</v>
          </cell>
          <cell r="F1439" t="str">
            <v>пог. м</v>
          </cell>
          <cell r="G1439">
            <v>38.333333333333336</v>
          </cell>
          <cell r="H1439">
            <v>46</v>
          </cell>
        </row>
        <row r="1440">
          <cell r="A1440" t="str">
            <v>13_199</v>
          </cell>
          <cell r="B1440" t="str">
            <v>Шнур полиамидный плетеный 16-пряд. D=4mm (300м)</v>
          </cell>
          <cell r="C1440"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0">
            <v>199</v>
          </cell>
          <cell r="E1440">
            <v>13</v>
          </cell>
          <cell r="F1440" t="str">
            <v>шт</v>
          </cell>
          <cell r="G1440">
            <v>2034.1666666666667</v>
          </cell>
          <cell r="H1440">
            <v>2441</v>
          </cell>
        </row>
        <row r="1441">
          <cell r="A1441" t="str">
            <v>13_200</v>
          </cell>
          <cell r="B1441" t="str">
            <v>Шнур полиамидный плетеный 16-пряд. D=4mm (м.п.)</v>
          </cell>
          <cell r="C1441"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1">
            <v>200</v>
          </cell>
          <cell r="E1441">
            <v>13</v>
          </cell>
          <cell r="F1441" t="str">
            <v>пог. м</v>
          </cell>
          <cell r="G1441">
            <v>9.1666666666666679</v>
          </cell>
          <cell r="H1441">
            <v>11</v>
          </cell>
        </row>
        <row r="1442">
          <cell r="A1442" t="str">
            <v>13_201</v>
          </cell>
          <cell r="B1442" t="str">
            <v>Шнур полиамидный плетеный 16-пряд. D=6mm (200м)</v>
          </cell>
          <cell r="C1442"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2">
            <v>201</v>
          </cell>
          <cell r="E1442">
            <v>13</v>
          </cell>
          <cell r="F1442" t="str">
            <v>шт</v>
          </cell>
          <cell r="G1442">
            <v>2260.8333333333335</v>
          </cell>
          <cell r="H1442">
            <v>2713</v>
          </cell>
        </row>
        <row r="1443">
          <cell r="A1443" t="str">
            <v>13_202</v>
          </cell>
          <cell r="B1443" t="str">
            <v>Шнур полиамидный плетеный 16-пряд. D=6mm (м.п.)</v>
          </cell>
          <cell r="C1443"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3">
            <v>202</v>
          </cell>
          <cell r="E1443">
            <v>13</v>
          </cell>
          <cell r="F1443" t="str">
            <v>пог. м</v>
          </cell>
          <cell r="G1443">
            <v>14.166666666666668</v>
          </cell>
          <cell r="H1443">
            <v>17</v>
          </cell>
        </row>
        <row r="1444">
          <cell r="A1444" t="str">
            <v>13_203</v>
          </cell>
          <cell r="B1444" t="str">
            <v>Шнур хозяйственно-бытовой с сердечником 2,0мм белый (моток 20м)</v>
          </cell>
          <cell r="C1444"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4">
            <v>203</v>
          </cell>
          <cell r="E1444">
            <v>13</v>
          </cell>
          <cell r="F1444" t="str">
            <v>шт</v>
          </cell>
          <cell r="G1444">
            <v>46.666666666666671</v>
          </cell>
          <cell r="H1444">
            <v>56</v>
          </cell>
        </row>
        <row r="1445">
          <cell r="A1445" t="str">
            <v>13_204</v>
          </cell>
          <cell r="B1445" t="str">
            <v>Шнур хозяйственно-бытовой с сердечником 2,0мм белый (моток 50м)</v>
          </cell>
          <cell r="C1445"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5">
            <v>204</v>
          </cell>
          <cell r="E1445">
            <v>13</v>
          </cell>
          <cell r="F1445" t="str">
            <v>шт</v>
          </cell>
          <cell r="G1445">
            <v>104.16666666666667</v>
          </cell>
          <cell r="H1445">
            <v>125</v>
          </cell>
        </row>
        <row r="1446">
          <cell r="A1446" t="str">
            <v>13_205</v>
          </cell>
          <cell r="B1446" t="str">
            <v>Шнур хозяйственно-бытовой с сердечником 3,0мм белый (моток 20м)</v>
          </cell>
          <cell r="C1446"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6">
            <v>205</v>
          </cell>
          <cell r="E1446">
            <v>13</v>
          </cell>
          <cell r="F1446" t="str">
            <v>шт</v>
          </cell>
          <cell r="G1446">
            <v>50.833333333333336</v>
          </cell>
          <cell r="H1446">
            <v>61</v>
          </cell>
        </row>
        <row r="1447">
          <cell r="A1447" t="str">
            <v>13_206</v>
          </cell>
          <cell r="B1447" t="str">
            <v>Шнур хозяйственно-бытовой с сердечником 3,0мм белый (моток 50м)</v>
          </cell>
          <cell r="C1447"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7">
            <v>206</v>
          </cell>
          <cell r="E1447">
            <v>13</v>
          </cell>
          <cell r="F1447" t="str">
            <v>шт</v>
          </cell>
          <cell r="G1447">
            <v>124.16666666666667</v>
          </cell>
          <cell r="H1447">
            <v>149</v>
          </cell>
        </row>
        <row r="1448">
          <cell r="A1448" t="str">
            <v>13_207</v>
          </cell>
          <cell r="B1448" t="str">
            <v>Шнур хозяйственно-бытовой с сердечником 4,0мм белый (моток 20м)</v>
          </cell>
          <cell r="C1448"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8">
            <v>207</v>
          </cell>
          <cell r="E1448">
            <v>13</v>
          </cell>
          <cell r="F1448" t="str">
            <v>шт</v>
          </cell>
          <cell r="G1448">
            <v>81.666666666666671</v>
          </cell>
          <cell r="H1448">
            <v>98</v>
          </cell>
        </row>
        <row r="1449">
          <cell r="A1449" t="str">
            <v>13_208</v>
          </cell>
          <cell r="B1449" t="str">
            <v>Шнур хозяйственно-бытовой с сердечником 5,0мм белый (моток 15м)</v>
          </cell>
          <cell r="C1449"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9">
            <v>208</v>
          </cell>
          <cell r="E1449">
            <v>13</v>
          </cell>
          <cell r="F1449" t="str">
            <v>шт</v>
          </cell>
          <cell r="G1449">
            <v>100.83333333333334</v>
          </cell>
          <cell r="H1449">
            <v>121</v>
          </cell>
        </row>
        <row r="1450">
          <cell r="A1450" t="str">
            <v>13_209</v>
          </cell>
          <cell r="B1450" t="str">
            <v>Шнур хозяйственно-бытовой с сердечником 6,0мм белый (моток 15м)</v>
          </cell>
          <cell r="C1450"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50">
            <v>209</v>
          </cell>
          <cell r="E1450">
            <v>13</v>
          </cell>
          <cell r="F1450" t="str">
            <v>шт</v>
          </cell>
          <cell r="G1450">
            <v>127.5</v>
          </cell>
          <cell r="H1450">
            <v>153</v>
          </cell>
        </row>
        <row r="1451">
          <cell r="A1451" t="str">
            <v>13_210</v>
          </cell>
          <cell r="B1451" t="str">
            <v>Шпагат льняной 100м</v>
          </cell>
          <cell r="C1451"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1">
            <v>210</v>
          </cell>
          <cell r="E1451">
            <v>13</v>
          </cell>
          <cell r="F1451" t="str">
            <v>шт</v>
          </cell>
          <cell r="G1451">
            <v>61.666666666666671</v>
          </cell>
          <cell r="H1451">
            <v>74</v>
          </cell>
        </row>
        <row r="1452">
          <cell r="A1452" t="str">
            <v>13_211</v>
          </cell>
          <cell r="B1452" t="str">
            <v>Шпагат льняной 50м</v>
          </cell>
          <cell r="C1452"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2">
            <v>211</v>
          </cell>
          <cell r="E1452">
            <v>13</v>
          </cell>
          <cell r="F1452" t="str">
            <v>шт</v>
          </cell>
          <cell r="G1452">
            <v>40.833333333333336</v>
          </cell>
          <cell r="H1452">
            <v>49</v>
          </cell>
        </row>
        <row r="1453">
          <cell r="A1453" t="str">
            <v>13_212</v>
          </cell>
          <cell r="B1453" t="str">
            <v>Шпагат полипропиленовый 100м</v>
          </cell>
          <cell r="C1453"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1,8 мм Разрывная нагрузка: 50 кгс Линейная плотность: 1200 текс</v>
          </cell>
          <cell r="D1453">
            <v>212</v>
          </cell>
          <cell r="E1453">
            <v>13</v>
          </cell>
          <cell r="F1453" t="str">
            <v>шт</v>
          </cell>
          <cell r="G1453">
            <v>61.666666666666671</v>
          </cell>
          <cell r="H1453">
            <v>74</v>
          </cell>
        </row>
        <row r="1454">
          <cell r="A1454" t="str">
            <v>13_213</v>
          </cell>
          <cell r="B1454" t="str">
            <v>Шпагат полипропиленовый 500м</v>
          </cell>
          <cell r="C1454"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4">
            <v>213</v>
          </cell>
          <cell r="E1454">
            <v>13</v>
          </cell>
          <cell r="F1454" t="str">
            <v>шт</v>
          </cell>
          <cell r="G1454">
            <v>215.83333333333334</v>
          </cell>
          <cell r="H1454">
            <v>259</v>
          </cell>
        </row>
        <row r="1455">
          <cell r="A1455" t="str">
            <v>13_214</v>
          </cell>
          <cell r="B1455" t="str">
            <v>Шпагат полипропиленовый 60м</v>
          </cell>
          <cell r="C1455"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5">
            <v>214</v>
          </cell>
          <cell r="E1455">
            <v>13</v>
          </cell>
          <cell r="F1455" t="str">
            <v>шт</v>
          </cell>
          <cell r="G1455">
            <v>40</v>
          </cell>
          <cell r="H1455">
            <v>48</v>
          </cell>
        </row>
        <row r="1456">
          <cell r="A1456" t="str">
            <v>13_215</v>
          </cell>
          <cell r="B1456" t="str">
            <v>АТЛАС Затирка N001 белый (2кг) новая</v>
          </cell>
          <cell r="C1456"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6">
            <v>215</v>
          </cell>
          <cell r="E1456">
            <v>13</v>
          </cell>
          <cell r="F1456" t="str">
            <v>шт</v>
          </cell>
          <cell r="G1456">
            <v>89.166666666666671</v>
          </cell>
          <cell r="H1456">
            <v>107</v>
          </cell>
        </row>
        <row r="1457">
          <cell r="A1457" t="str">
            <v>13_216</v>
          </cell>
          <cell r="B1457" t="str">
            <v>АТЛАС Затирка N018 бежево-пастельный (2кг) новая</v>
          </cell>
          <cell r="C1457"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7">
            <v>216</v>
          </cell>
          <cell r="E1457">
            <v>13</v>
          </cell>
          <cell r="F1457" t="str">
            <v>шт</v>
          </cell>
          <cell r="G1457">
            <v>120</v>
          </cell>
          <cell r="H1457">
            <v>144</v>
          </cell>
        </row>
        <row r="1458">
          <cell r="A1458" t="str">
            <v>13_217</v>
          </cell>
          <cell r="B1458" t="str">
            <v>АТЛАС Затирка N019 светло-бежевый (2кг) новая</v>
          </cell>
          <cell r="C1458"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8">
            <v>217</v>
          </cell>
          <cell r="E1458">
            <v>13</v>
          </cell>
          <cell r="F1458" t="str">
            <v>шт</v>
          </cell>
          <cell r="G1458">
            <v>120</v>
          </cell>
          <cell r="H1458">
            <v>144</v>
          </cell>
        </row>
        <row r="1459">
          <cell r="A1459" t="str">
            <v>13_218</v>
          </cell>
          <cell r="B1459" t="str">
            <v>АТЛАС Затирка N024 темно-коричневый (2кг) новая</v>
          </cell>
          <cell r="C1459"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9">
            <v>218</v>
          </cell>
          <cell r="E1459">
            <v>13</v>
          </cell>
          <cell r="F1459" t="str">
            <v>шт</v>
          </cell>
          <cell r="G1459">
            <v>120</v>
          </cell>
          <cell r="H1459">
            <v>144</v>
          </cell>
        </row>
        <row r="1460">
          <cell r="A1460" t="str">
            <v>13_219</v>
          </cell>
          <cell r="B1460" t="str">
            <v>БАРКРАФТ Клей BLOCK монтажный для ячеистых блоков (30кг)</v>
          </cell>
          <cell r="C1460" t="str">
            <v>Применяется при возведении стен и перегородок для монтажа блоков из ячеистого бетона (газобетона, пенобетона, силикатного кирпича, шлакоблоков)и других высокопористых материалов, обладающих повышенным влагопоглащением. Позволяет получить тонкие швы между блоками (плитами), что предотвращает образование "мостиков холода" и делает теплоизоляцию конструкции более эффективной. Обладает повышенной адгезией к основанию и высокой водоудерживающей способностью. Может применяться для выравнивания поверхностей из пористых материалов и приклеивания керамической плитки на несложные основания (цементная штукатурка, кирпич). Для внутренних и наружных работ.</v>
          </cell>
          <cell r="D1460">
            <v>219</v>
          </cell>
          <cell r="E1460">
            <v>13</v>
          </cell>
          <cell r="F1460" t="str">
            <v>шт</v>
          </cell>
          <cell r="G1460">
            <v>223.33333333333334</v>
          </cell>
          <cell r="H1460">
            <v>268</v>
          </cell>
        </row>
        <row r="1461">
          <cell r="A1461" t="str">
            <v>13_220</v>
          </cell>
          <cell r="B1461" t="str">
            <v>БЕРГАУФ Клей усиленный для плитки Керамик Про (25кг)</v>
          </cell>
          <cell r="C1461" t="str">
            <v>"Клей рекомендован для крепления керамической, кафельной плитки и малофарматного керамогранита на бетонные, цементные основания, основания из ячеистого бетона, гидроизоляционные (цементные) покрытия, цементные, цементноизвестковые штукатурки и шпаклёвки, ГВЛ, ГКЛ и «теплые полы». Рекомендован для работ на балконе, фасаде и цоколе. Свойства •    морозостойкий; •    устойчив к сползанию плитки; •    пригоден для крепления керамогранитной плитки на полах без подогрева внутри зданий; •    пригодин для крепления керамической плитки на пол и стены внутри и снаружи помещения; Область применения: Клей предназначен для крепления керамических и каменных плиток с водопоглощением не менее 3% и размером до 40х40 см на не деформирующихся минеральных основаниях (таких как бетон, цементные стяжки, цементные и цементоизвестковые штукатурки), на стенах и полах вну три и снаружи зданий, включая помещения с постоянной влажностью. Пригоден для крепления керамогранитных плиток с водопоглощением &lt; 3% на полах без подогрева, отвечающих требованиям СНиП 2.03.13-88, в помещениях с невысокими механическими нагрузками (жилых, административных и т.п.). Технические характеристики Состав: Цементное вяжущее, фракционированный песок, минеральные наполнители, модифицирующие полимерные добавки. Количество воды затворения: на 1 кг смеси - 0,22 - 0,25 л воды; на 5 кг смеси - 1,1 - 1,25 л воды; на 20 кг смеси - 4,4 - 5,0 л воды; на 25 кг смеси - 5,5 - 6,25 л воды. Жизнеспособность готового раствора: 3 часа Температура применения: от +5 до +30°C Открытое время: 20 минут Время корректировки: 15 минут Затирка швов для вертикальных поверхностей 24 часа :Для горизонтальных поверхностей допускается через 48 часов Прочность на сжатие (через 28 суток)-10 МПа Прочность на изгиб (через 28 суток) -2,5 МПа Прочность сцепления с основанием (через 28 суток) - не менее 0,8 МПа Морозостойкость контактной зоны: не менее 35 циклов (F35) Температура эксплуатации: от -50 до +70°C Ориентировочный расход сухой смеси зависет от размера плитки: Расход сухой смеси на 1 кв. м при слое 3 мм ~2.5 кг Рекомендуемая толщина слоя 3-10 мм"</v>
          </cell>
          <cell r="D1461">
            <v>220</v>
          </cell>
          <cell r="E1461">
            <v>13</v>
          </cell>
          <cell r="F1461" t="str">
            <v>шт</v>
          </cell>
          <cell r="G1461">
            <v>208.33333333333334</v>
          </cell>
          <cell r="H1461">
            <v>250</v>
          </cell>
        </row>
        <row r="1462">
          <cell r="A1462" t="str">
            <v>13_221</v>
          </cell>
          <cell r="B1462" t="str">
            <v>БЕРГАУФ Шпаклевка гипсовая универсальная Фуген Гипс (25кг)</v>
          </cell>
          <cell r="C1462" t="str">
            <v>"Белая финишная шпаклёвка ручного нанесения на гипсовой основе. Трещиностойкая. Безусадочная. Для работ в помещениях с нормальной влажностью. Предназначена для заделки стыков между листовыми материалами, финишного шпаклевания и устранения мелких дефектов на минеральных (бетонные, железобетонные, цементные, гипсовые и цементно-известковые штукатурки, ячеистый бетон), заранее подготовленных основаниях, на стенах и потолках. Состав: Гипсовое вяжущее, минеральные наполнители, модифицирующие полимерные добавки. Область применения Бетон, железобетон, ячеистый бетон, цементная, цементно-известковая штукатурка, гипсовая штукатурка, гипсокартон, АЦЛ, СМЛ, ЦСП, ДСП. Предназначена для внутренних работ. ПРЕИМУЩЕСТВА: •    Трещиностойкая •    Безусадочная •    Пластичнная Толщина слоя: минимальная: 0,5 мм максимальная: 15 мм Расход сухой смеси на 1 кв. м при слое 1 мм - 1 кг Прочность на сжатие (через 28 суток)-3,5 МПа Прочность на изгиб (через 28 суток)-1,5 МПа Прочность сцепления с основанием (через 28 суток) -0,5 МПа Жизнеспособность готового раствора в открытой таре -не менее 40 минут Шлифовка после нанесения при слое 0,5 мм допускается через-4 часа Шлифовка после нанесения при слое 12 мм допускается через -24 часа Проведение работ при температуре основания -от +5 °С до +25 °С</v>
          </cell>
          <cell r="D1462">
            <v>221</v>
          </cell>
          <cell r="E1462">
            <v>13</v>
          </cell>
          <cell r="F1462" t="str">
            <v>шт</v>
          </cell>
          <cell r="G1462">
            <v>378.33333333333337</v>
          </cell>
          <cell r="H1462">
            <v>454</v>
          </cell>
        </row>
        <row r="1463">
          <cell r="A1463" t="str">
            <v>13_222</v>
          </cell>
          <cell r="B1463" t="str">
            <v>БЕРГАУФ Штукатурка гипсовая Бау Путц Гипс (30кг)</v>
          </cell>
          <cell r="C1463" t="str">
            <v>"Белая гипсовая штукатурка ручного нанесения. Для работы внутри помещения с нормальной влажностью. Для стен и потолков. Состав: Гипсовое вяжущее, перлитовый наполнитель, минеральные наполнители, модифицирующие полимерные добавки. ПРЕИМУЩЕСТВА: •    Для стен и потолков •    Легко наносится Область применения: Кирпичная кладка, бетон, железобетон ,ячеистый бетон, цементная, цементноизвестковая штукатурка, гипсовая штукатурка, гипсокартон, ЦСБ,ДСБ, дерево, фанера. Расход сухой смеси на 1 кв. м при слое 1 мм ~1,3 кг Минимальная толщина нанесения-5 мм Максимальная толщина нанесения-30 мм Прочность на сжатие (через 28 суток)-Не менее 3,5 МБа Брочность сцепления с основанием (через 28 суток)-Не менее 0,5 МБа Температура эксплуатации -от -50 до +70 °С Жизнеспособность готового раствора в открытой таре- 1 час Шлифовка после нанесения допускается через- 8 часов Время полного набора прочности (при t = + 20 °С)-28 суток Броведение работ при температуре основания -от +5 до +25 °С</v>
          </cell>
          <cell r="D1463">
            <v>222</v>
          </cell>
          <cell r="E1463">
            <v>13</v>
          </cell>
          <cell r="F1463" t="str">
            <v>шт</v>
          </cell>
          <cell r="G1463">
            <v>275.83333333333337</v>
          </cell>
          <cell r="H1463">
            <v>331</v>
          </cell>
        </row>
        <row r="1464">
          <cell r="A1464" t="str">
            <v>13_223</v>
          </cell>
          <cell r="B1464" t="str">
            <v>БЕРГАУФ Штукатурка гипсовая ГШ Первая для машинного нанесения</v>
          </cell>
          <cell r="C1464" t="str">
            <v>Штукатурка по кирпичной кладке, бетону (старше 3 месяцев), железобетону, газобетону, цементным и цементно-песчаным штукатуркам (в т.ч. старым), а также по гипсокартону и гипсовой штукатурке с целью последующего финишного шпаклевания, покраски или нанесения декоративных штукатурок. Для работ в помещениях с нормальным уровнем влажности</v>
          </cell>
          <cell r="D1464">
            <v>223</v>
          </cell>
          <cell r="E1464">
            <v>13</v>
          </cell>
          <cell r="F1464" t="str">
            <v>шт</v>
          </cell>
          <cell r="G1464">
            <v>220.83333333333334</v>
          </cell>
          <cell r="H1464">
            <v>265</v>
          </cell>
        </row>
        <row r="1465">
          <cell r="A1465" t="str">
            <v>13_224</v>
          </cell>
          <cell r="B1465" t="str">
            <v>БЕРГАУФ Штукатурка гипсовая универсальная Изи Банд (30кг)</v>
          </cell>
          <cell r="C1465" t="str">
            <v>Для помещений с нормальным уровнем влажности. В качестве оснований для нанесения Easy Band подходят бетонные, железобетонные, кирпичные поверхности, ячеистый бетон, поверхности, ранее оштукатуренные цементной или цементно-известковой штукатуркой, а также гипсокартон и гипсовая штукатурка. Не требует шпаклевания</v>
          </cell>
          <cell r="D1465">
            <v>224</v>
          </cell>
          <cell r="E1465">
            <v>13</v>
          </cell>
          <cell r="F1465" t="str">
            <v>шт</v>
          </cell>
          <cell r="G1465">
            <v>312.5</v>
          </cell>
          <cell r="H1465">
            <v>375</v>
          </cell>
        </row>
        <row r="1466">
          <cell r="A1466" t="str">
            <v>13_225</v>
          </cell>
          <cell r="B1466" t="str">
            <v>БЕРГАУФ Штукатурка цементная Унтер Бау (25кг)</v>
          </cell>
          <cell r="C1466" t="str">
            <v>Наносится на кирпичную кладку и любые виды бетона при нормальной и повышенной влажности. Штукатурка состоит из цемента, нескольких фракций песка, полимерных модифицирующих добавок, минеральных наполнителей</v>
          </cell>
          <cell r="D1466">
            <v>225</v>
          </cell>
          <cell r="E1466">
            <v>13</v>
          </cell>
          <cell r="F1466" t="str">
            <v>шт</v>
          </cell>
          <cell r="G1466">
            <v>216.66666666666669</v>
          </cell>
          <cell r="H1466">
            <v>260</v>
          </cell>
        </row>
        <row r="1467">
          <cell r="A1467" t="str">
            <v>13_226</v>
          </cell>
          <cell r="B1467" t="str">
            <v>БЕРГАУФ Штукатурка цементная фасадная Бау Бутц Цемент (25кг)</v>
          </cell>
          <cell r="C1467" t="str">
            <v>Штукатурка цементная, серого цвета. Для наружных и внутренних работ. Подходит для ручного и механизированного нанесения. Для помещений с нормальной и повышенной влажностью. Состав: Цементное вяжущее, фракционированный песок, минеральные наполнители, модифицирующие полимерные добавки. ПРЕИМУЩЕСТВА: •    С водоотталкивающими свойствами •    Морозостойкая •    Подходит для фасадных работ Область применения: Кирпичная кладка, бетон, железобетон, ячеистый бетон, цементная, цементноизвестковая штукатурка. Характеристики: Максимальная фракция до 0,63 мм Расход сухой смеси на 1 кв. м при слое 10 мм ~16-18 кг Минимальная толщина нанесения-5 мм Максимальная толщина нанесения-30 мм Марочная прочность М 60 Прочность на сжатие (через 28 суток)-Не менее 6 МБа Прочность сцепления с основанием (через 28 суток)-Не менее 0,5 МБа Прочность на изгиб (через 28 суток)2 МБа Жизнеспособность готового раствора в открытой таре- 3 часа Время полного набора прочности (при t = + 20 °С)-28 суток Проведение работ при температуре основания от +5 до +25 С Температура эксплуатации от -50 до +70 С Морозостойкость F 50 Подходит для ручного и механизированного нанесения. Для помещений с нормальной и повышенной влажностью, для фасадных работ.</v>
          </cell>
          <cell r="D1467">
            <v>226</v>
          </cell>
          <cell r="E1467">
            <v>13</v>
          </cell>
          <cell r="F1467" t="str">
            <v>шт</v>
          </cell>
          <cell r="G1467">
            <v>261.66666666666669</v>
          </cell>
          <cell r="H1467">
            <v>314</v>
          </cell>
        </row>
        <row r="1468">
          <cell r="A1468" t="str">
            <v>13_227</v>
          </cell>
          <cell r="B1468" t="str">
            <v>ВЕБЕР.ВЕТОНИТ Гранит Фикс (25кг) Клей для керамогранита</v>
          </cell>
          <cell r="C1468" t="str">
            <v>Назначение: " Клей для керамогранита любого формата. Предназначен для укладки керамогранита и любой керамической плитки(в т.ч. двойного обжига) и мозаики на вертикальные игоризонтальные поверхности внутри любых помещений, а также снаружи зданий.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 - известковой основе. Для точечного приклеивания звукоизолирующих материалов (пенополистирола, арболита, звукоизолирующих панелей) на внутренние поверхности стен. ПРЕИМУЩЕСТВА Высокая адгезия к невпитывающим облицовкам обеспечивает надежную фиксацию керамогранита. Эластичность клея позволяет компенсировать незначительные деформации основания и плитки, что позволяет использовать его для плиток большого формата. Возможность выравнивать поверхности с локальной толщиной слоя до 15 мм. Высокая морозостойкость - более 150 циклов. ТЕХНИЧЕСКИЕ ХАРАКТЕРИСТИКИ Цвет серый Расход воды, л/кг 0,18 - 0,22 Расход смеси, кг/м 2 мм 1,29 Открытое время, мин 15 Время корректировки, мин 15 Время жизни, час 2 Допустимость пешей нагрузки,час 36 Расшивка швов, час 24 (стена), 36 (пол) Адгезия к керамограниту, МПа,более 0,8 Адгезия к бетону, МПа, более 1,2 Морозостойкость, циклы , более 150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8">
            <v>227</v>
          </cell>
          <cell r="E1468">
            <v>13</v>
          </cell>
          <cell r="F1468" t="str">
            <v>шт</v>
          </cell>
          <cell r="G1468">
            <v>395.83333333333337</v>
          </cell>
          <cell r="H1468">
            <v>475</v>
          </cell>
        </row>
        <row r="1469">
          <cell r="A1469" t="str">
            <v>13_228</v>
          </cell>
          <cell r="B1469" t="str">
            <v>ВЕБЕР.ВЕТОНИТ Изи Фикс (25кг) клей плиточный для наруж. и внутр. работ Россия</v>
          </cell>
          <cell r="C1469" t="str">
            <v>Назначение: " Клей для плитки и керамогранита Предназначен для укладки керамогранита среднего формата, любой керамической плитки (в т.ч. двойного обжига) и мозаики на вертикальные и горизонтальные поверхности внутри любых помещений;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цементно-известковой основе. ПРЕИМУЩЕСТВА Высокая влагостойкость позволяет использовать вовлажных помещениях (ванные комнаты, прачечныеи душевые). Возможность выравнивать поверхности толщиной слоя до 15 мм. Высокая морозостойкость - более 100 циклов. ТЕХНИЧЕСКИЕ ХАРАКТЕРИСТИКИ Цвет серый Расход воды, л/кг 0,18-0,22 Расход смеси , кг/м 2 мм 1,29 Открытое время, мин 10 Время корректировки, мин 10 Время жизни, час 2 Допустимость хождения, час 48 Расшивка швов на стене ,час 24 Расшивкашвов на полу,час 48 Адгезия к бетону, МПа, более 1 Адгезия к керамограниту, МПа, более 0,6 Морозостойкость, циклы, более 100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 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9">
            <v>228</v>
          </cell>
          <cell r="E1469">
            <v>13</v>
          </cell>
          <cell r="F1469" t="str">
            <v>шт</v>
          </cell>
          <cell r="G1469">
            <v>231.66666666666669</v>
          </cell>
          <cell r="H1469">
            <v>278</v>
          </cell>
        </row>
        <row r="1470">
          <cell r="A1470" t="str">
            <v>13_229</v>
          </cell>
          <cell r="B1470" t="str">
            <v>ВЕБЕР.ВЕТОНИТ Оптима (25кг) клей плиточный для внутр. работ Россия</v>
          </cell>
          <cell r="C1470" t="str">
            <v>Назначение: " Клей для керамической плитки внутри помещений. Укладка керамической мозаики и плитки на вертикальные и горизонтальные поверхности внутри помещений; Укладка плитки на бетон (со степенью увлажнения менее 90%), кирпич, штукатурки и шпаклевки на цементной и цементно -известковой основе, выравнивающие смеси для пола на цементной основе. ПРЕИМУЩЕСТВА Стоек к влаге, обеспечивает прочное сцепление без замачивания плитки и нанесения насечек на стену. Обеспечивает равномерное затвердевание, экономичен. Безопасен для облицовки поверхностей, контактирующих с продуктами питания, т.к. не содержит асбестовых волокон. ТЕХНИЧЕСКИЕ ХАРАКТЕРИСТИКИ Цвет серый Расход воды, л/кг 0,18-0,22 Расход смеси, кг/м*мм 1,29 Открытое время, мин 10 Время корректировки, мин 5-10 Время жизни, час 2 Допустимость хождения, час 48 Расшивка швов, час 24-48 Адгезия к плитке, МПа, более 0,5 Адгезия к бетону, МПа, более 0,5 Морозостойкость, циклов, более 25 Максимальная толщина слоя, мм 10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0">
            <v>229</v>
          </cell>
          <cell r="E1470">
            <v>13</v>
          </cell>
          <cell r="F1470" t="str">
            <v>шт</v>
          </cell>
          <cell r="G1470">
            <v>206.66666666666669</v>
          </cell>
          <cell r="H1470">
            <v>248</v>
          </cell>
        </row>
        <row r="1471">
          <cell r="A1471" t="str">
            <v>13_230</v>
          </cell>
          <cell r="B1471" t="str">
            <v>ВЕБЕР.ВЕТОНИТ Терм МВ (25кг) клеевая смесь для монтажа минеральной ваты</v>
          </cell>
          <cell r="C1471" t="str">
            <v>Назначение: "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1">
            <v>230</v>
          </cell>
          <cell r="E1471">
            <v>13</v>
          </cell>
          <cell r="F1471" t="str">
            <v>шт</v>
          </cell>
          <cell r="G1471">
            <v>336.66666666666669</v>
          </cell>
          <cell r="H1471">
            <v>404</v>
          </cell>
        </row>
        <row r="1472">
          <cell r="A1472" t="str">
            <v>13_231</v>
          </cell>
          <cell r="B1472" t="str">
            <v>ВЕБЕР.ВЕТОНИТ Терм МВ (25кг) клеевая смесь для монтажа минеральной ваты Зимний</v>
          </cell>
          <cell r="C1472" t="str">
            <v>Назначение: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2">
            <v>231</v>
          </cell>
          <cell r="E1472">
            <v>13</v>
          </cell>
          <cell r="F1472" t="str">
            <v>шт</v>
          </cell>
          <cell r="G1472">
            <v>376.66666666666669</v>
          </cell>
          <cell r="H1472">
            <v>452</v>
          </cell>
        </row>
        <row r="1473">
          <cell r="A1473" t="str">
            <v>13_232</v>
          </cell>
          <cell r="B1473" t="str">
            <v>ВЕБЕР.ВЕТОНИТ Ультра Фикс (25кг) клей цементный для в/н работ Россия</v>
          </cell>
          <cell r="C1473" t="str">
            <v>Назначение: " Клей для фасадной облицовки и облицовки бассейнов из камня, керамогранита и мозаики. Предназначен для укладки любой керамогранитной, керамической плитки и натурального или искусственного камня любого формата и веса, а также мозаики (в т.ч. стеклянной) при наружных и внутренних работах с высоким уровнем ответственности (цоколь, фасады,чаши бассейнов, фонтаны) на поверхностях, испытывающих высокие истирающие нагрузки (лестницы и открытые пешеходные террасы). Укладка плитки на гидроизоляцию (кроме битумной),окрашенные поверхности, бетон, ячеистый бетон,ГКл, ГВЛ и ЦСП, кирпич, стяжки ( в т.ч. с подогревом), штукатурки и шпаклевки на цементной и цементноизвестковой основе. ПРЕИМУЩЕСТВА Высокая адгезия и эластичность позволяют применять на промерзающих (фасады, лестницы,открытые патио) или нагревающихся основаниях(любая система ""теплый пол""), в местах высокой проходимости. Высокая адгезия к гидроизоляционным материалам(кроме битумных). Подходит для облицовок чаш бассейнов и фонтанов. Морозостойкость - более 150 циклов позволяет использовать на открытых террасах, пандусах,лестницах и балконах. ТЕХНИЧЕСКИЕ ХАРАКТЕРИСТИКИ Цвет серый Расход воды, л/кг 0,18 - 0,22 Расход смеси, кг/м 2 мм 1,29 Открытое время, мин 15 Время корректировки, мин 15 Время жизни, час 3 Допустимость хождения, час 24 Расшивка швов, час 24 Морозостойкость, циклы, более 150 Максимальная толщина слоя, мм 15 Адгезия к керамограниту, МПа, более 1,4 Адгезия к бетону, МПа, более 1,8 Температура применения от +5°C до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3">
            <v>232</v>
          </cell>
          <cell r="E1473">
            <v>13</v>
          </cell>
          <cell r="F1473" t="str">
            <v>шт</v>
          </cell>
          <cell r="G1473">
            <v>620.83333333333337</v>
          </cell>
          <cell r="H1473">
            <v>745</v>
          </cell>
        </row>
        <row r="1474">
          <cell r="A1474" t="str">
            <v>13_233</v>
          </cell>
          <cell r="B1474" t="str">
            <v>ВЕБЕР.ВЕТОНИТ Ультра Фикс (25кг) клей цементный для в/н работ Россия Зимний</v>
          </cell>
          <cell r="C1474" t="str">
            <v>Назначение: " Предназначен для проведение фасадных плиточных работ при пониженных температурах без использования тепляков или тепловых пушек; укладка любой керамогранитной, керамической плитки и натурального или искусственного камня при наружных и внутренних работах с высоким уровнем ответственности (цоколь, фасады, фонтаны) и поверхностях, испытывающих высокие истирающие нагрузки (лестницы и открытые пешеходные террасы); укладка плитки на легкие бетоны, гипсокартонные, гипсоволокнистые листы и цементно-стружечные плиты, а также выдержанный бетон (старше 6 месяцев), кирпич, стяжки, штукатурки и шпаклевки на цементной основе. ПРЕИМУЩЕСТВА Возможность проведения работ при температурах до - 10°С. Сочетание высокой адгезии и эластичности позволяют применять на промерзающих основаниях, для крепления крупноформатной облицовки в местах высокой проходимости. Высокая адгезия к гидроизоляционным материалам (кроме битумных). Подходит для облицовок фонтанов. Высокая морозостойкость - более 75 циклов (по ГОСТ 5802-86) позволяет использовать на террасах, пандусах, лестницах и балконах. ТЕХНИЧЕСКИЕ ХАРАКТЕРИСТИКИ Расход воды, л/кг 0,28 Расход смеси при работе шпателем 6х6, кг/м2 3,0-3,5 Цвет серый Адгезия, МПа, не менее 1,4 Открытое время, мин 10* Время корректировки, мин 10* Время жизни, час 2 Максимальная толщина слоя, мм 15 Допустимость хождения, час 48 Расшивка швов, час 24 Морозостойкость, циклы, не менее 75 Температура применения от -10°C до +20°С Температура эксплуатации от -30°C до +70°С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4">
            <v>233</v>
          </cell>
          <cell r="E1474">
            <v>13</v>
          </cell>
          <cell r="F1474" t="str">
            <v>шт</v>
          </cell>
          <cell r="G1474">
            <v>751.66666666666674</v>
          </cell>
          <cell r="H1474">
            <v>902</v>
          </cell>
        </row>
        <row r="1475">
          <cell r="A1475" t="str">
            <v>13_234</v>
          </cell>
          <cell r="B1475" t="str">
            <v>ВЕБЕР.ТЕРМ А100 (25кг) штукатурно-клеевая смесь для монтажа пенопол. и минваты</v>
          </cell>
          <cell r="C1475" t="str">
            <v>Штукатурно-клеевая смесь для монтажа пенополистирола и минеральной ваты. Для создания базового армированного штукатурного слоя для тонкослойного ремонта оштукатуренных поверхностей. Для монтажа теплоизоляции и создании базового штукатурного слоя при устройстве систем теплоизоляции WEBER. При работе со следующими теплоизоляционными плитами: пенополистирол, минеральная вата (каменная и стеклянная), экструдированный пенополистирол, пенополиуретан, пробковая плита и т.д. Цвет серый Для тонкослойного оштукатуривания (ремонта) поверхности с армированием фасадной сеткой ( толщиной до 10 мм). Плотность раствора, кг/м3 1400-1600 Температура нанесения, 0 C от +5 до +30 Для нанесения на следующие основания: выдержанный бетон (старше 6 мес.); поверхности, облицованные фасадной плиткой; кирпичная кладка из керамического, силикатного и клинкерного кирпича; поверхности, выполненные цементными, цементно-известковыми, известково-цементными штукатурками и шпаклевками; поверхности из ячеистого и керамзитобетона. Расход смеси, кг/м 2 : монтаж теплоизоляции базовый слой 5-6 Открытое время, мин. 15 Время жизни раствора, ч. 2 Прочность на сжатие, МПа, не менее 7 Прочность на изгиб, МПа, не менее 3 Соотвествует ГОСТ Р 54359-2011. Идеально подходит для нанесения штукатурными станциями при создании базового штукатурного армированного слоя или тонкослойном ремонте поверхности. Адгезия к бетонному основанию, МПа, не менее 0,8 Морозостойкость, циклов, не менее 100</v>
          </cell>
          <cell r="D1475">
            <v>234</v>
          </cell>
          <cell r="E1475">
            <v>13</v>
          </cell>
          <cell r="F1475" t="str">
            <v>шт</v>
          </cell>
          <cell r="G1475">
            <v>377.5</v>
          </cell>
          <cell r="H1475">
            <v>453</v>
          </cell>
        </row>
        <row r="1476">
          <cell r="A1476" t="str">
            <v>13_235</v>
          </cell>
          <cell r="B1476" t="str">
            <v>ВЕБЕР.ТЕРМ С100 (25кг) армир.-клеевая смесь для монтажа пенопол. и минер. ваты, создания армир. слоя</v>
          </cell>
          <cell r="C1476" t="str">
            <v>Назначение: " Для монтажа теплоизоляции и создание базового штукатурного слоя в системах фасадного утепления weber.therm, weber.therm min, weber.therm comfort. Для монтажа следующих типов теплоизоляции: фасадного пенополистирола, минераловатного утеплителя на основе горных пород базальтовой группы и стеклянного штапельного волокна, экструдированного пенополистирола, пенополиуретана и т.д.. Монтаж теплоизоляции на следующие основания: бетон; бетонные блоки; кирпичная кладка; поверхности оштукатуренные цементными и цементно-известковыми материалами. известковая штукатурка. ПРЕИМУЩЕСТВА Универсальная смесь для монтажа утеплителя и создания базового штукатурного слоя. Твердеет без усадки, обладает хорошей адгезией ко всем общепринятым строительным основаниям. ТЕХНИЧЕСКИЕ ХАРАКТЕРИСТИКИ Цвет серый Вяжущее цемент Насыпная плотность, кг/м3 1300-1600 Расход воды, л/кг 0,20 Плотность раствора, кг/м3 1100-1600 Температура нанесения от +5С до +35С Расход смеси, кг/м2 приклеивание панелей* 6 Расход смеси, кг/м2 армирующий слой** 5 Открытое время, мин 20 Время жизни, ч 2 Адгезия к бетонному основанию, МПа, не менее 1,4 Морозостойкость, циклов, не менее 75 Фасовка Бумажный мешок трехслойный мешок со средним слоем из полиэтилена - 25 кг. Поддон 48 мешков/1200 кг. Хранение 12 месяцев в оригинальной упаковке, на поддоне, в сухом помещении с относительной влажностью не более 60%."</v>
          </cell>
          <cell r="D1476">
            <v>235</v>
          </cell>
          <cell r="E1476">
            <v>13</v>
          </cell>
          <cell r="F1476" t="str">
            <v>шт</v>
          </cell>
          <cell r="G1476">
            <v>433.33333333333337</v>
          </cell>
          <cell r="H1476">
            <v>520</v>
          </cell>
        </row>
        <row r="1477">
          <cell r="A1477" t="str">
            <v>13_236</v>
          </cell>
          <cell r="B1477" t="str">
            <v>ВЕБЕР.ТЕРМ С100 (25кг) армир.-клеевая смесь для монтажа пенопол. и минеральной ваты Зимний</v>
          </cell>
          <cell r="C1477" t="str">
            <v>Назначение: Приклеивание теплоизоляционных плит, пенополистерола, пенополиуретана. Создание базового штукатурного слоя на поверхности утеплителя. Тех. данные: -    адгезия к бетону 1,4 МПа -    морозостойкость 75 циклов -    прочность на сжатие 15 МПа -    прочность на изгиб 7 МПа -    прочность сцепления пенополистиролом 0,08 МПа Расход материала: -    приклеивание утеплителя 6,0 кг/м2 -    создание базового слоя 5,0 кг/м2 Расход воды -    5л/мешок Минимальная рабочая температура воздуха -10 Хранение 12 месяцев в закрытой зав. упаковке.</v>
          </cell>
          <cell r="D1477">
            <v>236</v>
          </cell>
          <cell r="E1477">
            <v>13</v>
          </cell>
          <cell r="F1477" t="str">
            <v>шт</v>
          </cell>
          <cell r="G1477">
            <v>473.33333333333337</v>
          </cell>
          <cell r="H1477">
            <v>568</v>
          </cell>
        </row>
        <row r="1478">
          <cell r="A1478" t="str">
            <v>13_237</v>
          </cell>
          <cell r="B1478" t="str">
            <v>ВЕБЕР.ВЕТОНИТ 3000 (20кг) Суперфинишный наливной пол Россия</v>
          </cell>
          <cell r="C1478" t="str">
            <v>Назначение: Идеален для финишного выравнивания полов в жилых, общественных, офисных помещениях Используется при ремонте и в новом строительстве по бетонным и цементнопесчаным основаниям Отличная основа под любые напольные покрытия Может использоваться в качестве финишного слоя по стяжкам с подогревом Для ручного нанесения Для внутренних работ в сухих и влажных помещениях ПРЕИМУЩЕСТВА Идеально ровный пол под любые, даже тонкие напольные покрытия Благодаря низкому расходу экономичный в работе Быстросохнущий - можно ходить через 3-4 часа, укладывать покрытие через 1 -3 суток Удобный в работе - хорошо растекается, не требует профессиональных навыков при использовании Выдерживает повышенные механические и истирающие нагрузки, в т.ч. от мебели на колесиках ТЕХНИЧЕСКИЕ ХАРАКТЕРИСТИКИ Цвет серый Водостойкость водостойкий Вяжущее специальные цементы Наполнитель известняк Фракция наполнителя, мм &lt;0,3 Расход смеси, кг/м2/мм 1,5 Рекомендуемая толщина слоя, мм 0-5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&lt;0,8 Рабочая температура, °С +10...+25 Оптимальная температура, °С +15. +20 Расход воды, л/кг 0,26-0,28 Расход воды, л/25 кг мешок 6,5-7 Растекаемость раствора, мм (кольцо расплыва d=68 мм, h=35 мм) 250-270 Время использования, мин. 30 Пешая нагрузка через, час (+20°С, отн.вл. 50%) 3-4 Укладка напольного покрытия через, сутки (+20°С, отн.вл. 50%) 1-3 pH (затвердевшего материала) 10,5-11 Износостойкость (EN 13813) RWFC 350 можно использовать в офисах Фасовка: Бумажный трехслойный мешок со средним слоем из полиэтилена - 25 кг. Поддон - 48 мешков/1200 кг Хранение: 6 месяцев с даты изготовления при условии хранения в заводской упаковке в сухом помещении."</v>
          </cell>
          <cell r="D1478">
            <v>237</v>
          </cell>
          <cell r="E1478">
            <v>13</v>
          </cell>
          <cell r="F1478" t="str">
            <v>шт</v>
          </cell>
          <cell r="G1478">
            <v>625.83333333333337</v>
          </cell>
          <cell r="H1478">
            <v>751</v>
          </cell>
        </row>
        <row r="1479">
          <cell r="A1479" t="str">
            <v>13_238</v>
          </cell>
          <cell r="B1479" t="str">
            <v>ВЕБЕР.ВЕТОНИТ 3100 (20кг) Финишный наливной пол Россия</v>
          </cell>
          <cell r="C1479" t="str">
            <v>Финишное выравнивание пола слоем 1-15 мм Идеально под паркет, ламинат, линолеум Подходит для заделки трещин до 20 мм Для системы «теплый пол» Для бетонных, цементно-песчаных оснований Для оснований с пониженной прочностью Ручное и механизированное нанесение Для жилых, общественных, офисных помещений с умеренными нагрузками Для внутренних работ в сухих и влажных помещениях Цвет серый Водостойкость водостойкий Вяжущее специальные цементы Наполнитель тонкомолотый известняк Фракция наполнителя 0,3 мм Расход смеси на 1 м2 при слое 1 мм 1,6 кг Толщина слоя 1-15 мм Время использования 30 минут Усадка 0,7 мм/м Можно ходить через 4 часа Время нанесения след. слоя через 24 часа Укладка покрытия через 3-7 дней</v>
          </cell>
          <cell r="D1479">
            <v>238</v>
          </cell>
          <cell r="E1479">
            <v>13</v>
          </cell>
          <cell r="F1479" t="str">
            <v>шт</v>
          </cell>
          <cell r="G1479">
            <v>486.66666666666669</v>
          </cell>
          <cell r="H1479">
            <v>584</v>
          </cell>
        </row>
        <row r="1480">
          <cell r="A1480" t="str">
            <v>13_239</v>
          </cell>
          <cell r="B1480" t="str">
            <v>ВЕБЕР.ВЕТОНИТ 4100 (20кг) высокопрочный наливной пол</v>
          </cell>
          <cell r="C1480" t="str">
            <v>Выравнивание пола слоем 2-30 мм Идеально под плитку, ламинат, паркет Для системы «Теплый Пол» (Только для полов с электроподогре) Ручное и механизированное нанесение Для жилых, офисных, общественных и торговых помещений Для бетонных и цементнопесчаных оснований Для сухих и влажных помещений Для внутренних работ Цвет серый Водостойкость водостойкий Вяжущее специальные цементы Наполнитель песок, известняк Фракция наполнителя 0,6 мм Расход смеси на 1 м2 при слое 1 мм 1,6 кг Толщина слоя 2-30 мм Время использования 20-30 минут Усадка 0,5 мм/м Можно ходить через 3-4 часа Время нанесения след. слоя через 24 часа Укладка покрытия через 7-21 день</v>
          </cell>
          <cell r="D1480">
            <v>239</v>
          </cell>
          <cell r="E1480">
            <v>13</v>
          </cell>
          <cell r="F1480" t="str">
            <v>шт</v>
          </cell>
          <cell r="G1480">
            <v>521.66666666666674</v>
          </cell>
          <cell r="H1480">
            <v>626</v>
          </cell>
        </row>
        <row r="1481">
          <cell r="A1481" t="str">
            <v>13_240</v>
          </cell>
          <cell r="B1481" t="str">
            <v>ВЕБЕР.ВЕТОНИТ 5000 (25кг) ровнитель для пола Россия</v>
          </cell>
          <cell r="C1481" t="str">
            <v>Назначение: "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Подходит для системы ""теплый пол"" Для внутренних работ в сухих и влажных помещениях ПРЕИМУЩЕСТВА Быстрый набор прочности позволяет ходить по полу уже через 2-4 часа, что значительно сокращает сроки проведения работ Материал быстро сохнет - укладывать напольное покрытие можно уже через 1-5 суток Прочное сцепление с основой и малая усадка позволяют получить надежную стяжку без отслоений и трещин Пластичность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специальные цементы Водостойкость водостойкий Заполнитель песок, известняк Фракция заполнителя, мм &lt;1,2 Расход смеси, кг/м2/мм 1,8 Рекомендуемая толщина слоя, мм 5-50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&lt;0,5 Рабочая температура, °С от +10 до +25 Оптимальная температура, °С от +15 до +20 Расход воды*, л/кг 0,12-0,14/0,14-0,16 Расход воды*, л/ мешок 25 кг 3-3,5 / 3,5-4 Время использования, мин. 30 Пешая нагрузка через, час (+20°С, отн.вл. 50%) 2-4 Укладка напольного покрытия через, сутки (+20°С, отн.вл. 50%) 1-5 pH (затвердевшего материала) 10,5-11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заводской упаковке в сухом помещении."</v>
          </cell>
          <cell r="D1481">
            <v>240</v>
          </cell>
          <cell r="E1481">
            <v>13</v>
          </cell>
          <cell r="F1481" t="str">
            <v>шт</v>
          </cell>
          <cell r="G1481">
            <v>590</v>
          </cell>
          <cell r="H1481">
            <v>708</v>
          </cell>
        </row>
        <row r="1482">
          <cell r="A1482" t="str">
            <v>13_241</v>
          </cell>
          <cell r="B1482" t="str">
            <v>ВЕБЕР.ВЕТОНИТ 5700 (25кг) базовый ровнитель для пола Россия</v>
          </cell>
          <cell r="C1482" t="str">
            <v>"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Для внутренних работ в сухих и влажных помещениях ПРЕИМУЩЕСТВА Толщина слоя (от 5 до 70 мм) позволяет выравнивать поверхность за один проход, повышая производительность труда Низкий расход сокращает затраты на материал Повышенная жизнеспособность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цемент Водостойкость водостойкий Заполнитель песок и известняк Фракция заполнителя, мм &lt;1,2 Расход смеси, кг/м2/мм 1,6 Рекомендуемая толщина слоя, одно нанесение, мм 5-70 Прочность на сжатие, МПа (28 суток,+23°С, отн.вл. 50%) 20 Прочность на изгиб, МПа (28 суток,+23°С, отн.вл. 50%) &gt;4 Сцепление с бетоном (К30), МПа (28 суток,+23°С, отн.вл. 50%) &gt;1 Усадка, мм/м (28 суток,+23°С, отн.вл. 50%) &lt;1 Рабочая температура, °С от +10 до +25 Оптимальная температура, °С от +15 до +20 Расход воды, л/кг 0,11-0,13 Расход воды, л/25 кг мешок 2,75-3,25 Время использования с момента затворения водой, мин. 60 Пешая нагрузка через (+20°С, отн.вл. - 50%), час 24 Укладка напольного покрытия через (+20°С, отн.вл. - 50%), недели 1-7 pH (затвердевшего материала) 11-12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v>
          </cell>
          <cell r="D1482">
            <v>241</v>
          </cell>
          <cell r="E1482">
            <v>13</v>
          </cell>
          <cell r="F1482" t="str">
            <v>шт</v>
          </cell>
          <cell r="G1482">
            <v>233.33333333333334</v>
          </cell>
          <cell r="H1482">
            <v>280</v>
          </cell>
        </row>
        <row r="1483">
          <cell r="A1483" t="str">
            <v>13_242</v>
          </cell>
          <cell r="B1483" t="str">
            <v>ВЕБЕР.ВЕТОНИТ Фаст 4000 (20кг) быстротвердеющий наливной пол</v>
          </cell>
          <cell r="C1483" t="str">
            <v>Преимущества: Универсальный наливной пол "2 в 1: стяжка + финиш" Укладка покрытия от 1 дня Слой до 80мм за один подход Назначение: Для выравнивания оснований (слоем 5-80 мм) под укладку различных напольных покрытий. Подходит для стяжек на разделительном слое (от 40мм) Для ситемы "теплый пол". Ручное и механическое нанесение. Для жилых и общественных помещений с умеренной нагрузкой Для бетонных, цементно-песчаных, гипсовых оснований Для внутренних работ в сухихи и влажных помещениях. Технические характеристики: Вяжущее - минеральное Заполнитель - песок, известняк Расход смеси при слое 1 мм - 1,6кг на 1 кв.м Расход воды: на 1кг - 0,26-0,27л; на 20кг - 5,2-5,4 л Время использования - 30 минут Температура воздуха и основания: допустимая +10,,,+25°С; оптимальная +15,,,+20°С Усадка 0,4мм/м Можно ходить через 4 часа Укладка покрытия через: 1-21день Хранение - 9 месяцев с даты изготовления при условии хранения в заводской упаковке в сухом помещении.</v>
          </cell>
          <cell r="D1483">
            <v>242</v>
          </cell>
          <cell r="E1483">
            <v>13</v>
          </cell>
          <cell r="F1483" t="str">
            <v>шт</v>
          </cell>
          <cell r="G1483">
            <v>340</v>
          </cell>
          <cell r="H1483">
            <v>408</v>
          </cell>
        </row>
        <row r="1484">
          <cell r="A1484" t="str">
            <v>13_243</v>
          </cell>
          <cell r="B1484" t="str">
            <v>ВЕБЕР ВЕТОНИТ ВХ белая (20кг) шпаклевка влагостойкая финишная Россия</v>
          </cell>
          <cell r="C1484" t="str">
            <v>"Для финишного выравнивание стен и потолков в сухих, влажных мокрых помещениях, а также на фасадах. ПРЕИМУЩЕСТВА влагостойкая супер белая высокопрочная ТЕХНИЧЕСКИЕ ХАРАКТЕРИСТИКИ Цвет белый, серый Связующее цемент Заполнитель известняк Максимальная фракция, мм 0,3 Рекомендуемая толщина нанесения, мм 1-3мм Расход воды, л/кг 0,32-0,36 л/5 кг мешок 1,6-1,8 л/20 кг мешок 6,5-7 Расход смеси, кг/м2/ мм 1,2 Время высыхания одного слоя, суток 1-2 суток Прочность сцепления с бетонным основанием через 28 суток, МПа 0,5 Прочность на сжатие через 28 суток, отн. вл. 50%, +23°С, МПа, не менее 6 Набор 50% прочности в течение, суток 7 Упаковка Бумажные трехслойные мешки со средним слоем из полеэтилена 20 и 5 кг Хранение 12 месяцев со дня изготовления, при условии хранения в заводской упаковке в сухом помещении</v>
          </cell>
          <cell r="D1484">
            <v>243</v>
          </cell>
          <cell r="E1484">
            <v>13</v>
          </cell>
          <cell r="F1484" t="str">
            <v>шт</v>
          </cell>
          <cell r="G1484">
            <v>459.16666666666669</v>
          </cell>
          <cell r="H1484">
            <v>551</v>
          </cell>
        </row>
        <row r="1485">
          <cell r="A1485" t="str">
            <v>13_244</v>
          </cell>
          <cell r="B1485" t="str">
            <v>ВЕБЕР ВЕТОНИТ Джэй Эс (20кг) финишная полимерная шпаклевка Россия</v>
          </cell>
          <cell r="C1485"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5">
            <v>244</v>
          </cell>
          <cell r="E1485">
            <v>13</v>
          </cell>
          <cell r="F1485" t="str">
            <v>шт</v>
          </cell>
          <cell r="G1485">
            <v>353.33333333333337</v>
          </cell>
          <cell r="H1485">
            <v>424</v>
          </cell>
        </row>
        <row r="1486">
          <cell r="A1486" t="str">
            <v>13_245</v>
          </cell>
          <cell r="B1486" t="str">
            <v>ВЕБЕР ВЕТОНИТ КР (20кг) шпаклевка финишная для сухих помещений Россия</v>
          </cell>
          <cell r="C1486" t="str">
            <v>" Для финишного выравнивания стен и потолков в сухих помещениях перед: наклейкой обоев; покраской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6">
            <v>245</v>
          </cell>
          <cell r="E1486">
            <v>13</v>
          </cell>
          <cell r="F1486" t="str">
            <v>шт</v>
          </cell>
          <cell r="G1486">
            <v>429.16666666666669</v>
          </cell>
          <cell r="H1486">
            <v>515</v>
          </cell>
        </row>
        <row r="1487">
          <cell r="A1487" t="str">
            <v>13_246</v>
          </cell>
          <cell r="B1487" t="str">
            <v>ВЕБЕР ВЕТОНИТ КР (5кг) шпаклевка финишная для сухих помещений Россия</v>
          </cell>
          <cell r="C1487"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7">
            <v>246</v>
          </cell>
          <cell r="E1487">
            <v>13</v>
          </cell>
          <cell r="F1487" t="str">
            <v>шт</v>
          </cell>
          <cell r="G1487">
            <v>294.16666666666669</v>
          </cell>
          <cell r="H1487">
            <v>353</v>
          </cell>
        </row>
        <row r="1488">
          <cell r="A1488" t="str">
            <v>13_247</v>
          </cell>
          <cell r="B1488" t="str">
            <v>ВЕБЕР ВЕТОНИТ ЛР Паста (20кг) шпаклевка готовая суперфинишная</v>
          </cell>
          <cell r="C1488" t="str">
            <v>" Суперфинишное выравнивание стен и потолков в сухих помещениях ПРЕИМУЩЕСТВА Максимально однородная Суперпластичная Идеально сводит слои Обеспечивает оптимальный расход материала Морозостойкая ТЕХНИЧЕСКИЕ ХАРАКТЕРИСТИКИ Цвет белый Наполнитель известняк Связующее полимерный клей Максимальная фракция, мм 0.06 Рекомендуемая толщина нанесения, мм 0.2 - 3 Расход смеси*, л/м2/ мм 1.0 Морозостойкость, циклы 10 Время высыхания одного слоя*, ч 4 Прочность сцепления с бетонным основанием через 28 суток, МПа 0.9 Фасовка Ведро 20 кг(12 л) и 5 кг (3 л) Хранение В неоткрытой упаковке в сухих помещениях ок. 12 месяцев с даты изготовления"</v>
          </cell>
          <cell r="D1488">
            <v>247</v>
          </cell>
          <cell r="E1488">
            <v>13</v>
          </cell>
          <cell r="F1488" t="str">
            <v>шт</v>
          </cell>
          <cell r="G1488">
            <v>814.16666666666674</v>
          </cell>
          <cell r="H1488">
            <v>977</v>
          </cell>
        </row>
        <row r="1489">
          <cell r="A1489" t="str">
            <v>13_248</v>
          </cell>
          <cell r="B1489" t="str">
            <v>ВЕБЕР ВЕТОНИТ ЛР Файн (25кг) шпаклевка финишная для сухих помещений Россия</v>
          </cell>
          <cell r="C1489" t="str">
            <v>"Для суперфинишного выравнивания стен и потолков в сухих помещениях под покраску. ПРЕИМУЩЕСТВА Супер пластичная Легко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0.36 л/кг Расход смеси кг/м2/мм 1,2 Расход воды, л/кг 0,36 л/25 кг мешок 9.0 л/кг Максимальная фракция, мм 0-3 Рекомендуемая толщина нанесения, мм 0.5-3мм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Хранение 18 месяцев со дня изготовления, при условии хранения в заводской упаковке в сухом помещении"</v>
          </cell>
          <cell r="D1489">
            <v>248</v>
          </cell>
          <cell r="E1489">
            <v>13</v>
          </cell>
          <cell r="F1489" t="str">
            <v>шт</v>
          </cell>
          <cell r="G1489">
            <v>550.83333333333337</v>
          </cell>
          <cell r="H1489">
            <v>661</v>
          </cell>
        </row>
        <row r="1490">
          <cell r="A1490" t="str">
            <v>13_249</v>
          </cell>
          <cell r="B1490" t="str">
            <v>ВЕБЕР ВЕТОНИТ ЛР+ (20кг) шпаклевка финишная для сухих помещений Россия</v>
          </cell>
          <cell r="C1490" t="str">
            <v>Финишное выравнивание стен и потолков в сухих помещениях перед оклейкой обоями и покраской. Легкое выравнивание стен и потолков Суперпластичная и супербелая Идеальное сведение слоев</v>
          </cell>
          <cell r="D1490">
            <v>249</v>
          </cell>
          <cell r="E1490">
            <v>13</v>
          </cell>
          <cell r="F1490" t="str">
            <v>шт</v>
          </cell>
          <cell r="G1490">
            <v>506.66666666666669</v>
          </cell>
          <cell r="H1490">
            <v>608</v>
          </cell>
        </row>
        <row r="1491">
          <cell r="A1491" t="str">
            <v>13_250</v>
          </cell>
          <cell r="B1491" t="str">
            <v>ВЕБЕР ВЕТОНИТ ЛР+ (25кг) шпаклевка финишная для сухих помещений Россия</v>
          </cell>
          <cell r="C1491" t="str">
            <v>" Для финишного выравнивания стен и потолков в сухихпомещениях перед: оклейкой обоями; покраской ПРЕИМУЩЕСТВА Супер пластичная Идеально сводит слои Качественно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0.32-0.36 л/кг л/20 кг мешок 6.4-7.2 л/кг л/22.5 кг мешок 7.2-8.1 л/кг л/25 кг мешок 8.0-9.0 л/кг л/27.5 кг мешок 8.8-9.9 л/кг Максимальная фракция, мм 0.3 Рекомендуемая толщина нанесения, мм 1 -5 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20 кг и пластиковый мешок 5 кг Хранение 18 месяцев со дня изготовления, при условии хранения в заводской упаковке в сухом помещении."</v>
          </cell>
          <cell r="D1491">
            <v>250</v>
          </cell>
          <cell r="E1491">
            <v>13</v>
          </cell>
          <cell r="F1491" t="str">
            <v>шт</v>
          </cell>
          <cell r="G1491">
            <v>632.5</v>
          </cell>
          <cell r="H1491">
            <v>759</v>
          </cell>
        </row>
        <row r="1492">
          <cell r="A1492" t="str">
            <v>13_251</v>
          </cell>
          <cell r="B1492" t="str">
            <v>ВЕБЕР ВЕТОНИТ ЛР+ (5кг) шпаклевка финишная для сухих помещений Россия</v>
          </cell>
          <cell r="C1492"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92">
            <v>251</v>
          </cell>
          <cell r="E1492">
            <v>13</v>
          </cell>
          <cell r="F1492" t="str">
            <v>шт</v>
          </cell>
          <cell r="G1492">
            <v>295.83333333333337</v>
          </cell>
          <cell r="H1492">
            <v>355</v>
          </cell>
        </row>
        <row r="1493">
          <cell r="A1493" t="str">
            <v>13_252</v>
          </cell>
          <cell r="B1493" t="str">
            <v>ВЕБЕР ВЕТОНИТ мин.2.0мм Короед ПО (25кг)</v>
          </cell>
          <cell r="C1493" t="str">
            <v>Назначение: для декоративно-защитной отделки базовых штукатурных слоев систем фасадного утепления WEBER.THERM, WEBER.THERM MIN, WEBER.THERM COMFORT, WEBER.THERM MONOROC. для декоративной отделки поверхностей внутри и снаружи помещений для нанесения на следующие основания: бетон; базовые штукатурные слои систем фасадного утепления; поверхности, выполненные цементными, цементноизвестковыми, известково-цементными штукатурками и шпаклевками. Срок годности:может храниться 12 месяцев, при условии хранения в заводской упаковке в сухом помещении c относительной влажностью воздуха не более 60 %.</v>
          </cell>
          <cell r="D1493">
            <v>252</v>
          </cell>
          <cell r="E1493">
            <v>13</v>
          </cell>
          <cell r="F1493" t="str">
            <v>шт</v>
          </cell>
          <cell r="G1493">
            <v>517.5</v>
          </cell>
          <cell r="H1493">
            <v>621</v>
          </cell>
        </row>
        <row r="1494">
          <cell r="A1494" t="str">
            <v>13_253</v>
          </cell>
          <cell r="B1494" t="str">
            <v>ВЕБЕР ВЕТОНИТ мин.2.0мм Шуба ПО (25кг)</v>
          </cell>
          <cell r="C1494" t="str">
            <v>"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Выпускаются следующие типы фактур: weber.min 1.5 Z с зерном 1.5 мм, фактура ""шуба""; weber.min 2.0 Z c зерном 2.0 мм, фактура ""шуба""; weber.min 2.0 R c зерном 2.0 мм, фактура ""короед"". ТЕХНИЧЕСКИЕ ХАРАКТЕРИСТИКИ цвет светло-серый вяжущее известь, цемент Насыпная плотность, кг/м3 1200-1800 Плотность раствора, кг/м3 1200-1800 Температура нанесения, 0С +5 - +30 Расход смеси 1.5 мм, «шуба» 2,0-2,2 2.0    мм, «шуба» 3,0-3,2 2.0    мм, «короед» 2,6-2,8 Расход воды, л/кг 0,22-0,24 Время жизни раствора, не менее, ч 1 Прочность на сжатие, не менее, МПа 3,5 Прочность на изгиб, не менее, МПа 2,0 Прочность сцепления (адгезия), МПа 0,35 Морозостойкость, не менее, циклы 100 упаковка поставляется в бумажных трехслойных крафт-мешках (внутренний слой из полиэтилена)по 25 кг хранение может храниться 12 месяцев в заводской упаковке в защищенном от влаги месте."</v>
          </cell>
          <cell r="D1494">
            <v>253</v>
          </cell>
          <cell r="E1494">
            <v>13</v>
          </cell>
          <cell r="F1494" t="str">
            <v>шт</v>
          </cell>
          <cell r="G1494">
            <v>495.83333333333337</v>
          </cell>
          <cell r="H1494">
            <v>595</v>
          </cell>
        </row>
        <row r="1495">
          <cell r="A1495" t="str">
            <v>13_254</v>
          </cell>
          <cell r="B1495" t="str">
            <v>ВЕБЕР ВЕТОНИТ мин.2.0мм Шуба ПО (25кг) Зимний</v>
          </cell>
          <cell r="C1495" t="str">
            <v>Назначение: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Срок годности:может храниться 12 месяцев в заводской упаковке в защищенном от влаги месте.</v>
          </cell>
          <cell r="D1495">
            <v>254</v>
          </cell>
          <cell r="E1495">
            <v>13</v>
          </cell>
          <cell r="F1495" t="str">
            <v>шт</v>
          </cell>
          <cell r="G1495">
            <v>782.5</v>
          </cell>
          <cell r="H1495">
            <v>939</v>
          </cell>
        </row>
        <row r="1496">
          <cell r="A1496" t="str">
            <v>13_255</v>
          </cell>
          <cell r="B1496" t="str">
            <v>ВЕБЕР ВЕТОНИТ Ренд фасад серый (20кг) шпаклевка фасадная</v>
          </cell>
          <cell r="C1496" t="str">
            <v>"Цементная фасадная шпаклевка. Для финишного выравнивания поверхности толщиной от 1 до 5 мм. Цвет серый или белый. НАЗНАЧЕНИЕ финишное выравнивания поверхности перед окраской косметический ремонт бетона и оштукатуренных поверхностей нанесение на оштукатуренные поверхности ТЕХНИЧЕСКИЕ ХАРАКТЕРИСТИКИ Вяжущее цемент Цвет серый, белый Максимальная фракция, мм 0,5 Температура нанесения от +5С до +25С Расход смеси, кг/м2/мм 1,4 Расход воды, л/кг 0,29-0,31 Время жизни, ч 2 Время высыхания, ч 3 Прочность на сжатие, 28 сут, МПа 10 Адгезия, МПа 1,0 Морозостойкость, циклы, не менее 75 Упаковка Бумажный трехслойный мешок со средним слоем из полиэтилена -20 кг. Хранение 12 месяцев с даты с изготовления при условии хранения в заводской упаковке на поддоне в сухом помещении (относительная влажность воздуха не выше 60%)</v>
          </cell>
          <cell r="D1496">
            <v>255</v>
          </cell>
          <cell r="E1496">
            <v>13</v>
          </cell>
          <cell r="F1496" t="str">
            <v>шт</v>
          </cell>
          <cell r="G1496">
            <v>490</v>
          </cell>
          <cell r="H1496">
            <v>588</v>
          </cell>
        </row>
        <row r="1497">
          <cell r="A1497" t="str">
            <v>13_256</v>
          </cell>
          <cell r="B1497" t="str">
            <v>ВЕБЕР.ВЕТОНИТ Финиш (25кг) шпаклевка финишная белая</v>
          </cell>
          <cell r="C1497" t="str">
            <v>ПОЛИМЕРНАЯ Назначение: Финишное выравнивание стен и потолков перед наклейкой обоев и покраской Для сухих помещений Ручное и механизированное нанесение Преймущества: Суперпластичная Идеально гладкая и белая Быстрое сведение слоев ТЕХНИЧЕСКИЕ ХАРАКТЕРИСТИКИ Цвет Белый Связующее полимерный клей Расход смеси, кг/м / мм = 1.2 Расход воды, л/кг = 0.32-0.36 л/кг Максимальная фракция, мм 0.3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 1 Фасовка: бумажный трехслойный мешок со средним слоем из полиэтилена 25 кг. Хранение: 18 месяцев со дня изготовления при условии хранения в заводской упаковке в сухом помещении.</v>
          </cell>
          <cell r="D1497">
            <v>256</v>
          </cell>
          <cell r="E1497">
            <v>13</v>
          </cell>
          <cell r="F1497" t="str">
            <v>шт</v>
          </cell>
          <cell r="G1497">
            <v>423.33333333333337</v>
          </cell>
          <cell r="H1497">
            <v>508</v>
          </cell>
        </row>
        <row r="1498">
          <cell r="A1498" t="str">
            <v>13_257</v>
          </cell>
          <cell r="B1498" t="str">
            <v>ВЕБЕР.ВЕТОНИТ Штукатурка Профи Гипс (30кг) гипсовая суперпластичная с микроволокном</v>
          </cell>
          <cell r="C1498" t="str">
            <v>"Суперпластичная гипсовая штукатурка Weber-Vetonit Profi Gyps это высокопрочный состав для базового выравнивания стен и потолков в сухих помещениях с нормальной влажностью. Для ручного и машинного нанесения. Используется для нанесения по следующим основаниям: -бетон, пенобетон; -кирпич; -оштукатуренные поверхности; -гипсовые поверхности. Особенности: -Усилена микроволокном. -Высокое качество финишной поверхности. -Легко набрасывается и разравнивается. -Трещиностойкая. -Суперпластична в нанесении вручную и механизированным способом. Рекомендуемая толщина слоя: 5-50 мм Расход сухой смеси на 1 кв. м при слое 1 мм - 1 кг Расход воды на 1 кг сухой смеси:0,45-0,55 л Прочность на сжатие:3 МПа Прочность сцепления: 0,4 МПа Время высыхания слоя: 24-72 ч. Срок годности: 6 мес</v>
          </cell>
          <cell r="D1498">
            <v>257</v>
          </cell>
          <cell r="E1498">
            <v>13</v>
          </cell>
          <cell r="F1498" t="str">
            <v>шт</v>
          </cell>
          <cell r="G1498">
            <v>305</v>
          </cell>
          <cell r="H1498">
            <v>366</v>
          </cell>
        </row>
        <row r="1499">
          <cell r="A1499" t="str">
            <v>13_258</v>
          </cell>
          <cell r="B1499" t="str">
            <v>ВЕБЕР.ВЕТОНИТ Штукатурка ТТ40 (25кг) толстослойная для внутренних/наружных работ</v>
          </cell>
          <cell r="C1499" t="str">
            <v>" Предназначена для базового выравнивания стен и потолков в сухих, влажных и мокрых помещениях перед облицовкой плиткой и природным камнем, нанесением декоративной штукатурки и финишным шпаклеванием. Выравнивание наружных поверхностей зданий при проведении строительных и ремонтных работ. ПРЕИМУЩЕСТВА Влагостойкая трещиностойкая высокопрочная ТЕХНИЧЕСКИЕ ХАРАКТЕРИСТИКИ Цвет серый Заполнитель песок Связующее цемент Расход смеси кг/м2/мм 1,7 Расход воды, л/кг 0.15-0.17 Расход воды,л/25 кг мешок 4.0-5.0 Максимальная фракция, мм 1.2 Рекомендуемая толщина слоя, одно нанесение (частичное выравнивание), мм 5-40 мм (локально до 60 мм) Время использования с момента за-творения водой, ч 2 Время высыхания (одного слоя), суток 1-2 Прочность сцепления с бетонным основанием через 28 суток, МПа 0.4 Прочность на сжатие через 28 суток, отн. вл. 50%, +23°С, МПа, не менее 10 Фасовка Бумажный трехслойный мешок со средним слоем из полеэтилена 25 кг Хранение 12 месяцев со дня изготовления, при условии хранения в заводской упаковке в сухом помещении"</v>
          </cell>
          <cell r="D1499">
            <v>258</v>
          </cell>
          <cell r="E1499">
            <v>13</v>
          </cell>
          <cell r="F1499" t="str">
            <v>шт</v>
          </cell>
          <cell r="G1499">
            <v>255.83333333333334</v>
          </cell>
          <cell r="H1499">
            <v>307</v>
          </cell>
        </row>
        <row r="1500">
          <cell r="A1500" t="str">
            <v>13_259</v>
          </cell>
          <cell r="B1500" t="str">
            <v>ВОЛМА Нивелир Экспресс (20кг) наливной пол самовыравнивающийся Быстротвердеющий</v>
          </cell>
          <cell r="C1500" t="str">
            <v>ВОЛМА-НИВЕЛИР ЭКСПРЕСС - быстротвердеющий самовыравнивающийся наливной пол «ВОЛМА-Нивелир Экспресс» - сухая смесь на основе комплексного вяжущего, фракционированного кварцевого песка и модифицирующих добавок, которые обеспечивают высокую подвижность раствора, прочность и оптимальное время работы. СВОЙСТВА: -подходит для теплого пола -расход 12,5 кг -пешее хождение 4-6 часов -толщина нанесения 5-100 мм -прочность 15 мпа -безусадочный ПРИМЕНЕНИЕ: Внутри отапливаемых помещений с нормальной относительной влажностью. НАЗНАЧЕНИЕ: Для ручного и машинного высококачественного выравнивания толщиной от 5 до 100 мм бетонных и цементно-песчаных оснований пола под последующие декоративные покрытия (ковровый настил, линолеум, паркет, керамическую плитку). Наливные полы «ВОЛМА-Нивелир Экспресс» подходят для использования в системе «теплый пол», где температура нагревательных элементов не превышает +50°С. ОСНОВАНИЯ: основание должно быть сухим, прочным, очищенным от пыли, грязи и жировых пятен. «возраст» цементно-песчаного основания — не менее 28 суток, а бетонного — не менее 3-х месяцев. рекомендуется выполнять работы по укладке пола при следующих условиях: -влажность основания не более 6%; -температура основания не менее +5 °с -температура воздуха не менее +5 °с; -относительная влажность воздуха не более 75%. ТЕХНИЧЕСКИЕ ХАРАКТЕРИСТИКИ: -цвет - белый -рекомендуемая толщина слоя - 5-100 мм -расход материала на толщину 10 мм - 12,5 кг/м2 -расход воды на 1 кг сухой смеси - 0,29-0,34 л -на мешок 20 кг - 5,8-6,8 л -жизнеспособность раствора - 60 минут -температура применения - от +5°с до +30°с -прочность на сжатие через 28 суток - не менее 15 мпа -прочность сцепления с основанием - не менее 1,0 мпа -возможность перемещения по полу - через 4-6 часов -возможность нагружать пол - через 72 часа -производить покрытие при остаточной влажности - не более 1%</v>
          </cell>
          <cell r="D1500">
            <v>259</v>
          </cell>
          <cell r="E1500">
            <v>13</v>
          </cell>
          <cell r="F1500" t="str">
            <v>шт</v>
          </cell>
          <cell r="G1500">
            <v>337.5</v>
          </cell>
          <cell r="H1500">
            <v>405</v>
          </cell>
        </row>
        <row r="1501">
          <cell r="A1501" t="str">
            <v>13_260</v>
          </cell>
          <cell r="B1501" t="str">
            <v>ВОЛМА Пласт (30кг) штукатурка гипсовая для выравнивания стен и потолков легкая</v>
          </cell>
          <cell r="C1501" t="str">
            <v>ВОЛМА-ПЛАСТ - гипсовая штукатурка для ручного нанесения «ВОЛМА-Пласт» - сухая штукатурная смесь на основе гипсового вяжущего и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-расход 10 кг -толщина нанесения -5-30 мм -возможность применять на потолках -экономичная ПРИМЕНЕНИЕ: Внутри отапливаемых помещений с нормальной относительной влажностью. НАЗНАЧЕНИЕ: Для выравнивания стен и потолков перед финишным шпаклеванием, наклейкой обоев, облицовкой керамической плиткой. ОСНОВАНИЯ: Бетон, кирпич, цементно-известковые штукатурки, гипсовые блоки и плиты, газо- и пенобетон, ГКЛ, ГВЛ. ТЕХНИЧЕСКИЕ ХАРАКТЕРИСТИКИ: -расход сухой смеси при толщине 10 мм - 10 кг на 1 м2 -рекомендованная толщина слоя для стен - 5-30 мм -температура основания - от +5°с до +30°с -время полного высыхания при слое 10 мм - 5-7 суток -расход воды на 1 кг сухой смеси - 0,4-0,5 л -начало схватывания - не ранее 45 минут -конец схватывания - не позднее 180 минут -прочность на сжатие - не менее 3,5 мпа -прочность на изгиб - не менее 1,5 мпа</v>
          </cell>
          <cell r="D1501">
            <v>260</v>
          </cell>
          <cell r="E1501">
            <v>13</v>
          </cell>
          <cell r="F1501" t="str">
            <v>шт</v>
          </cell>
          <cell r="G1501">
            <v>255</v>
          </cell>
          <cell r="H1501">
            <v>306</v>
          </cell>
        </row>
        <row r="1502">
          <cell r="A1502" t="str">
            <v>13_261</v>
          </cell>
          <cell r="B1502" t="str">
            <v>ВОЛМА Слой (15кг) штукатурка гипсовая не требующая грунтования и финишного шпаклевания</v>
          </cell>
          <cell r="C1502" t="str">
            <v>Штукатурка гипсовая для ручного нанесения, не требующая грунтования и финишного шпаклевания под оклейку обоями, покраску, облицовку керамической плиткой. При соблюдении технологии применения, дает глянцевую поверхность, не требующую дополнительного шпаклевания. Применяется внутри отапливаемых помещений с нормальной относительной влажностью</v>
          </cell>
          <cell r="D1502">
            <v>261</v>
          </cell>
          <cell r="E1502">
            <v>13</v>
          </cell>
          <cell r="F1502" t="str">
            <v>шт</v>
          </cell>
          <cell r="G1502">
            <v>297.5</v>
          </cell>
          <cell r="H1502">
            <v>357</v>
          </cell>
        </row>
        <row r="1503">
          <cell r="A1503" t="str">
            <v>13_262</v>
          </cell>
          <cell r="B1503" t="str">
            <v>ВОЛМА Слой (30кг) штукатурка гипсовая не требующая грунтования и финишного шпаклевания</v>
          </cell>
          <cell r="C1503"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3">
            <v>262</v>
          </cell>
          <cell r="E1503">
            <v>13</v>
          </cell>
          <cell r="F1503" t="str">
            <v>шт</v>
          </cell>
          <cell r="G1503">
            <v>323.33333333333337</v>
          </cell>
          <cell r="H1503">
            <v>388</v>
          </cell>
        </row>
        <row r="1504">
          <cell r="A1504" t="str">
            <v>13_263</v>
          </cell>
          <cell r="B1504" t="str">
            <v>ВОЛМА Слой (5кг) штукатурка гипсовая не требующая грунтования и финишного шпаклевания</v>
          </cell>
          <cell r="C1504"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4">
            <v>263</v>
          </cell>
          <cell r="E1504">
            <v>13</v>
          </cell>
          <cell r="F1504" t="str">
            <v>шт</v>
          </cell>
          <cell r="G1504">
            <v>131.66666666666669</v>
          </cell>
          <cell r="H1504">
            <v>158</v>
          </cell>
        </row>
        <row r="1505">
          <cell r="A1505" t="str">
            <v>13_264</v>
          </cell>
          <cell r="B1505" t="str">
            <v>ВОЛМА Стандарт (20кг) шпаклевка гипсовая базовая</v>
          </cell>
          <cell r="C1505" t="str">
            <v>Для базового выравнивания стен и потолков под оклейку обоями, покраску и других видов декоративной отделки внутри отапливаемых помещений с нормальной относительной влажностью</v>
          </cell>
          <cell r="D1505">
            <v>264</v>
          </cell>
          <cell r="E1505">
            <v>13</v>
          </cell>
          <cell r="F1505" t="str">
            <v>шт</v>
          </cell>
          <cell r="G1505">
            <v>284.16666666666669</v>
          </cell>
          <cell r="H1505">
            <v>341</v>
          </cell>
        </row>
        <row r="1506">
          <cell r="A1506" t="str">
            <v>13_265</v>
          </cell>
          <cell r="B1506" t="str">
            <v>ВОЛМА Финиш (20кг) шпаклевка гипсовая финишная</v>
          </cell>
          <cell r="C1506"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 1,0 кг</v>
          </cell>
          <cell r="D1506">
            <v>265</v>
          </cell>
          <cell r="E1506">
            <v>13</v>
          </cell>
          <cell r="F1506" t="str">
            <v>шт</v>
          </cell>
          <cell r="G1506">
            <v>362.5</v>
          </cell>
          <cell r="H1506">
            <v>435</v>
          </cell>
        </row>
        <row r="1507">
          <cell r="A1507" t="str">
            <v>13_266</v>
          </cell>
          <cell r="B1507" t="str">
            <v>ВОЛМА Финиш (5кг) шпаклевка гипсовая финишная</v>
          </cell>
          <cell r="C1507"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- 0,9%1,0 кг</v>
          </cell>
          <cell r="D1507">
            <v>266</v>
          </cell>
          <cell r="E1507">
            <v>13</v>
          </cell>
          <cell r="F1507" t="str">
            <v>шт</v>
          </cell>
          <cell r="G1507">
            <v>185.83333333333334</v>
          </cell>
          <cell r="H1507">
            <v>223</v>
          </cell>
        </row>
        <row r="1508">
          <cell r="A1508" t="str">
            <v>13_267</v>
          </cell>
          <cell r="B1508" t="str">
            <v>ВОЛМА Шов (20кг) шпаклевка гипсовая специальная для заделки стыков</v>
          </cell>
          <cell r="C1508" t="str">
            <v>Для заделки швов гипсокартонных и гипсоволокнистых листов с утоненными кромками с использованием армирующей ленты. Для исправления дефектов гипсокартонных и гипсоволкнистых листов, трещин, выбоин. Для выравнивания стен и потолков. Для внутренних работ</v>
          </cell>
          <cell r="D1508">
            <v>267</v>
          </cell>
          <cell r="E1508">
            <v>13</v>
          </cell>
          <cell r="F1508" t="str">
            <v>шт</v>
          </cell>
          <cell r="G1508">
            <v>358.33333333333337</v>
          </cell>
          <cell r="H1508">
            <v>430</v>
          </cell>
        </row>
        <row r="1509">
          <cell r="A1509" t="str">
            <v>13_268</v>
          </cell>
          <cell r="B1509" t="str">
            <v>ВОЛМА Шов (5кг) шпаклевка гипсовая специальная для заделки стыков ГКЛ, ГВЛ</v>
          </cell>
          <cell r="C1509" t="str">
            <v>ВОЛМА-ШОВ - гипсовая шпаклевка для заделки стыков гкл, гвл и выравнивания «ВОЛМА-Шов» - сухая шпаклевочная смесь на основе натурального гипсового вяжущего, модифицированная минеральными и химическими добавками, обеспечивающими высокую адгезию, водоудерживающую способность и оптимальное время работы. СВОЙСТВА: -держит шов до 5 мм -безусадочная -расход смеси при заделке стыков гкл 0,25 кг ПРИМЕНЕНИЕ: Внутри отапливаемых помещений с нормальной относительной влажностью. НАЗНАЧЕНИЕ: Для заделки швов гипсокартонных и гипсоволокнистых листов с утоненными кромками с использованием армирующей ленты. Для исправления дефектов ГКЛ, ГВЛ, трещин, выбоин. Для выравнивания стен и потолков с неровностями до 5 мм. ОСНОВАНИЯ: Бетон, кирпич, цементно-известковые и гипсовые штукатурки, гипсовые блоки и плиты, ГКЛ, ГВЛ. ТЕХНИЧЕСКИЕ ХАРАКТЕРИСТИКИ: -расход сухой смеси при заделке 1 м2 швов гкл, гвл - 0,25 кг -расход сухой смеси при сплошном шпаклевании слоем 1 мм - 0,8-0,9 кг -расход воды на 1 кг сухой смеси - 0,6-0,65 л -жизнеспособность раствора в таре - 40 минут -время высыхания - 24 часа -прочность при сжатии - не менее 4,0 мпа -прочность сцепления с основанием - не менее 0,3 мпа -температура основания - от +5°с до +30°с</v>
          </cell>
          <cell r="D1509">
            <v>268</v>
          </cell>
          <cell r="E1509">
            <v>13</v>
          </cell>
          <cell r="F1509" t="str">
            <v>шт</v>
          </cell>
          <cell r="G1509">
            <v>161.66666666666669</v>
          </cell>
          <cell r="H1509">
            <v>194</v>
          </cell>
        </row>
        <row r="1510">
          <cell r="A1510" t="str">
            <v>13_269</v>
          </cell>
          <cell r="B1510" t="str">
            <v>ДАНОГИПС (ШИТРОК) Шпаклевка готовая СуперФиниш (28кг) (17л)</v>
          </cell>
          <cell r="C1510"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3,5л. ~5,6 кг."</v>
          </cell>
          <cell r="D1510">
            <v>269</v>
          </cell>
          <cell r="E1510">
            <v>13</v>
          </cell>
          <cell r="F1510" t="str">
            <v>шт</v>
          </cell>
          <cell r="G1510">
            <v>1406.6666666666667</v>
          </cell>
          <cell r="H1510">
            <v>1688</v>
          </cell>
        </row>
        <row r="1511">
          <cell r="A1511" t="str">
            <v>13_270</v>
          </cell>
          <cell r="B1511" t="str">
            <v>ДАНОГИПС (ШИТРОК) Шпаклевка готовая СуперФиниш (5кг) (3л)</v>
          </cell>
          <cell r="C1511"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3л. ~5 кг.</v>
          </cell>
          <cell r="D1511">
            <v>270</v>
          </cell>
          <cell r="E1511">
            <v>13</v>
          </cell>
          <cell r="F1511" t="str">
            <v>шт</v>
          </cell>
          <cell r="G1511">
            <v>353.33333333333337</v>
          </cell>
          <cell r="H1511">
            <v>424</v>
          </cell>
        </row>
        <row r="1512">
          <cell r="A1512" t="str">
            <v>13_271</v>
          </cell>
          <cell r="B1512" t="str">
            <v>ПУФАС Пластификатор для строит.растворов и бетона на основе ПВА Строительный Декоселф (10кг)</v>
          </cell>
          <cell r="C1512"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2">
            <v>271</v>
          </cell>
          <cell r="E1512">
            <v>13</v>
          </cell>
          <cell r="F1512" t="str">
            <v>шт</v>
          </cell>
          <cell r="G1512">
            <v>527.5</v>
          </cell>
          <cell r="H1512">
            <v>633</v>
          </cell>
        </row>
        <row r="1513">
          <cell r="A1513" t="str">
            <v>13_272</v>
          </cell>
          <cell r="B1513" t="str">
            <v>ПУФАС Пластификатор для строит.растворов и бетона на основе ПВА Строительный Декоселф (1 кг)</v>
          </cell>
          <cell r="C1513"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3">
            <v>272</v>
          </cell>
          <cell r="E1513">
            <v>13</v>
          </cell>
          <cell r="F1513" t="str">
            <v>шт</v>
          </cell>
          <cell r="G1513">
            <v>74.166666666666671</v>
          </cell>
          <cell r="H1513">
            <v>89</v>
          </cell>
        </row>
        <row r="1514">
          <cell r="A1514" t="str">
            <v>13_273</v>
          </cell>
          <cell r="B1514" t="str">
            <v>ПУФАС Пластификатор для строит.растворов и бетона на основе ПВА Строительный Декоселф (5кг)</v>
          </cell>
          <cell r="C1514"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4">
            <v>273</v>
          </cell>
          <cell r="E1514">
            <v>13</v>
          </cell>
          <cell r="F1514" t="str">
            <v>шт</v>
          </cell>
          <cell r="G1514">
            <v>298.33333333333337</v>
          </cell>
          <cell r="H1514">
            <v>358</v>
          </cell>
        </row>
        <row r="1515">
          <cell r="A1515" t="str">
            <v>13_274</v>
          </cell>
          <cell r="B1515" t="str">
            <v>ПЛИТОНИТ Противоморзная добавка в строит.растворы и бетон Актив АнтиМороз до -20С (3л)</v>
          </cell>
          <cell r="C1515" t="str">
            <v>"ПЛИТОНИТ АнтиМороз Противоморозная добавка для цементно-песчаных растворов. Применяется для понижения температуры замерзания бетонов и цементных немодифицированных растворов, что позволяет вести работы при температуре до -20°С.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(+20°C±2) температуре. Улучшает технологичность и снижает трещинообразование самодельных растворов. Не вызывает образование высолов и коррозии арматуры. Возможно использование добавки совместно с некоторыми сухими строительными смесями ПЛИТОНИТ. Фасовка — 10 л, 3 л, 0,9 л. Способ применения: Введение добавки должно происходить в процессе перемешивания бетонной или растворной смеси вместе с водой затворения, при этом необходимо учитывать пластифицирующий эффект добавки и уменьшить количество воды на 15-20%. Эффективность добавки возрастает при минимальных количествах воды затворения. Добавку запрещается вводить непосредственно в сухую смесь. Рекомендации при применении в бетонах и в растворах: -    для производства бетона или раствора необходимо использовать теплые заполнители; -    рекомендуемая температура бетонной или растворной смеси при отрицательных температурах - не менее +25°С; -    рекомендуется применять высокомарочные и быстротвердеющие цементы с высоким тепловыделением; -    поверхность бетона или раствора во избежание потери влаги вследствие вымораживания следует по окончании работ укрывать слоем гидроизоляционного материала рубероид, полиэтиленовая пленка и др.); -    свежеуложенный бетон или раствор рекомендуется защищать от интенсивной потери тепла (укрыть теплоизоляционными материалами), при возможности организовать дополнительный прогрев; -    основание при нанесении растворной смеси необходимо нагреть до +10°С; -    добавка используется также как ускоритель твердения при нормальной температуре; -    не рекомендуется к применению в модифицированных растворах (сухие строительные смеси заводского приготовления), если иное не оговорено в инструкции по их применению. Гарантийный срок хранения в таре изготовителя - 24 месяца со дня изготовления. Температура применения Расход добавки PLITONIT АнтиМороз на 100 кг цемента, л от +5°С до 0°С 0,8 от 0°С до -5°С 0,8-2,0 от -5°С до -10°С 2,8-4,0 от -10°С до -15°С 4,0-6,0 от -15°С до -20°С 6,0-8,0</v>
          </cell>
          <cell r="D1515">
            <v>274</v>
          </cell>
          <cell r="E1515">
            <v>13</v>
          </cell>
          <cell r="F1515" t="str">
            <v>шт</v>
          </cell>
          <cell r="G1515">
            <v>401.66666666666669</v>
          </cell>
          <cell r="H1515">
            <v>482</v>
          </cell>
        </row>
        <row r="1516">
          <cell r="A1516" t="str">
            <v>13_275</v>
          </cell>
          <cell r="B1516" t="str">
            <v>ПУФАС Противоморозная добавка в строит. растворы и бетон до -10С (10л = 10,9кг)</v>
          </cell>
          <cell r="C1516"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6">
            <v>275</v>
          </cell>
          <cell r="E1516">
            <v>13</v>
          </cell>
          <cell r="F1516" t="str">
            <v>шт</v>
          </cell>
          <cell r="G1516">
            <v>434.16666666666669</v>
          </cell>
          <cell r="H1516">
            <v>521</v>
          </cell>
        </row>
        <row r="1517">
          <cell r="A1517" t="str">
            <v>13_276</v>
          </cell>
          <cell r="B1517" t="str">
            <v>ПУФАС Противоморозная добавка в строит. растворы и бетон до -10С (5л = 5,45кг)</v>
          </cell>
          <cell r="C1517"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7">
            <v>276</v>
          </cell>
          <cell r="E1517">
            <v>13</v>
          </cell>
          <cell r="F1517" t="str">
            <v>шт</v>
          </cell>
          <cell r="G1517">
            <v>253.33333333333334</v>
          </cell>
          <cell r="H1517">
            <v>304</v>
          </cell>
        </row>
        <row r="1518">
          <cell r="A1518" t="str">
            <v>13_277</v>
          </cell>
          <cell r="B1518" t="str">
            <v>ПУФАС Противоморозная добавка в строит. растворы и бетон до -15С (10л = 13,3кг)</v>
          </cell>
          <cell r="C1518"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 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8">
            <v>277</v>
          </cell>
          <cell r="E1518">
            <v>13</v>
          </cell>
          <cell r="F1518" t="str">
            <v>шт</v>
          </cell>
          <cell r="G1518">
            <v>787.5</v>
          </cell>
          <cell r="H1518">
            <v>945</v>
          </cell>
        </row>
        <row r="1519">
          <cell r="A1519" t="str">
            <v>13_278</v>
          </cell>
          <cell r="B1519" t="str">
            <v>ПУФАС Противоморозная добавка в строит. растворы и бетон до -15С (5л = 6,65кг)</v>
          </cell>
          <cell r="C1519"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9">
            <v>278</v>
          </cell>
          <cell r="E1519">
            <v>13</v>
          </cell>
          <cell r="F1519" t="str">
            <v>шт</v>
          </cell>
          <cell r="G1519">
            <v>435.83333333333337</v>
          </cell>
          <cell r="H1519">
            <v>523</v>
          </cell>
        </row>
        <row r="1520">
          <cell r="A1520" t="str">
            <v>13_279</v>
          </cell>
          <cell r="B1520" t="str">
            <v>Фиброволокно Полипропиленовое (длина 12мм) (10кг)</v>
          </cell>
          <cell r="C1520"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0">
            <v>279</v>
          </cell>
          <cell r="E1520">
            <v>13</v>
          </cell>
          <cell r="F1520" t="str">
            <v>шт</v>
          </cell>
          <cell r="G1520">
            <v>2150</v>
          </cell>
          <cell r="H1520">
            <v>2580</v>
          </cell>
        </row>
        <row r="1521">
          <cell r="A1521" t="str">
            <v>13_280</v>
          </cell>
          <cell r="B1521" t="str">
            <v>Фиброволокно Полипропиленовое (длина 12мм) (1кг)</v>
          </cell>
          <cell r="C1521"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1">
            <v>280</v>
          </cell>
          <cell r="E1521">
            <v>13</v>
          </cell>
          <cell r="F1521" t="str">
            <v>шт</v>
          </cell>
          <cell r="G1521">
            <v>196.66666666666669</v>
          </cell>
          <cell r="H1521">
            <v>236</v>
          </cell>
        </row>
        <row r="1522">
          <cell r="A1522" t="str">
            <v>13_281</v>
          </cell>
          <cell r="B1522" t="str">
            <v>Фиброволокно Полипропиленовое (длина 18мм) (10кг)</v>
          </cell>
          <cell r="C1522"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2">
            <v>281</v>
          </cell>
          <cell r="E1522">
            <v>13</v>
          </cell>
          <cell r="F1522" t="str">
            <v>шт</v>
          </cell>
          <cell r="G1522">
            <v>2150</v>
          </cell>
          <cell r="H1522">
            <v>2580</v>
          </cell>
        </row>
        <row r="1523">
          <cell r="A1523" t="str">
            <v>13_282</v>
          </cell>
          <cell r="B1523" t="str">
            <v>Фиброволокно Полипропиленовое (длина 18мм) (1кг)</v>
          </cell>
          <cell r="C1523"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3">
            <v>282</v>
          </cell>
          <cell r="E1523">
            <v>13</v>
          </cell>
          <cell r="F1523" t="str">
            <v>шт</v>
          </cell>
          <cell r="G1523">
            <v>196.66666666666669</v>
          </cell>
          <cell r="H1523">
            <v>236</v>
          </cell>
        </row>
        <row r="1524">
          <cell r="A1524" t="str">
            <v>13_283</v>
          </cell>
          <cell r="B1524" t="str">
            <v>Фиброволокно Полипропиленовое (длина 6мм) (1кг)</v>
          </cell>
          <cell r="C1524" t="str">
            <v>Фибра полипропиленовая мультифиламентная. Длина волокна 6мм.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4">
            <v>283</v>
          </cell>
          <cell r="E1524">
            <v>13</v>
          </cell>
          <cell r="F1524" t="str">
            <v>шт</v>
          </cell>
          <cell r="G1524">
            <v>200.83333333333334</v>
          </cell>
          <cell r="H1524">
            <v>241</v>
          </cell>
        </row>
        <row r="1525">
          <cell r="A1525" t="str">
            <v>13_284</v>
          </cell>
          <cell r="B1525" t="str">
            <v>КНАУФ Клей монтажный Перлфикс (30кг)</v>
          </cell>
          <cell r="C1525" t="str">
            <v>"Сухая монтажная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 для приклеивания гипсокартонных КНАУФ-листов (ГКЛ), изоляционных материалов (пенополистирольных и минераловатных плит) на кирпичные, бетонные, оштукатуренные основания стен с неровной поверхностью, для монтажа гипсовых пазогребневых плит (ПГП). Применяется для внутренних работ. Высыхание: ~ 7 суток Упаковка: бумажный мешок 30 кг Срок хранения: 6 месяцев в неповрежденной упаковке Расход: приклеивание ГКЛ: 5 кг/м2 Монтаж ПГП: 1,5 кг/м2</v>
          </cell>
          <cell r="D1525">
            <v>284</v>
          </cell>
          <cell r="E1525">
            <v>13</v>
          </cell>
          <cell r="F1525" t="str">
            <v>шт</v>
          </cell>
          <cell r="G1525">
            <v>325.83333333333337</v>
          </cell>
          <cell r="H1525">
            <v>391</v>
          </cell>
        </row>
        <row r="1526">
          <cell r="A1526" t="str">
            <v>13_285</v>
          </cell>
          <cell r="B1526" t="str">
            <v>КНАУФ Севенер (25кг) штукатурно-клеевая смесь</v>
          </cell>
          <cell r="C1526" t="str">
            <v>"КНАУФ-Севенер применяется: при устройстве систем наружной теплоизоляции зданий для приклеивания на обычные основания стен теплоизоляционных плит из пенополистирола или минеральной ваты и нанесения на их поверхность защитного слоя, армированного стеклотканной сеткой, с последующим покрытием декоративными штукатурками КНАУФ-Диамант и т.п.; для ремонта старых (растрескавшихся) штукатурных поверхностей фасадов зданий, в том числе структурных штукатурок, без- или с прочно держащимся красочным покрытием; как сцепляющая штукатурка-мост для поверхностей гладкого и пористого бетона и др.; как тонкослойный промежуточный слой штукатурки для гладких бетонных поверхностей. КНАУФ-Севенер можно наносить на структурированные, прочные, очищенные от пыли минеральные штукатурки и такие же поверхности с дисперсионным покрытием или штукатурные покрытия на основе искусственных смол (при необходимости, после соответствующей обработки). Процесс применения включает следующие этапы работ: Подготовку поверхности основания. Приготовление раствора. Нанесение раствора. Смесь наносится вручную и механизировано, например, с помощью непрерывно работающих высокопроизводительных растворосмесительных насосов, например, G4, G5, Моноджет фирмы «ПФТ». В зависимости от вида работ, расход сухой смеси на 1 м2 составляет: для облицовки изоляционными плитами ровной поверхности ~ 3,5 кг для облицовки изоляционными плитами каменной кладки ~ 6 кг для нанесения защитного слоя на поверхность изоляционных плит ~ 7 кг для оштукатуривания по сетке слоя старой штукатурки ~ 5 кг для оштукатуривания поверхности старой структурной штукатурки: ~ 5-10 кг Облицовку изоляционными плитами. Армирование поверхности изоляционных плит. Ремонтный раствор. Тонкослойная штукатурка по бетону, штукатурка-мост. Армирование поверхности штукатурок. Рекомендации Свежую штукатурку следует защищать от мороза и быстрого высыхания. Нанесение декоративного покрытия (декоративной штукатурки КНАУФ-Диамант, краски и т.п.) производить только после высыхания штукатурного слоя. Перед нанесением декоративной штукатурки КНАУФ-Диамант оштукатуренную поверхность покрыть грунтовкой КНАУФ-Изогрунд и дать высохнуть. Максимальный размер фракции: 1,5 мм Плотность в сухом состоянии: ~ 1600 кг/м3 Прочность при сжатии, не менее: 7,5 МПа Коэффициент паропроницаемости, не менее: 0,1 мг/(м ч Па) Расход, кг/м2: 3,5-7,0 (зависит от вида работ) Упаковка: Поддон, 36 мешков Фасовка: Бумажный мешок, 25 кг Морозостойкость: не ниже 75 циклов Срок хранения: 12 мес. в неповрежденной упаковке</v>
          </cell>
          <cell r="D1526">
            <v>285</v>
          </cell>
          <cell r="E1526">
            <v>13</v>
          </cell>
          <cell r="F1526" t="str">
            <v>шт</v>
          </cell>
          <cell r="G1526">
            <v>475.83333333333337</v>
          </cell>
          <cell r="H1526">
            <v>571</v>
          </cell>
        </row>
        <row r="1527">
          <cell r="A1527" t="str">
            <v>13_286</v>
          </cell>
          <cell r="B1527" t="str">
            <v>КНАУФ Флизен (25кг) клей плиточный для внутренних работ</v>
          </cell>
          <cell r="C1527" t="str">
            <v>"Используется для наружных и внутренних работ. Для тонкослойного приклеивания впитывающих влагу керамических плиток, с водопоглощением не менее 3% по массе. Водопоглощение керамических плиток для наружного применения не должно быть более 5% по массе для стен и 9% для цоколя. Для приклеивания плиток, плохо впитывающих влагу, например, из керамогранита, непрозрачного природного и искусственного камня, следует применять клей КНАУФ-Флизен плюс, а для облицовки стен плиткой большого формата (более 30х30 см), по старой плитке и отапливаемых полов - усиленный эластичный клей КНАУФ-Флекс. Жизнеспособность раствора: около 3 часов Адгезия к бетону: не менее 0,5 МПа Время корректировки плитки: около 10 минут Затирка швов: не ранее 2 суток Частичная нагрузка (можно ходить): не ранее 2 суток Полная нагрузка: примерно через неделю Рабочая температура: от +5°С до +25°С Температура эксплуатации: до +80°С Морозостойкость: не менее 25 циклов Расход: ~2,2-2,9 кг/м2 (зависит от размеров плитки) Упаковка: бумажные мешки по 25 и 10 кг Срок хранения: 12 месяцев в неповрежденной упаковке</v>
          </cell>
          <cell r="D1527">
            <v>286</v>
          </cell>
          <cell r="E1527">
            <v>13</v>
          </cell>
          <cell r="F1527" t="str">
            <v>шт</v>
          </cell>
          <cell r="G1527">
            <v>222.5</v>
          </cell>
          <cell r="H1527">
            <v>267</v>
          </cell>
        </row>
        <row r="1528">
          <cell r="A1528" t="str">
            <v>13_287</v>
          </cell>
          <cell r="B1528" t="str">
            <v>КНАУФ Полимер Финиш шпаклевка для сухих помещений (20кг)</v>
          </cell>
          <cell r="C1528" t="str">
            <v>Сухая шпаклевочная смесь белого цвета на основе полимерного вяжущего. Обладает высокой адгезией, пластичностью и трещиностойкостью. Отлично подходит для выравнивания слоем от 0,5 до 4 мм. Благодаря микроволокнам не дает усадки. После затворения водой сохраняет рабочие свойства в течение 72 часов. Применяется внутри помещений для финишного шпаклевания тонким слоем бетонных поверхностей, гипсокартонных и гипсоволокнистых листов, гипсовых и цементных штукатурок и получения поверхности под покраску, обои и другие декоративные покрытия. Расход: 1,2 кг/м2 (слой 1 мм)</v>
          </cell>
          <cell r="D1528">
            <v>287</v>
          </cell>
          <cell r="E1528">
            <v>13</v>
          </cell>
          <cell r="F1528" t="str">
            <v>шт</v>
          </cell>
          <cell r="G1528">
            <v>429.16666666666669</v>
          </cell>
          <cell r="H1528">
            <v>515</v>
          </cell>
        </row>
        <row r="1529">
          <cell r="A1529" t="str">
            <v>13_288</v>
          </cell>
          <cell r="B1529" t="str">
            <v>КНАУФ Ротбанд Паста Профи (18кг) шпаклевка готовая</v>
          </cell>
          <cell r="C1529"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29">
            <v>288</v>
          </cell>
          <cell r="E1529">
            <v>13</v>
          </cell>
          <cell r="F1529" t="str">
            <v>шт</v>
          </cell>
          <cell r="G1529">
            <v>803.33333333333337</v>
          </cell>
          <cell r="H1529">
            <v>964</v>
          </cell>
        </row>
        <row r="1530">
          <cell r="A1530" t="str">
            <v>13_289</v>
          </cell>
          <cell r="B1530" t="str">
            <v>КНАУФ Ротбанд Паста Профи (5кг) шпаклевка готовая</v>
          </cell>
          <cell r="C1530"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30">
            <v>289</v>
          </cell>
          <cell r="E1530">
            <v>13</v>
          </cell>
          <cell r="F1530" t="str">
            <v>шт</v>
          </cell>
          <cell r="G1530">
            <v>398.33333333333337</v>
          </cell>
          <cell r="H1530">
            <v>478</v>
          </cell>
        </row>
        <row r="1531">
          <cell r="A1531" t="str">
            <v>13_290</v>
          </cell>
          <cell r="B1531" t="str">
            <v>КНАУФ Унифлот (25кг) шпаклевка гипсовая высокопрочная</v>
          </cell>
          <cell r="C1531"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1">
            <v>290</v>
          </cell>
          <cell r="E1531">
            <v>13</v>
          </cell>
          <cell r="F1531" t="str">
            <v>шт</v>
          </cell>
          <cell r="G1531">
            <v>1746.6666666666667</v>
          </cell>
          <cell r="H1531">
            <v>2096</v>
          </cell>
        </row>
        <row r="1532">
          <cell r="A1532" t="str">
            <v>13_291</v>
          </cell>
          <cell r="B1532" t="str">
            <v>КНАУФ Шпаклевка гипсовая HP-Finish (25кг)</v>
          </cell>
          <cell r="C1532"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поверхностного шпаклевания потолков и стен с обычным твердым основанием внутри помещений с нормальной влажностью, включая кухни и ванные. Не трескается и не дает усадки. Короткие сроки высыхания на поверхности.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сплошном шпаклевании, на каждый 1 мм: 0,9 кг Максимальный размер фракции: не более 0,2 мм Прочность: сжатие: 2,5 МПа изгиб: 1,0 МПа Упаковка: бумажный мешок, 25 кг Срок хранения: 6 месяцев в неповрежденной упаковке</v>
          </cell>
          <cell r="D1532">
            <v>291</v>
          </cell>
          <cell r="E1532">
            <v>13</v>
          </cell>
          <cell r="F1532" t="str">
            <v>шт</v>
          </cell>
          <cell r="G1532">
            <v>295</v>
          </cell>
          <cell r="H1532">
            <v>354</v>
          </cell>
        </row>
        <row r="1533">
          <cell r="A1533" t="str">
            <v>13_292</v>
          </cell>
          <cell r="B1533" t="str">
            <v>КНАУФ Шпаклевка Унифлот (5кг)</v>
          </cell>
          <cell r="C1533"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3">
            <v>292</v>
          </cell>
          <cell r="E1533">
            <v>13</v>
          </cell>
          <cell r="F1533" t="str">
            <v>шт</v>
          </cell>
          <cell r="G1533">
            <v>395.83333333333337</v>
          </cell>
          <cell r="H1533">
            <v>475</v>
          </cell>
        </row>
        <row r="1534">
          <cell r="A1534" t="str">
            <v>13_293</v>
          </cell>
          <cell r="B1534" t="str">
            <v>КНАУФ Шпаклевка Фуген (10кг)</v>
          </cell>
          <cell r="C1534"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4">
            <v>293</v>
          </cell>
          <cell r="E1534">
            <v>13</v>
          </cell>
          <cell r="F1534" t="str">
            <v>шт</v>
          </cell>
          <cell r="G1534">
            <v>233.33333333333334</v>
          </cell>
          <cell r="H1534">
            <v>280</v>
          </cell>
        </row>
        <row r="1535">
          <cell r="A1535" t="str">
            <v>13_294</v>
          </cell>
          <cell r="B1535" t="str">
            <v>КНАУФ Шпаклевка Фуген (25кг)</v>
          </cell>
          <cell r="C1535"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5">
            <v>294</v>
          </cell>
          <cell r="E1535">
            <v>13</v>
          </cell>
          <cell r="F1535" t="str">
            <v>шт</v>
          </cell>
          <cell r="G1535">
            <v>448.33333333333337</v>
          </cell>
          <cell r="H1535">
            <v>538</v>
          </cell>
        </row>
        <row r="1536">
          <cell r="A1536" t="str">
            <v>13_295</v>
          </cell>
          <cell r="B1536" t="str">
            <v>КНАУФ Штукатурка гипсовая HP-Start (25кг)</v>
          </cell>
          <cell r="C1536" t="str">
            <v>"Сухая штукатурная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оштукатуривания вручную стен с обычным твердым основанием внутри помещений с нормальной влажностью, включая кухни и ванные. Расход гипсовой штукатурки КНАУФ-ХП Старт в 2 раза меньше традиционных цементно-песчаных штукатурных смесей.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м2 Высыхание: ~ 7 суток Максимальный размер фракции: до 1,25 мм Прочность на сжатие: &gt;2,5 МПа на изгиб: &gt;1,0 МПа Плотность в затвердевшем состоянии: ~1 200 кг/м3 Упаковка: бумажный мешок 25 кг Срок хранения: 6 месяцев в неповрежденной упаковке</v>
          </cell>
          <cell r="D1536">
            <v>295</v>
          </cell>
          <cell r="E1536">
            <v>13</v>
          </cell>
          <cell r="F1536" t="str">
            <v>шт</v>
          </cell>
          <cell r="G1536">
            <v>211.66666666666669</v>
          </cell>
          <cell r="H1536">
            <v>254</v>
          </cell>
        </row>
        <row r="1537">
          <cell r="A1537" t="str">
            <v>13_296</v>
          </cell>
          <cell r="B1537" t="str">
            <v>КНАУФ Штукатурка гипсовая МН-Старт (30кг)</v>
          </cell>
          <cell r="C1537" t="str">
            <v>"Сухая штукатурная смесь на основе гипсового вяжущего с полимерными добавками. Предназначена для оштукатуривания стен внутри помещений машинным способом с помощью штукатурных машин, например, PFT G5, PFT G4. Наносится на все обычные твердые основания (кирпичная кладка, цементная штукатурка, бетон и т.п.). Высокая производительность работ — в 3-4 раза больше по сравнению с ручным нанесением. Не трескается даже при толстом слое. Расход гипсовой штукатурки КНАУФ-МН Старт почти в 2 раза меньше традиционных цементно-песчаных штукатурных смесей. Нанесение за один намет штукатурного слоя толщиной до 30 мм без предварительного обрызга. При необходимости возможно нанесение более толстых слоев за два раза.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 м2 Высыхание: ~ 7 суток Максимальный размер фракции: до 1,2 мм Упаковка: бумажный мешок 30 кг Срок хранения: 6 месяцев в неповрежденной упаковке</v>
          </cell>
          <cell r="D1537">
            <v>296</v>
          </cell>
          <cell r="E1537">
            <v>13</v>
          </cell>
          <cell r="F1537" t="str">
            <v>шт</v>
          </cell>
          <cell r="G1537">
            <v>205</v>
          </cell>
          <cell r="H1537">
            <v>246</v>
          </cell>
        </row>
        <row r="1538">
          <cell r="A1538" t="str">
            <v>13_297</v>
          </cell>
          <cell r="B1538" t="str">
            <v>КНАУФ Штукатурка Гольдбанд (30 кг)</v>
          </cell>
          <cell r="C1538" t="str">
            <v>Сухая штукатурная смесь на основе гипса с полимерными добавками. Предназначена для высококачественного оштукатуривания вручную стен с твёрдым и прочным основанием (кирпичная кладка, цементная штукатурка, плотный и пористый бетон), а также поверхностей из пенополистирола и ЦСП внутри помещений с нормальной влажностью, включая кухни и ванные комнаты.</v>
          </cell>
          <cell r="D1538">
            <v>297</v>
          </cell>
          <cell r="E1538">
            <v>13</v>
          </cell>
          <cell r="F1538" t="str">
            <v>шт</v>
          </cell>
          <cell r="G1538">
            <v>305</v>
          </cell>
          <cell r="H1538">
            <v>366</v>
          </cell>
        </row>
        <row r="1539">
          <cell r="A1539" t="str">
            <v>13_298</v>
          </cell>
          <cell r="B1539" t="str">
            <v>КНАУФ Штукатурка Ротбанд (10кг)</v>
          </cell>
          <cell r="C1539"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39">
            <v>298</v>
          </cell>
          <cell r="E1539">
            <v>13</v>
          </cell>
          <cell r="F1539" t="str">
            <v>шт</v>
          </cell>
          <cell r="G1539">
            <v>205</v>
          </cell>
          <cell r="H1539">
            <v>246</v>
          </cell>
          <cell r="I1539" t="str">
            <v>057.4000.0150</v>
          </cell>
          <cell r="J1539" t="str">
            <v>шттурка смесь сухая AMF Ротбанд</v>
          </cell>
          <cell r="K1539">
            <v>10</v>
          </cell>
          <cell r="L1539" t="str">
            <v>1008010000</v>
          </cell>
          <cell r="M1539" t="str">
            <v>кг</v>
          </cell>
          <cell r="N1539" t="str">
            <v>кг</v>
          </cell>
        </row>
        <row r="1540">
          <cell r="A1540" t="str">
            <v>13_299</v>
          </cell>
          <cell r="B1540" t="str">
            <v>КНАУФ Штукатурка Ротбанд (30кг)</v>
          </cell>
          <cell r="C1540"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40">
            <v>299</v>
          </cell>
          <cell r="E1540">
            <v>13</v>
          </cell>
          <cell r="F1540" t="str">
            <v>шт</v>
          </cell>
          <cell r="G1540">
            <v>410</v>
          </cell>
          <cell r="H1540">
            <v>492</v>
          </cell>
        </row>
        <row r="1541">
          <cell r="A1541" t="str">
            <v>13_300</v>
          </cell>
          <cell r="B1541" t="str">
            <v>КНАУФ Диамант штукатурка декоративная "короед" 1,5мм (25кг)</v>
          </cell>
          <cell r="C1541" t="str">
            <v>Примененяется для наружных и внутренних работ. Применяется при оштукатуривании фасадов зданий по поверхности цементных штукатурок. При обработке, в зависимости от типа смеси, образуется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«короед» 1,5: на 1 м2 поверхности стены без учета потерь: 2,5 кг/м2 Расход воды: КНАУФ-Диамант «короед» 1,5: 0,24-0,28 л/кг</v>
          </cell>
          <cell r="D1541">
            <v>300</v>
          </cell>
          <cell r="E1541">
            <v>13</v>
          </cell>
          <cell r="F1541" t="str">
            <v>шт</v>
          </cell>
          <cell r="G1541">
            <v>408.33333333333337</v>
          </cell>
          <cell r="H1541">
            <v>490</v>
          </cell>
        </row>
        <row r="1542">
          <cell r="A1542" t="str">
            <v>13_301</v>
          </cell>
          <cell r="B1542" t="str">
            <v>КНАУФ Диамант штукатурка декоративная "короед" 2,5мм (25кг)</v>
          </cell>
          <cell r="C1542" t="str">
            <v>Применяется для наружных и внутренних работ.Технические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2">
            <v>301</v>
          </cell>
          <cell r="E1542">
            <v>13</v>
          </cell>
          <cell r="F1542" t="str">
            <v>шт</v>
          </cell>
          <cell r="G1542">
            <v>393.33333333333337</v>
          </cell>
          <cell r="H1542">
            <v>472</v>
          </cell>
        </row>
        <row r="1543">
          <cell r="A1543" t="str">
            <v>13_302</v>
          </cell>
          <cell r="B1543" t="str">
            <v>КНАУФ Диамант штукатурка декоративная "шуба" 1,5мм (25кг)</v>
          </cell>
          <cell r="C1543" t="str">
            <v>Применяется для наружных и внутренних работ.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3">
            <v>302</v>
          </cell>
          <cell r="E1543">
            <v>13</v>
          </cell>
          <cell r="F1543" t="str">
            <v>шт</v>
          </cell>
          <cell r="G1543">
            <v>376.66666666666669</v>
          </cell>
          <cell r="H1543">
            <v>452</v>
          </cell>
        </row>
        <row r="1544">
          <cell r="A1544" t="str">
            <v>13_303</v>
          </cell>
          <cell r="B1544" t="str">
            <v>КНАУФ Диамант штукатурка декоративная "шуба" 3мм (25кг)</v>
          </cell>
          <cell r="C1544" t="str">
            <v>Применяется для наружных и внутренних работ. Применяется при оштукатуривании фасадов зданий по поверхности цементных штукатурок (например, КНАУФ-Унтерпутц, КНАУФ-Грюнбанд) и бетона, в системах наружной теплоизоляции зданий «КНАУФ-Тёплая стена», внутри помещений по гипсовой штукатурке, гипсокартонным КНАУФ-листам/гипсовым строительным плитам и т.п. При обработке, в зависимости от типа смеси, образуется шероховатая зернистая (шуба) или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«шуба» производится сразу после нанесения смеси.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«шуба» на 1 м2 поверхности стены без учета потерь 3,0: 3,8 кг/м2 Расход воды: КНАУФ-Диамант «шуба» 3,0: 0.28 л/кг</v>
          </cell>
          <cell r="D1544">
            <v>303</v>
          </cell>
          <cell r="E1544">
            <v>13</v>
          </cell>
          <cell r="F1544" t="str">
            <v>шт</v>
          </cell>
          <cell r="G1544">
            <v>366.66666666666669</v>
          </cell>
          <cell r="H1544">
            <v>440</v>
          </cell>
        </row>
        <row r="1545">
          <cell r="A1545" t="str">
            <v>13_304</v>
          </cell>
          <cell r="B1545" t="str">
            <v>КНАУФ Зокельпутц УП-310 штукатурка цокольная (25кг)</v>
          </cell>
          <cell r="C1545" t="str">
            <v>"Сухая штукатурная смесь на основе цемента, фракционированного песка и специальных добавок. Область применения Применяется для наружных и внутренних работ. Предназначена для машинного и ручного нанесения в местах с повышенными динамическими нагрузками или воздействием грунтовых вод. Применяется для оштукатуривания цоколей, а также обычных и твердых оснований в помещениях с повышенной влажностью (подвалы, прачечные, производственные помещения и т.п.) под последующее нанесение декоративных покрытий (например, декоративной штукатурки КНАУФ-Диамант, краски, облицовочной плитки, природного камня и т.п.). Толщина штукатурки: 10-35 мм максимальная (одного слоя): 15 мм минимальная: 10 мм Зернистость: до 1,5 мм Водоудерживающая способность: не менее 98 % Жизнеспособность раствора: 1,5-2,0 часа Прочность на сжатие: не менее 7,5 МПа Адгезия к бетону: не менее 0,4 МПа Коэффициент паропроницаемости: не менее 0,1 мг/(м час Па) Морозостойкость: не менее 25 циклов Расход, кг/м2: 17 (при толщине слоя 10 мм) Фасовка: бумажный мешок, 25 кг Упаковка: поддон, 36 мешков Срок хранения: 12 мес. в неповрежденной упаковке</v>
          </cell>
          <cell r="D1545">
            <v>304</v>
          </cell>
          <cell r="E1545">
            <v>13</v>
          </cell>
          <cell r="F1545" t="str">
            <v>шт</v>
          </cell>
          <cell r="G1545">
            <v>327.5</v>
          </cell>
          <cell r="H1545">
            <v>393</v>
          </cell>
        </row>
        <row r="1546">
          <cell r="A1546" t="str">
            <v>13_305</v>
          </cell>
          <cell r="B1546" t="str">
            <v>КНАУФ Унтерпутц УП-210 штукатурка фасадная (25кг)</v>
          </cell>
          <cell r="C1546" t="str">
            <v>"Cухая штукатурная смесь на основе цемента, фракционированного песка и специальных добавок. Область применения Применяется при наружных и внутренних работах. Может наноситься вручную и с помощью непрерывно работающих высокопроизводительных растворосмесительных насосов, например, G4, G5, Monojet фирмы «ПФТ» (PFT). Предназначена для высококачественного оштукатуривания фасадов, а также обычных твердых оснований в помещениях с повышенной влажностью (подвалы, прачечные, производственные помещения и т.п.) под последующее нанесение на них декоративных покрытий (декоративных штукатурок КНАУФ-Диамант, краски, облицовочной плитки и т. п.) Толщина штукатурки: 10-35 мм максимальная (одного слоя): 20 мм минимальная: 10 мм Зернистость: до 1,5 мм Водоудерживающая способность: не менее 98 % Жизнеспособность раствора: 1,5-2,0 часа Прочность на сжатие: не менее 2,5 МПа Адгезия: не менее 0,4 МПа Коэффициент паропроницаемости: не менее 0,1 мг/(м час Па) Морозостойкость: не менее 25 циклов Фасовка: бумажный мешок, 25 кг Упаковка: поддон, 36 мешков Срок хранения: 12 мес. в неповрежденной упаковке</v>
          </cell>
          <cell r="D1546">
            <v>305</v>
          </cell>
          <cell r="E1546">
            <v>13</v>
          </cell>
          <cell r="F1546" t="str">
            <v>шт</v>
          </cell>
          <cell r="G1546">
            <v>247.5</v>
          </cell>
          <cell r="H1546">
            <v>297</v>
          </cell>
        </row>
        <row r="1547">
          <cell r="A1547" t="str">
            <v>13_306</v>
          </cell>
          <cell r="B1547" t="str">
            <v>Пескобетон М-300 (25кг)</v>
          </cell>
          <cell r="C1547" t="str">
            <v>Пластичная безусадочная бетонная смесь для устройства прочных износостойких полов в качестве несущего слоя в подвалах, гаражах, производственных помещениях, а также при выполнении монтажных работ. Для устройства фундаментов зданий и сооружений, приготовления тротуарной плитки и дорожек, элементов скамеек, вазонов. Для внутренних и наружных работ</v>
          </cell>
          <cell r="D1547">
            <v>306</v>
          </cell>
          <cell r="E1547">
            <v>13</v>
          </cell>
          <cell r="F1547" t="str">
            <v>шт</v>
          </cell>
          <cell r="G1547">
            <v>108.33333333333334</v>
          </cell>
          <cell r="H1547">
            <v>130</v>
          </cell>
          <cell r="I1547" t="str">
            <v>057.3000.0035</v>
          </cell>
          <cell r="J1547" t="str">
            <v>Цемент М-400</v>
          </cell>
          <cell r="K1547">
            <v>25</v>
          </cell>
          <cell r="L1547" t="str">
            <v>1008010000</v>
          </cell>
          <cell r="M1547" t="str">
            <v>кг</v>
          </cell>
          <cell r="N1547" t="str">
            <v>кг</v>
          </cell>
        </row>
        <row r="1548">
          <cell r="A1548" t="str">
            <v>13_307</v>
          </cell>
          <cell r="B1548" t="str">
            <v>Смесь сухая универсальная М-150 (25кг)</v>
          </cell>
          <cell r="C1548" t="str">
            <v>Смесь универсальная для оштукатуривания стен, бетонирования фундаментов и заделки швов в бетонных стенах, для кладки кирпичей, блоков и тротуарной плитки. Смесь универсальная М150 приготовлена из портландцемента и сухого песка, с добавлением минеральных и органических добавок, улучшающих ее свойства Для наружных и внутренних строительно-отделочных работ.</v>
          </cell>
          <cell r="D1548">
            <v>307</v>
          </cell>
          <cell r="E1548">
            <v>13</v>
          </cell>
          <cell r="F1548" t="str">
            <v>шт</v>
          </cell>
          <cell r="G1548">
            <v>87.5</v>
          </cell>
          <cell r="H1548">
            <v>105</v>
          </cell>
        </row>
        <row r="1549">
          <cell r="A1549" t="str">
            <v>13_308</v>
          </cell>
          <cell r="B1549" t="str">
            <v>Смесь цементно-песчаная М-150 (25кг)</v>
          </cell>
          <cell r="C1549" t="str">
            <v>Предназначена для ремонтно-строительных работ: заделки выбоин, кладки стен, выравнивания поверхностей. Т/С от 30 до 50мм.</v>
          </cell>
          <cell r="D1549">
            <v>308</v>
          </cell>
          <cell r="E1549">
            <v>13</v>
          </cell>
          <cell r="F1549" t="str">
            <v>шт</v>
          </cell>
          <cell r="G1549">
            <v>95.833333333333343</v>
          </cell>
          <cell r="H1549">
            <v>115</v>
          </cell>
        </row>
        <row r="1550">
          <cell r="A1550" t="str">
            <v>13_309</v>
          </cell>
          <cell r="B1550" t="str">
            <v>Смесь цементно-песчаная М-150 (30кг)</v>
          </cell>
          <cell r="C1550" t="str">
            <v>Сухая строительная смесь на цементной основе для устройства бетонных стяжек, заделки выбоин и трещин, выравнивания поверхностей. Для внутренних работ</v>
          </cell>
          <cell r="D1550">
            <v>309</v>
          </cell>
          <cell r="E1550">
            <v>13</v>
          </cell>
          <cell r="F1550" t="str">
            <v>шт</v>
          </cell>
          <cell r="G1550">
            <v>119.16666666666667</v>
          </cell>
          <cell r="H1550">
            <v>143</v>
          </cell>
        </row>
        <row r="1551">
          <cell r="A1551" t="str">
            <v>13_310</v>
          </cell>
          <cell r="B1551" t="str">
            <v>Смесь цементно-песчаная М-200 (25кг)</v>
          </cell>
          <cell r="C1551" t="str">
            <v>Предназначена для ремонтно-строительных работ: заделки выбоин, кладки стен, выравнивания поверхностей. Т/С от 30 до 50мм.</v>
          </cell>
          <cell r="D1551">
            <v>310</v>
          </cell>
          <cell r="E1551">
            <v>13</v>
          </cell>
          <cell r="F1551" t="str">
            <v>шт</v>
          </cell>
          <cell r="G1551">
            <v>110</v>
          </cell>
          <cell r="H1551">
            <v>132</v>
          </cell>
        </row>
        <row r="1552">
          <cell r="A1552" t="str">
            <v>13_311</v>
          </cell>
          <cell r="B1552" t="str">
            <v>ПЛИТОНИТ 3 затирка влагостойкая белая (20кг)</v>
          </cell>
          <cell r="C1552"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белый; *    для всех типов плитки; *    ширина шва 1,5-6мм; *    низкое водопоглощение; *    гладкая поверхность шва; *    высокая пластичность; *    водо- и морозостойкость</v>
          </cell>
          <cell r="D1552">
            <v>311</v>
          </cell>
          <cell r="E1552">
            <v>13</v>
          </cell>
          <cell r="F1552" t="str">
            <v>шт</v>
          </cell>
          <cell r="G1552">
            <v>849.16666666666674</v>
          </cell>
          <cell r="H1552">
            <v>1019</v>
          </cell>
        </row>
        <row r="1553">
          <cell r="A1553" t="str">
            <v>13_312</v>
          </cell>
          <cell r="B1553" t="str">
            <v>ПЛИТОНИТ 3 затирка влагостойкая серая (20кг)</v>
          </cell>
          <cell r="C1553"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серый; *    для всех типов плитки; *    ширина шва 1,5-6мм; *    низкое водопоглощение; *    гладкая поверхность шва; *    высокая пластичность; *    водо- и морозостойкость</v>
          </cell>
          <cell r="D1553">
            <v>312</v>
          </cell>
          <cell r="E1553">
            <v>13</v>
          </cell>
          <cell r="F1553" t="str">
            <v>шт</v>
          </cell>
          <cell r="G1553">
            <v>713.33333333333337</v>
          </cell>
          <cell r="H1553">
            <v>856</v>
          </cell>
        </row>
        <row r="1554">
          <cell r="A1554" t="str">
            <v>13_313</v>
          </cell>
          <cell r="B1554" t="str">
            <v>ПЛИТОНИТ Мастер Кладки кладочная смесь для блоков и пеногазобетона (25кг)</v>
          </cell>
          <cell r="C1554" t="str">
            <v>"ПЛИТОНИТ Мастер Кладки Многофункциональная кладочная смесь на цементной основе для блоков и плит из газо- и пенобетона. Многофункциональная смесь на цементной основе для блоков и плит иза, газо- и пенобетона, при производстве внутренних и наружных работ. Может применяться для выравнивания поверхности стен и потолков из ячеистого бетона. Толщина нанесения клеевого шва — 1,5-5 мм Оптимальная толщина клеевого шва — 2-3 мм Толщина слоя при выравнивании за одно нанесение — 1-10 мм Максимальная фракция наполнителя — 0,63 мм Температура клеевого шва в процессе эксплуатации — до +60°С Фасовка — 25 кг Многофункциональный продукт 3 в 1: клей, штукатурка и ремонтный состав Наибольшая крупность зерен заполнителя, мм 0,63 Количество воды на 1 кг смеси, л 0,18-0,22 Количество воды на 25 кг смеси, л 4,5-5,5 Расход материала при выравнивании поверхности, кг/м2 при толщине слоя 1 мм 25 на ~ 17 Открытое время работы по укладке блока, мин., не более 15 Время использования готовой растворной смеси, час, не более 4 Прочность сцепления с основанием, разрушение при предельной нагрузке разрыв по слою ячеистого бетона Прочность раствора на сжатие, МПа, не менее 5 Марка по морозостойкости, не менее F50 Расход материала: При выполнении штукатурных работ 1,2-1,4 кг/м2 при толщине слоя 1 мм. При выполнении кладочных работ Толщина стены, см 5 10 15 20 25 30 Расход сухой смеси на 1м2 стены при толщине клеевого шва 2 мм, кг 0,8 1,7 2,5 3,3 4,1 5,0 Площадь уложенных блоков при использовании 25 кг, м2 30 15 10 8 6 5 Срок хранения в таре изготовителя - 12 месяцев со дня изготовления, при соблюдении условий транспортирования и хранения.</v>
          </cell>
          <cell r="D1554">
            <v>313</v>
          </cell>
          <cell r="E1554">
            <v>13</v>
          </cell>
          <cell r="F1554" t="str">
            <v>шт</v>
          </cell>
          <cell r="G1554">
            <v>181.66666666666669</v>
          </cell>
          <cell r="H1554">
            <v>218</v>
          </cell>
        </row>
        <row r="1555">
          <cell r="A1555" t="str">
            <v>13_314</v>
          </cell>
          <cell r="B1555" t="str">
            <v>ПЛИТОНИТ РемСостав смесь универсальная быстротвердеющая (25кг)</v>
          </cell>
          <cell r="C1555" t="str">
            <v>"ПЛИТОНИТ РемСостав Быстротвердеющий ремонтный состав для наружных и внутренних работ. Предназначен для ремонта и выравнивания вертикальных и горизонтальных поверхностей при производстве внутренних и наружных работ. Толщина слоя при выравнивании — 10-50 мм Температура покрытия в процессе эксплуатации — до +70°С Максимальная фракция наполнителя — 2,5 мм Фасовка — 5 кг, 25 кг Для ремонта выбоин в полах, стенах, ступенях, потолках Эксплуатация поверхности через 2 часа Толщина слоя за один проход до 50 мм С армирующими волокнами — высокая трещиностойкость Технические характеристики Для сухой смеси Марка по водонепроницаемости W8 Влажность сухой смеси, % масс., не более 0,1 Расход материала при толщине слоя 10 мм, кг/м2 19-20 Наибольшая крупность зерен заполнителя, мм 2,5 Расход воды для затворения, л/кг 0,13-0,16 Для растворной смеси Подвижность растворной смеси, Пк Пк2 Время использования растворной смеси, мин, не более 30 Для раствора Прочность раствора при сжатии в возрасте 2 часа, МПа, не менее 5 Марка раствора по прочности при сжатии в возрасте 28 суток, МПа, не менее 35 Марка раствора по морозостойкости F100 Плотность раствора, кг/м3 2000±150 Температура раствора в процессе эксплуатации, °С от -20 до + 70 Удельная эффективная активность естественных радионуклидов, Бк/кг, не более 370 Расход материала 19 - 20 кг/м2 при толщине слоя 10 мм. Срок хранения в таре изготовителя -12 месяцев со дня изготовления."</v>
          </cell>
          <cell r="D1555">
            <v>314</v>
          </cell>
          <cell r="E1555">
            <v>13</v>
          </cell>
          <cell r="F1555" t="str">
            <v>шт</v>
          </cell>
          <cell r="G1555">
            <v>1008.3333333333334</v>
          </cell>
          <cell r="H1555">
            <v>1210</v>
          </cell>
        </row>
        <row r="1556">
          <cell r="A1556" t="str">
            <v>13_315</v>
          </cell>
          <cell r="B1556" t="str">
            <v>ПЛИТОНИТ А клей плиточный для внутренних работ (25кг)</v>
          </cell>
          <cell r="C1556" t="str">
            <v>"ПЛИТОНИТА Клей для керамической плитки для внутренних работ, рекомендован в качестве кладочного раствора.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кирпича, а также для выравнивания поверхности стен (толщина слоя за одно нанесение до 10 мм). Температура клеевого шва в процессе эксплуатации — +50°С Максимальная толщина клеевого шва — 10 мм Максимальная фракция наполнителя — 0,63 мм Фасовка — 25 кг; 5 кг Легкость при замешивании и нанесении Высокая фиксация плитки на вертикальной поверхности Водостойкость Хождение и затирка швов через 24 часа Возможность облицовки полов с подогревом Наибольшая крупность зёрен заполнителя, мм 0,63 Количество воды, л, на 1 кг смеси 0,19-0,24 Количество воды, л, на 25 кг смеси 4,75-6,0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10 Время корректировки плитки, мин, не менее 10 Жизнеспособность растворной смеси, ч 4 Марка по прочности на сжатие, не менее М50 Температура клеевого шва в процессе эксплуатации, °С от +5 до +50 Прочность сцепления керамической плитки с бетоном в возрасте 28 суток, не менее 0,5 Мпа Расход материала Длина наибольшей стороны плитки, мм до 108 109- 200 201-250 251-300 Высота зубца шпателя, мм 4 6 8 10 Расход сухой смеси на 1м2, кг 1,8 2,7 3,6 4,5 Площадь уложенной плитки при использовании 25 кг клея, м2 14 9 7 6 Срок хранения в таре изготовителя — 12 месяцев со дня изготовления, при соблюдении условий транспортирования и хранения.</v>
          </cell>
          <cell r="D1556">
            <v>315</v>
          </cell>
          <cell r="E1556">
            <v>13</v>
          </cell>
          <cell r="F1556" t="str">
            <v>шт</v>
          </cell>
          <cell r="G1556">
            <v>206.66666666666669</v>
          </cell>
          <cell r="H1556">
            <v>248</v>
          </cell>
        </row>
        <row r="1557">
          <cell r="A1557" t="str">
            <v>13_316</v>
          </cell>
          <cell r="B1557" t="str">
            <v>ПЛИТОНИТ А клей плиточный для внутренних работ (5кг)</v>
          </cell>
          <cell r="C1557" t="str">
            <v>Клей для керамической плитки для внутренних работ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кирпичей, а также для выравнивания поверхности стен (толщина слоя за одно нанесение до 10 мм). Фасовка: 25кг; 5кг ОСОБЕННОСТИ: *    Легкость при замешивании и нанесении *    Высокая фиксация плитки на вертикальной поверхности *    Водостойкость *    Хождение и затирка швов через 24 часа *    Возможность облицовки полов с подогревом.</v>
          </cell>
          <cell r="D1557">
            <v>316</v>
          </cell>
          <cell r="E1557">
            <v>13</v>
          </cell>
          <cell r="F1557" t="str">
            <v>шт</v>
          </cell>
          <cell r="G1557">
            <v>148.33333333333334</v>
          </cell>
          <cell r="H1557">
            <v>178</v>
          </cell>
        </row>
        <row r="1558">
          <cell r="A1558" t="str">
            <v>13_317</v>
          </cell>
          <cell r="B1558" t="str">
            <v>ПЛИТОНИТ В клей плиточный для наруж/внутр работ (5кг)</v>
          </cell>
          <cell r="C1558" t="str">
            <v>Клей для керамической плитки и напольной керамогранитной и клинкерной плитки Предназначен для приклеивания: *    всех типов и размеров настенных и напольных керамических плиток внутри и снаружи помещений; *    напольных керамогранитных и клинкерных плиток внутри помещений. на поверхности из бетона, железобетона, ячеистого бетона, кирпича, цементных, известково-цементных и гипсовых штукатурок, а также гипсокартонных, пазогребневых и гипсолитовых плит.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полов с подогревом и крытых бассейнов объемом не более 50м3. Фасовка: 25кг; 5кг ОСОБЕННОСТИ: *    Рекомендован для облицовки гипсокартона и «теплых полов» *    Легкость при замешивании и нанесении *    Высокая фиксация плитки на вертикальной поверхности *    Водо- и морозостойкость *    Хождение и затирка швов через 24 часа</v>
          </cell>
          <cell r="D1558">
            <v>317</v>
          </cell>
          <cell r="E1558">
            <v>13</v>
          </cell>
          <cell r="F1558" t="str">
            <v>шт</v>
          </cell>
          <cell r="G1558">
            <v>129.16666666666669</v>
          </cell>
          <cell r="H1558">
            <v>155</v>
          </cell>
        </row>
        <row r="1559">
          <cell r="A1559" t="str">
            <v>13_318</v>
          </cell>
          <cell r="B1559" t="str">
            <v>ПЛИТОНИТ В+ клей для плитки из керамогранита, нат./иск. камня для наруж/внутр работ (25кг)</v>
          </cell>
          <cell r="C1559" t="str">
            <v>"ПЛИТОНИТ В+ Клей для плитки из керамогранита, натурального и искусственного камня, керамики.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облицовки полов с подогревом и бассейнов. Клей обладает широкой сферой применения, высокой пластичностью, водо- и морозостойкостью, удобен в использовании. -    Фасовка — 25 кг, 5 кг. -    Рекомендован для облицовки фасадов, полов с подогревом и бассейнов -    Максимальный слой нанесения 15 мм -    Хождение и затирка швов через 24 часа -    Время корректировки плитки 30 минут -    Морозостойкость -    Расход 1,1-1,3 кг/м2 при толщине слоя нанесения в 1 мм. Технические характеристики: Наибольшая крупность зёрен заполнителя, мм 0,63 Максимальная толщина клеевого шва, мм 15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25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+70 Марка по прочности на сжатие, не менее М75 Марка по морозостойкости, не менее F75 Прочность сцепления с бетоном через 28 суток, МПа, не менее, керамическая плитка 1,5 Прочность сцепления с бетоном через 28 суток, МПа, не менее, керамогранит 1,0 Класс клея по европейскому стандарту EN 12004 С1Т</v>
          </cell>
          <cell r="D1559">
            <v>318</v>
          </cell>
          <cell r="E1559">
            <v>13</v>
          </cell>
          <cell r="F1559" t="str">
            <v>шт</v>
          </cell>
          <cell r="G1559">
            <v>364.16666666666669</v>
          </cell>
          <cell r="H1559">
            <v>437</v>
          </cell>
        </row>
        <row r="1560">
          <cell r="A1560" t="str">
            <v>13_319</v>
          </cell>
          <cell r="B1560" t="str">
            <v>ПЛИТОНИТ С клей для плитки по сложным осн-ям для наруж/внутр работ (25кг)</v>
          </cell>
          <cell r="C1560" t="str">
            <v>"ПЛИТОНИТС 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    Температура клеевого шва в процессе эксплуатации — до +80°С -    Максимальная толщина клеевого шва — 20 мм -    Максимальная фракция наполнителя — 0,63 мм -    Фасовка — 25 кг, 5 кг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Официальный гарантийный срок службы при облицовке керамогранитом — 15 лет Технические характеристики: Расход 1,0-1,3 кг/м2 при толщине слоя нанесения в 1 мм. Наибольшая крупность зёрен заполнителя, мм 0,63 Максимальная толщина клеевого шва, мм 20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30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+80 Марка по прочности на сжатие, не менее М75 Марка по морозостойкости, не менее F75 Прочность сцепления плитки с бетоном через 28 суток, МПа, не менее, керамическая плитка 1,8 Прочность сцепления плитки с бетоном через 28 суток, МПа, не менее, керамогранит 1,5 Класс клея по европейскому стандарту EN 12004 С2ТЕ</v>
          </cell>
          <cell r="D1560">
            <v>319</v>
          </cell>
          <cell r="E1560">
            <v>13</v>
          </cell>
          <cell r="F1560" t="str">
            <v>шт</v>
          </cell>
          <cell r="G1560">
            <v>626.66666666666674</v>
          </cell>
          <cell r="H1560">
            <v>752</v>
          </cell>
        </row>
        <row r="1561">
          <cell r="A1561" t="str">
            <v>13_320</v>
          </cell>
          <cell r="B1561" t="str">
            <v>ПЛИТОНИТ С клей для плитки по сложным осн-ям для наруж/внутр работ (5кг)</v>
          </cell>
          <cell r="C1561" t="str">
            <v>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Применяется для облицовки бассейнов любых размеров и полов с подогревом. Возможно использование клея в качестве промежуточного адгезионного слоя при проведении штукатурных и шпаклевочных работ по вышеуказанным сложным основаниям. Клей обладает широкой сферой применения, высокой пластичностью, водо- и морозостойкостью, удобен в использовании. В процессе производства работ плитка не сползает с вертикальных оснований, что позволяет производить облицовку в любом направлении, в том числе «сверху вниз». Фасовка: 25кг; 5кг ОСОБЕННОСТИ: 1,0-1,3 кг/м2 при толщине слоя нанесения в 1 мм.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Высокая фиксация плитки на вертикальном основании</v>
          </cell>
          <cell r="D1561">
            <v>320</v>
          </cell>
          <cell r="E1561">
            <v>13</v>
          </cell>
          <cell r="F1561" t="str">
            <v>шт</v>
          </cell>
          <cell r="G1561">
            <v>273.33333333333337</v>
          </cell>
          <cell r="H1561">
            <v>328</v>
          </cell>
        </row>
        <row r="1562">
          <cell r="A1562" t="str">
            <v>13_321</v>
          </cell>
          <cell r="B1562" t="str">
            <v>ПЛИТОНИТ СтройЭкспресс клей для керамической плитки и керамогранита для внутренних работ (25кг)</v>
          </cell>
          <cell r="C1562" t="str">
            <v>Предназначен для проведения внутренних работ: •    приклеивания керамической плитки и керамогранита размером 30х30 см на горизонтальные поверхности, в том числе в местах общего пользования (лестничные клетки и пролёты, коридоры и т.п.), •    монтажа ячеистых бетонных блоков (керамзитобетон, пенобетон, газобетон). Не допускается использование на основаниях с системой «теплый пол», а также снаружи помещений. Условия проведения работ При проведении работ и в течение последующих 3 суток, температура воздуха, основания и плитки должна быть в пределах от +5 °С до +30 °С. Температура растворной смеси в процессе проведения работ должна быть от +10°С до +30°С. Технические характеристики: Максимальная фракция заполнителя 0,63 мм Максимальная толщина клеевого шва10 мм Количество воды •    на 1 кг смеси 0,17-0,21 л •    на 25 кг смеси 4,25-5,25 л Температурный режим производства работот +5 °С до +30 °С Открытое время работы, не менее 10 минут Время корректировки плитки, не менее 10 минут Жизнеспособность растворной смеси 4 часа</v>
          </cell>
          <cell r="D1562">
            <v>321</v>
          </cell>
          <cell r="E1562">
            <v>13</v>
          </cell>
          <cell r="F1562" t="str">
            <v>шт</v>
          </cell>
          <cell r="G1562">
            <v>206.66666666666669</v>
          </cell>
          <cell r="H1562">
            <v>248</v>
          </cell>
        </row>
        <row r="1563">
          <cell r="A1563" t="str">
            <v>13_322</v>
          </cell>
          <cell r="B1563" t="str">
            <v>ПЛИТОНИТ СуперКамин Огнеупор (20кг)</v>
          </cell>
          <cell r="C1563"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3">
            <v>322</v>
          </cell>
          <cell r="E1563">
            <v>13</v>
          </cell>
          <cell r="F1563" t="str">
            <v>шт</v>
          </cell>
          <cell r="G1563">
            <v>922.5</v>
          </cell>
          <cell r="H1563">
            <v>1107</v>
          </cell>
        </row>
        <row r="1564">
          <cell r="A1564" t="str">
            <v>13_323</v>
          </cell>
          <cell r="B1564" t="str">
            <v>ПЛИТОНИТ СуперКамин Огнеупор (4кг)</v>
          </cell>
          <cell r="C1564"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4">
            <v>323</v>
          </cell>
          <cell r="E1564">
            <v>13</v>
          </cell>
          <cell r="F1564" t="str">
            <v>шт</v>
          </cell>
          <cell r="G1564">
            <v>290</v>
          </cell>
          <cell r="H1564">
            <v>348</v>
          </cell>
        </row>
        <row r="1565">
          <cell r="A1565" t="str">
            <v>13_324</v>
          </cell>
          <cell r="B1565" t="str">
            <v>ПЛИТОНИТ СуперКамин ТермоКладка для кладки печей и каминов (20кг)</v>
          </cell>
          <cell r="C1565" t="str">
            <v>"ПЛИТОНИТ СуперКамин ТермоКладка Термостойкий раствор для кладки внешних стен печей, каминов и дымоходов из глиняных кирпичей. Предназначена для кладки внешних стен печей, каминов, дымоходов из глиняных кирпичей внутри и снаружи помещений. Обладает высокой технологичностью и водоудерживающей способностью, а также влагостойкостью, трещиностойкостью и низким расходом материала. Коэффициент температурного расширения раствора соответствует глиняному кирпичу. -    Рекомендуемая толщина кладочного шва — 4-6 мм -    Максимальная толщина кладочного шва — 15 мм -    Максимальная фракция наполнителя — 2,5 мм -    Фасовка — 20 кг -    Термостойкость (до 400°С) -    Высокая пластичность -    Высокая трещиностойкость -    Одновременная кладка и расшивка швов Технические характеристики: Максимальная крупность зерен наполнителя, мм 2,5 Количество воды на 1 кг смеси, л 0,16-0,20 Количество воды на 20 кг смеси, л 4,0-5,0 Расход материала, кг/кирпич, при толщине слоя 5 мм 25 для ~ 65 Прочность раствора при сжатии в проектном возрасте, не менее 3,0 МПа Остаточная прочность раствора при сжатии, не менее 1,5 МПа Остаточная прочность, %, не менее 50 Марочная прочность раствора, не менее 5,0 МПа Максимальная температура эксплуатации, °С, не более 400 Марка раствора по морозостойкости F35 Время использования готовой растворной смеси, часов, не более 4 Цвет серый, красно-кирпичный</v>
          </cell>
          <cell r="D1565">
            <v>324</v>
          </cell>
          <cell r="E1565">
            <v>13</v>
          </cell>
          <cell r="F1565" t="str">
            <v>шт</v>
          </cell>
          <cell r="G1565">
            <v>446.66666666666669</v>
          </cell>
          <cell r="H1565">
            <v>536</v>
          </cell>
        </row>
        <row r="1566">
          <cell r="A1566" t="str">
            <v>13_325</v>
          </cell>
          <cell r="B1566" t="str">
            <v>ПЛИТОНИТ СуперКамин Термоклей для облицовки печей и каминов (25 кг)</v>
          </cell>
          <cell r="C1566"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6">
            <v>325</v>
          </cell>
          <cell r="E1566">
            <v>13</v>
          </cell>
          <cell r="F1566" t="str">
            <v>шт</v>
          </cell>
          <cell r="G1566">
            <v>733.33333333333337</v>
          </cell>
          <cell r="H1566">
            <v>880</v>
          </cell>
        </row>
        <row r="1567">
          <cell r="A1567" t="str">
            <v>13_326</v>
          </cell>
          <cell r="B1567" t="str">
            <v>ПЛИТОНИТ СуперКамин Термоклей для облицовки печей и каминов (5кг)</v>
          </cell>
          <cell r="C1567"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7">
            <v>326</v>
          </cell>
          <cell r="E1567">
            <v>13</v>
          </cell>
          <cell r="F1567" t="str">
            <v>шт</v>
          </cell>
          <cell r="G1567">
            <v>246.66666666666669</v>
          </cell>
          <cell r="H1567">
            <v>296</v>
          </cell>
        </row>
        <row r="1568">
          <cell r="A1568" t="str">
            <v>13_327</v>
          </cell>
          <cell r="B1568" t="str">
            <v>ПЛИТОНИТ СуперКамин ТермоРемонт для ремонта печей и каминов (4кг)</v>
          </cell>
          <cell r="C1568" t="str">
            <v>"ПЛИТОНИТ СуперКамин ТермоРемонт Раствор для ремонта внешних стен печей, каминов и дымоходов из глиняных кирпичей. Предназначен для ремонта и восстановления кладочных швов, сколов, штукатурного слоя внешних стен печей, каминов и дымоходов из глиняных кирпичей при проведении внутренних и наружных работ. -    Фасовка — 4 кг. -    Термостойкость -    Удобство во в работе -    Мелкая фракция -    Эластичность -    Мелкая зернистость — для узких швов -    Трещиностойкость -    Внутри и снаружи зданий Технические характеристики: Наибольшая крупность зерен наполнителя, мм 0,63 Количество воды на 1 кг, л 0,14-0,24 Количество воды на 5 кг, л 0,7-1,2 Расход материала При кладочных работах, кг/кирпич (размер 250х120х65 мм), при толщине шва менее 5 мм., т.е. 5 кг сухой смеси предназначено для восстановления кладки ~ 12 кирпичей. 0,4 При штукатурных работах, кг/м2, при толщине слоя 10 мм 12 - 14 Прочность раствора при сжатии в проектном возрасте, МПа, не менее 10,0 Остаточная прочность раствора при сжатии, МПа, не менее 3,5 Остаточная прочность, %, не менее 30 Марка по морозостойкости F75</v>
          </cell>
          <cell r="D1568">
            <v>327</v>
          </cell>
          <cell r="E1568">
            <v>13</v>
          </cell>
          <cell r="F1568" t="str">
            <v>шт</v>
          </cell>
          <cell r="G1568">
            <v>243.33333333333334</v>
          </cell>
          <cell r="H1568">
            <v>292</v>
          </cell>
        </row>
        <row r="1569">
          <cell r="A1569" t="str">
            <v>13_328</v>
          </cell>
          <cell r="B1569" t="str">
            <v>ПЛИТОНИТ Ламинат ровнитель быстротвердеющий, финишный (20кг)</v>
          </cell>
          <cell r="C1569" t="str">
            <v>Для выравнивания и корректирования бетонных полов и монолитных цементных стяжек, внутри жилых и конторских помещений под укладку выстилающих покрытий, ламината, паркета и использования в системе "теплый пол". Не подлежит окраске и использованию без напольного покрытия</v>
          </cell>
          <cell r="D1569">
            <v>328</v>
          </cell>
          <cell r="E1569">
            <v>13</v>
          </cell>
          <cell r="F1569" t="str">
            <v>шт</v>
          </cell>
          <cell r="G1569">
            <v>460</v>
          </cell>
          <cell r="H1569">
            <v>552</v>
          </cell>
        </row>
        <row r="1570">
          <cell r="A1570" t="str">
            <v>13_329</v>
          </cell>
          <cell r="B1570" t="str">
            <v>ПЛИТОНИТ Р1 easy ровнитель для грубого выравнивания бетонных полов (25кг)</v>
          </cell>
          <cell r="C1570" t="str">
            <v>"ПЛИТОНИТ Р1 Easy Ровнитель для грубого выравнивания бетонных полов. Смесь предназначена для выравнивания бетонных полов и монолитных цементных стяжек, создания уклонов, под укладку напольной керамической плитки, выстилающих покрытий и паркета, а также в качестве основы для нанесения самовыравнивающихся смесей ПЛИТОНИТ, использования в системе «теплый пол» при проведении внутренних и наружных работ. -    Рекомендуемая толщина слоя — 10-50 мм, в углублениях — до 80 мм -    Температура раствора в процессе эксплуатации — до +100°С -    Максимальная фракция наполнителя — 2,5 мм -    Фасовка — 25 кг -    Толщина слоя выравнивания до 50 мм -    Возможность хождения через 12 часов -    Морозостойкость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1,8-2,0 Наибольшая крупность зёрен заполнителя, мм 2,5 Содержание зёрен наибольшей крупности, %, не более 5 Расход воды для затворения, на 1 кг сухой смеси, л/кг 0,12-0,14 Расход воды для затворения, на мешок 25 кг, л 3,0-3,5 Для смеси готовой к применению Плотность, кг/м3 2000-2200 Марка по подвижности, ГОСТ 28013-98 Пк3 Время использования смеси готовой к применению, минут, не более 40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7 Прочность при сжатии в возрасте в нормальных условиях, МПа, не менее, 28 сутки 20 Прочность на растяжение при изгибе, МПа, не менее, 3 сутки 2 Прочность на растяжение при изгибе, МПа, не менее, 28 сутки 4 Прочность сцепления с основанием, МПа, не менее, 7 сутки 0,3 Прочность сцепления с основанием, МПа, не менее, 28 сутки 0,6 Марка раствора по морозостойкости, не менее F75 Деформации усадки, мм/м, не более 1 Деформации расширения, мм/м, не более 0,5 Температура раствора в процессе эксплуатации, °С, не более +100 Удельная эффективная активность естественных радионуклидов, Бк/кг, не более 370</v>
          </cell>
          <cell r="D1570">
            <v>329</v>
          </cell>
          <cell r="E1570">
            <v>13</v>
          </cell>
          <cell r="F1570" t="str">
            <v>шт</v>
          </cell>
          <cell r="G1570">
            <v>360</v>
          </cell>
          <cell r="H1570">
            <v>432</v>
          </cell>
        </row>
        <row r="1571">
          <cell r="A1571" t="str">
            <v>13_330</v>
          </cell>
          <cell r="B1571" t="str">
            <v>ПЛИТОНИТ Р3 наливные полы (20кг)</v>
          </cell>
          <cell r="C1571" t="str">
            <v>"ПЛИТОНИТ Р3 Ровнитель быстротвердеющий самовыравнивающийся с повышенной растекаемостью для бетонных полов для внутренних работ. Предназначен для выравнивания и корректирования бетонных полов и монолитных цементных стяжек, внутри жилых и конторских помещений под укладку напольной керамической плитки, выстилающих покрытий, паркета и использования в системе «теплый пол». Не подлежит окраске и использованию без напольного покрытия. -    Рекомендуемая толщина слоя при выравнивании — 1-7 мм -    Фасовка — 20 кг -    Температура покрытия в процессе эксплуатации — от +5 до +50°С -    Максимальная фракция наполнителя — 0,315 мм -    Низкий расход -    Превосходная растекаемость -    Идеальная гладкая поверхность -    Возможность хождения через 2 часа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1,6 Наибольшая крупность зёрен заполнителя, мм 0,315 Содержание зёрен наибольшей крупности, %, не более 2,5 Расход воды для затворения, на 1 кг сухой смеси, л/кг 0,25-0,26 Расход воды для затворения, на мешок 20 кг, л 5,0-5,2 Для смеси готовой к применению Плотность, не более, кг/м3 2100 Растекаемость растворной смеси из цилиндра Суттарда по ГОСТ 23789, не менее, мм 300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9 Прочность при сжатии в возрасте в нормальных условиях, МПа, не менее, 28 сутки 15 Прочность на растяжение при изгибе, МПа, не менее, 3 сутки 2 Прочность на растяжение при изгибе, МПа, не менее, 28 сутки 5 Прочность сцепления с основанием, МПа, не менее, 7 сутки 0,6 Прочность сцепления с основанием, МПа, не менее, 28 сутки 1,0 Деформации усадки, мм/м, не более 0,7 Деформации расширения, мм/м, не более 0,2 Средняя плотность раствора, кг/мз, не более 1500 Температура раствора в процессе эксплуатации, °С, не более +50 Удельная эффективная активность естественных радионуклидов, Бк/кг, не более 370</v>
          </cell>
          <cell r="D1571">
            <v>330</v>
          </cell>
          <cell r="E1571">
            <v>13</v>
          </cell>
          <cell r="F1571" t="str">
            <v>шт</v>
          </cell>
          <cell r="G1571">
            <v>653.33333333333337</v>
          </cell>
          <cell r="H1571">
            <v>784</v>
          </cell>
        </row>
        <row r="1572">
          <cell r="A1572" t="str">
            <v>13_331</v>
          </cell>
          <cell r="B1572" t="str">
            <v>ПЛИТОНИТ Универсал ровнитель на минер.основе быстротвердеющий, самовыравнивающийся 2-80мм (20кг)</v>
          </cell>
          <cell r="C1572" t="str">
            <v>ПЛИТОНИТ Universal Ровнитель быстротвердеющий самовыравнивающийся на минеральной основе для бетонных полов. Предназначен для выравнивания и корректирования бетонных полов и монолитных цементных и полимер-гипсовых стяжек, внутри сухих и влажных жилых (конторских) помещений ручным и машинным способом нанесения, под укладку напольной керамической плитки, выстилающих покрытий, паркета и использования в системе «теплый пол». Возможна эксплуатация во влажных помещениях. Не подлежит окраске и использованию без напольного покрытия. -    Фасовка — 20 кг -    Температура покрытия в процессе эксплуатации — от +5 до +50°С -    Рекомендуемая толщина слоя выравнивания — 2-80 мм, в углублениях — до 100 мм -    Максимальная фракция наполнителя — 0,63 мм -    Высокая подвижность -    Безусадочность и трещиностойкость -    Выравнивание слоем от 2 до 80 мм (в углублениях до 100 мм) -    Возможность хождения через 3 часа -    Для ручного и машинного способа нанесения Технические характеристики: Для смеси в сухом состоянии Влажность, % масс., не более 0,3 Расход материала при толщине слоя 1 мм, кг/м2 1,5-1,6 Наибольшая крупность зёрен заполнителя, мм 0,63 Содержание зёрен наибольшей крупности, %, не более 2,5 Расход воды для затворения, на мешок 20 кг, л 5,5-6,4 Для смеси готовой к применению Плотность, кг/м3 2000-2100 Подвижность (расплыв кольца), мм, не менее 250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3 часа 5 Прочность при сжатии в возрасте в нормальных условиях, МПа, не менее, 28 сутки 15 Прочность сцепления с основанием, МПа, не менее, 28 сутки 1 Температура раствора в процессе эксплуатации, °С, не более +50 Удельная эффективная активность естественных радионуклидов, Бк/кг, не более 370</v>
          </cell>
          <cell r="D1572">
            <v>331</v>
          </cell>
          <cell r="E1572">
            <v>13</v>
          </cell>
          <cell r="F1572" t="str">
            <v>шт</v>
          </cell>
          <cell r="G1572">
            <v>268.33333333333337</v>
          </cell>
          <cell r="H1572">
            <v>322</v>
          </cell>
        </row>
        <row r="1573">
          <cell r="A1573" t="str">
            <v>13_332</v>
          </cell>
          <cell r="B1573" t="str">
            <v>ПЛИТОНИТ Стф клей-армирование для теплоизоляции (25кг)</v>
          </cell>
          <cell r="C1573" t="str">
            <v>"ПЛИТОНИТ ТермоФасад С-тф Эластичный клей для создания базового армирующего слоя. Предназначен для создания базового армирующего слоя на поверхности плит из вспененного пенополистирола, минеральной ваты на синтетическом связующем, а также плит из экструдированного пенополистирола при устройстве систем утепления фасадов «ПЛИТОНИТ-ТермоФасад». Минимальная толщина нанесения базового армирующего слоя — от 3 мм Максимальная фракция наполнителя — 1,2 мм Фасовка — 25 кг Технические характеристики Наибольшая крупность зерен наполнителя, мм 1,2 Количество воды на 1 кг смеси, л 0,23-0,27 Количество воды на 25 кг смеси, л 5,76-6,75 Расход материала, кг/м2 , ~5 Прочность сцепления с плитами утеплителей из минеральной ваты на синтетическом связующем и из вспененного пенополистирола выше прочности утеплителя на отрыв слоев Капиллярное водопоглащение, кг/м2 ч1, не более 2 Марка по морозостойкости, не менее F100 Ударная прочность, Дж, не менее 5</v>
          </cell>
          <cell r="D1573">
            <v>332</v>
          </cell>
          <cell r="E1573">
            <v>13</v>
          </cell>
          <cell r="F1573" t="str">
            <v>шт</v>
          </cell>
          <cell r="G1573">
            <v>424.16666666666669</v>
          </cell>
          <cell r="H1573">
            <v>509</v>
          </cell>
        </row>
        <row r="1574">
          <cell r="A1574" t="str">
            <v>13_333</v>
          </cell>
          <cell r="B1574" t="str">
            <v>ПЛИТОНИТ КПрго (Кп) шпаклевка финишная полимерная белая (20кг)</v>
          </cell>
          <cell r="C1574" t="str">
            <v>"ПЛИТОНИТ Кп Pro Финишная шпаклевка на полимерной основе для стен и потолков. Предназначена для выравнивания стен и потолков из бетона, штукатурок на гипсовой и цементной основе, гипсокартонных листов, деревянных оснований и заполнении швов гипсокартонных листов в сухих помещениях. Шпаклевка рекомендована как для ручного, так и для машинного нанесения, может использоваться для выравнивания поверхностей под обои и окраску. Применение специального гидрофобного полимера в составе повысило стойкость шпаклевки к грунтам и обойному клею. Толщина слоя за одно нанесение: при сплошном выравнивании от 0,1 до 3 мм; при частичном выравнивании от 0,1 до 5 мм. Меньшая фракция и более плотная структура смеси позволяет получить идеально гладкую поверхность. Фасовка — 20 кг Идеально гладкая поверхность Высокая пластичность Экологичность Для внутренних работ Технические характеристики Толщина слоя за одно нанесение, мм, сплошное выравнивание 0,1-3 Толщина слоя за одно нанесение, мм, частичное выравнивание 0,1-5 Наибольшая крупность зерен заполнителя, мм 0,1-0,2 Расход воды, л/кг, на 1 кг сухой смеси 0,34-0,38 Расход воды, л/кг, на 20 кг сухой смеси 6,8-7,6 Время корректировки нанесенной растворной смеси, мин., не менее 20 Прочность сцепления с основанием в возрасте 3 суток, МПа, не менее 0,5 Температурный режим производства работ, °С от +5 до +30 Время использования готовой растворной смеси в герметично закрытой таре, суток, не более 7 Возможность шлифовки, покраски и нанесения 2-го слоя, часов, через 6 Водостойкость не водостойкая Удельная эффективная активность естественных радионуклидов, Бк/кг, не более 370 Расход материала При выравнивании поверхности: 1,0-1,2 кг/м2 при толщине слоя 1 мм. При заполнении швов гипсокартонных листов: 0,1 -0,2 кг/м2. "</v>
          </cell>
          <cell r="D1574">
            <v>333</v>
          </cell>
          <cell r="E1574">
            <v>13</v>
          </cell>
          <cell r="F1574" t="str">
            <v>шт</v>
          </cell>
          <cell r="G1574">
            <v>455</v>
          </cell>
          <cell r="H1574">
            <v>546</v>
          </cell>
        </row>
        <row r="1575">
          <cell r="A1575" t="str">
            <v>13_334</v>
          </cell>
          <cell r="B1575" t="str">
            <v>ПЛИТОНИТ Т 1+ штукатурка с водоотталкивающими св-ми (25кг)</v>
          </cell>
          <cell r="C1575" t="str">
            <v>"ПЛИТОНИТ Т1 + Штукатурка на цементной основе с армирующими волокнами и повышенными водоотталкивающими свойствами для грубого выравнивания поверхностей внутри и снаружи помещений слоем до 30 мм. Предназначена для выравнивания стен из бетона, кирпича, газобетона, а также заделки стыков и отдельных неровностей бетонных и железобетонных плит в сухих, влажных помещениях и для наружных работ. Толщина слоя за одно нанесение — 2-30 мм Фасовка — 25 кг, 5 кг Температура оштукатуренной поверхности в процессе эксплуатации — до +60°С Максимальная фракция заполнителя — 0,63 мм Толщина слоя выравнивания за одно нанесение — до 30 мм Низкий расход и высокая пластичность Водоотталкивающие свойства Морозостойкость и трещиностойкость Ручное и машинное нанесение Рекомендована для работы по фасадам Технические характеристики Наибольшая крупность зерен заполнителя, мм 0,63 Расход материала при толщине слоя в 1 мм, кг/м2 1,2-1,3 Количество воды, л, на 1 кг смеси 0,15-0,18 Количество воды, л, на 25 кг смеси 3,8-4,5 Подвижность растворной смеси Пк3 Время использования готовой растворной смеси, час, не более 4 Марка раствора по прочности М50 Марка раствора по морозостойкости F50 Температура раствора в процессе эксплуатации, °С, не более до +60 Удельная эффективная активность естественных радионуклидов, Бк/кг, не более 370</v>
          </cell>
          <cell r="D1575">
            <v>334</v>
          </cell>
          <cell r="E1575">
            <v>13</v>
          </cell>
          <cell r="F1575" t="str">
            <v>шт</v>
          </cell>
          <cell r="G1575">
            <v>218.33333333333334</v>
          </cell>
          <cell r="H1575">
            <v>262</v>
          </cell>
        </row>
        <row r="1576">
          <cell r="A1576" t="str">
            <v>13_335</v>
          </cell>
          <cell r="B1576" t="str">
            <v>ТЕРРАКОТ Затирка жаростойкая широкошовная белая (5 кг)</v>
          </cell>
          <cell r="C1576" t="str">
            <v>Область применения:для заполнения межплиточных швов на всех видах поверхностей, в том числе на нагреваемых поверхностях (печи, камины, барбекю, мангалы) Состав: -    Вяжущее жаростойкое белое; -    Заполнитель минеральный белый; -    Функциональные химические добавки. Отличительные свойства: Жаростойкая; водостойкая; экологически чистая; высокопластичная сухая смесь. При соблюдений рекомендаций по затворению водой, не сползает с вертикальных поверхностей. Стойка к воздействию влаги. Обладает высокой силой сцепления с поверхностью. Сохраняет свои свойства при нагреве до +400 С. Не растрескивается при широкошовном заполнении (до 50мм).Коллеруется при помощи колеров на основе минеральных красителей. Технические характеристики: Базовый цвет смеси: белый; Влажность сухой смеси: не &gt; 1 %; Открытое время: 15 минут; Жизнеспособность раствора: не менее 60 минут; Температура применения: от +5 С до + 35 С; Рекомендуемая толщина слоя: 10мм; Жаростойкость: + 400 С; Фракция смеси: не более 0,315мм; Рекомендуемое кол-во воды затворения на 1кг сухой смеси: 280мл; Время созревания в шве до расшивки: не менее 90 минут с момента заполнения. Рекомендуемые поверхности: Керамическая плитка; Бетонная плитка; Гипсовая плитка; Натуральный камень. Расход сухой смеси при узкошовной затирке (до 10мм) составляет 1,5кг/м2. Срок годности: в неповрежденной заводской упаковке в сухих помещениях от -40 С до +40 С - 12 месяцев.</v>
          </cell>
          <cell r="D1576">
            <v>335</v>
          </cell>
          <cell r="E1576">
            <v>13</v>
          </cell>
          <cell r="F1576" t="str">
            <v>шт</v>
          </cell>
          <cell r="G1576">
            <v>320</v>
          </cell>
          <cell r="H1576">
            <v>384</v>
          </cell>
        </row>
        <row r="1577">
          <cell r="A1577" t="str">
            <v>13_336</v>
          </cell>
          <cell r="B1577" t="str">
            <v>ТЕРРАКОТ Кладочная печная смесь глино-шамотная (20кг)</v>
          </cell>
          <cell r="C1577"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7">
            <v>336</v>
          </cell>
          <cell r="E1577">
            <v>13</v>
          </cell>
          <cell r="F1577" t="str">
            <v>шт</v>
          </cell>
          <cell r="G1577">
            <v>301.66666666666669</v>
          </cell>
          <cell r="H1577">
            <v>362</v>
          </cell>
        </row>
        <row r="1578">
          <cell r="A1578" t="str">
            <v>13_337</v>
          </cell>
          <cell r="B1578" t="str">
            <v>ТЕРРАКОТ Кладочная печная смесь глино-шамотная (5кг)</v>
          </cell>
          <cell r="C1578"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8">
            <v>337</v>
          </cell>
          <cell r="E1578">
            <v>13</v>
          </cell>
          <cell r="F1578" t="str">
            <v>шт</v>
          </cell>
          <cell r="G1578">
            <v>99.166666666666671</v>
          </cell>
          <cell r="H1578">
            <v>119</v>
          </cell>
        </row>
        <row r="1579">
          <cell r="A1579" t="str">
            <v>13_338</v>
          </cell>
          <cell r="B1579" t="str">
            <v>ТЕРРАКОТ Клей для печной плитки жаростойкий (25кг)</v>
          </cell>
          <cell r="C1579"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79">
            <v>338</v>
          </cell>
          <cell r="E1579">
            <v>13</v>
          </cell>
          <cell r="F1579" t="str">
            <v>шт</v>
          </cell>
          <cell r="G1579">
            <v>520</v>
          </cell>
          <cell r="H1579">
            <v>624</v>
          </cell>
        </row>
        <row r="1580">
          <cell r="A1580" t="str">
            <v>13_339</v>
          </cell>
          <cell r="B1580" t="str">
            <v>ТЕРРАКОТ Клей для печной плитки жаростойкий (5кг)</v>
          </cell>
          <cell r="C1580"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80">
            <v>339</v>
          </cell>
          <cell r="E1580">
            <v>13</v>
          </cell>
          <cell r="F1580" t="str">
            <v>шт</v>
          </cell>
          <cell r="G1580">
            <v>145.83333333333334</v>
          </cell>
          <cell r="H1580">
            <v>175</v>
          </cell>
        </row>
        <row r="1581">
          <cell r="A1581" t="str">
            <v>13_340</v>
          </cell>
          <cell r="B1581" t="str">
            <v>ТЕРРАКОТ Мастика жаростойкая клеящая (1,5кг)</v>
          </cell>
          <cell r="C1581"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1">
            <v>340</v>
          </cell>
          <cell r="E1581">
            <v>13</v>
          </cell>
          <cell r="F1581" t="str">
            <v>шт</v>
          </cell>
          <cell r="G1581">
            <v>80</v>
          </cell>
          <cell r="H1581">
            <v>96</v>
          </cell>
        </row>
        <row r="1582">
          <cell r="A1582" t="str">
            <v>13_341</v>
          </cell>
          <cell r="B1582" t="str">
            <v>ТЕРРАКОТ Мастика жаростойкая клеящая (2,5кг)</v>
          </cell>
          <cell r="C1582"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2">
            <v>341</v>
          </cell>
          <cell r="E1582">
            <v>13</v>
          </cell>
          <cell r="F1582" t="str">
            <v>шт</v>
          </cell>
          <cell r="G1582">
            <v>132.5</v>
          </cell>
          <cell r="H1582">
            <v>159</v>
          </cell>
        </row>
        <row r="1583">
          <cell r="A1583" t="str">
            <v>13_342</v>
          </cell>
          <cell r="B1583" t="str">
            <v>ТЕРРАКОТ Мастика жаростойкая клеящая (5кг)</v>
          </cell>
          <cell r="C1583"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3">
            <v>342</v>
          </cell>
          <cell r="E1583">
            <v>13</v>
          </cell>
          <cell r="F1583" t="str">
            <v>шт</v>
          </cell>
          <cell r="G1583">
            <v>230</v>
          </cell>
          <cell r="H1583">
            <v>276</v>
          </cell>
        </row>
        <row r="1584">
          <cell r="A1584" t="str">
            <v>13_343</v>
          </cell>
          <cell r="B1584" t="str">
            <v>ТЕРРАКОТ Мертель кладочная смесь для топки огнеупорная (20кг)</v>
          </cell>
          <cell r="C1584" t="str">
            <v>Профессиональный кладочный состав, обогащенный оксидом алюминия, обладающий высокой пластичностью и огнеупорностью не ниже 1780 С. Область применения: для кладки топок из шамотного кирпича, позволяет выполнять межкирпичный шов толщиной 3-8мм. Состав: -    Глина каолиновая высшей очистки; -    Мука шамотная; -    Модифицирующие добавки. Отличительные свойства: Жаростойкая; Экологически чистая; Сохраняет свои свойства при нагреве до +1780 С. Технические характеристики: Цвет смеси: охристо-серый; Жаростойкость: +1780 С; Влажность сухой смеси: не &gt;3 %; Температура применения : от +5 С до +60 С; Время полного высыхания: не менее 48 часов; Рекомендуемая толщина слоя: 3-8 мм; Фракция заполнителя: не более 0,63 мм; Рекомендуемое кол-во воды затворения на 1кг сухой смеси: не менее 280мл. Рекомендуемые поверхности: Керамический кирпич; Шамотный кирпич. Расход смеси: зависит от толщины шва и ориентировочно составляет 20кг на 80-100 одинарных кирпичей. Срок годности: не ограничен. Смесь сохраняет свои свойства после замерзания и разморазживания.</v>
          </cell>
          <cell r="D1584">
            <v>343</v>
          </cell>
          <cell r="E1584">
            <v>13</v>
          </cell>
          <cell r="F1584" t="str">
            <v>шт</v>
          </cell>
          <cell r="G1584">
            <v>372.5</v>
          </cell>
          <cell r="H1584">
            <v>447</v>
          </cell>
        </row>
        <row r="1585">
          <cell r="A1585" t="str">
            <v>13_344</v>
          </cell>
          <cell r="B1585" t="str">
            <v>ТЕРРАКОТ Штукатурка жаростойкая глино-шамотная (25кг)</v>
          </cell>
          <cell r="C1585"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5">
            <v>344</v>
          </cell>
          <cell r="E1585">
            <v>13</v>
          </cell>
          <cell r="F1585" t="str">
            <v>шт</v>
          </cell>
          <cell r="G1585">
            <v>417.5</v>
          </cell>
          <cell r="H1585">
            <v>501</v>
          </cell>
        </row>
        <row r="1586">
          <cell r="A1586" t="str">
            <v>13_345</v>
          </cell>
          <cell r="B1586" t="str">
            <v>ТЕРРАКОТ Штукатурка жаростойкая глино-шамотная (5кг)</v>
          </cell>
          <cell r="C1586"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6">
            <v>345</v>
          </cell>
          <cell r="E1586">
            <v>13</v>
          </cell>
          <cell r="F1586" t="str">
            <v>шт</v>
          </cell>
          <cell r="G1586">
            <v>118.33333333333334</v>
          </cell>
          <cell r="H1586">
            <v>142</v>
          </cell>
        </row>
        <row r="1587">
          <cell r="A1587" t="str">
            <v>13_346</v>
          </cell>
          <cell r="B1587" t="str">
            <v>МОМЕНТ Затирка Moment Ceramics (1кг) багамы 1972108</v>
          </cell>
          <cell r="C1587"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7">
            <v>346</v>
          </cell>
          <cell r="E1587">
            <v>13</v>
          </cell>
          <cell r="F1587" t="str">
            <v>шт</v>
          </cell>
          <cell r="G1587">
            <v>150.83333333333334</v>
          </cell>
          <cell r="H1587">
            <v>181</v>
          </cell>
        </row>
        <row r="1588">
          <cell r="A1588" t="str">
            <v>13_347</v>
          </cell>
          <cell r="B1588" t="str">
            <v>МОМЕНТ Затирка Moment Ceramics (1кг) белый 1971918</v>
          </cell>
          <cell r="C1588"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8">
            <v>347</v>
          </cell>
          <cell r="E1588">
            <v>13</v>
          </cell>
          <cell r="F1588" t="str">
            <v>шт</v>
          </cell>
          <cell r="G1588">
            <v>134.16666666666669</v>
          </cell>
          <cell r="H1588">
            <v>161</v>
          </cell>
        </row>
        <row r="1589">
          <cell r="A1589" t="str">
            <v>13_348</v>
          </cell>
          <cell r="B1589" t="str">
            <v>МОМЕНТ Затирка Moment Ceramics (1 кг) жасмин 1972110</v>
          </cell>
          <cell r="C1589"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9">
            <v>348</v>
          </cell>
          <cell r="E1589">
            <v>13</v>
          </cell>
          <cell r="F1589" t="str">
            <v>шт</v>
          </cell>
          <cell r="G1589">
            <v>150.83333333333334</v>
          </cell>
          <cell r="H1589">
            <v>181</v>
          </cell>
        </row>
        <row r="1590">
          <cell r="A1590" t="str">
            <v>13_349</v>
          </cell>
          <cell r="B1590" t="str">
            <v>МОМЕНТ Затирка Moment Ceramics (1кг) карамель 1972235</v>
          </cell>
          <cell r="C1590"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0">
            <v>349</v>
          </cell>
          <cell r="E1590">
            <v>13</v>
          </cell>
          <cell r="F1590" t="str">
            <v>шт</v>
          </cell>
          <cell r="G1590">
            <v>150.83333333333334</v>
          </cell>
          <cell r="H1590">
            <v>181</v>
          </cell>
        </row>
        <row r="1591">
          <cell r="A1591" t="str">
            <v>13_350</v>
          </cell>
          <cell r="B1591" t="str">
            <v>МОМЕНТ Затирка Moment Ceramics (1кг) серый 1971906</v>
          </cell>
          <cell r="C1591"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1">
            <v>350</v>
          </cell>
          <cell r="E1591">
            <v>13</v>
          </cell>
          <cell r="F1591" t="str">
            <v>шт</v>
          </cell>
          <cell r="G1591">
            <v>136.66666666666669</v>
          </cell>
          <cell r="H1591">
            <v>164</v>
          </cell>
        </row>
        <row r="1592">
          <cell r="A1592" t="str">
            <v>13_351</v>
          </cell>
          <cell r="B1592" t="str">
            <v>МОМЕНТ Затирка Moment Ceramics (1кг) темно-коричневый 1972109</v>
          </cell>
          <cell r="C1592"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2">
            <v>351</v>
          </cell>
          <cell r="E1592">
            <v>13</v>
          </cell>
          <cell r="F1592" t="str">
            <v>шт</v>
          </cell>
          <cell r="G1592">
            <v>150.83333333333334</v>
          </cell>
          <cell r="H1592">
            <v>181</v>
          </cell>
        </row>
        <row r="1593">
          <cell r="A1593" t="str">
            <v>13_352</v>
          </cell>
          <cell r="B1593" t="str">
            <v>ЦЕРЕЗИТ CE 40 Затирка эластичная водооттал. противогрибковая антрацит (2кг) 1046815</v>
          </cell>
          <cell r="C159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3">
            <v>352</v>
          </cell>
          <cell r="E1593">
            <v>13</v>
          </cell>
          <cell r="F1593" t="str">
            <v>шт</v>
          </cell>
          <cell r="G1593">
            <v>286.66666666666669</v>
          </cell>
          <cell r="H1593">
            <v>344</v>
          </cell>
        </row>
        <row r="1594">
          <cell r="A1594" t="str">
            <v>13_353</v>
          </cell>
          <cell r="B1594" t="str">
            <v>ЦЕРЕЗИТ CE 40 Затирка эластичная водооттал. противогрибковая багама бежевый (2кг) 1046388</v>
          </cell>
          <cell r="C159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4">
            <v>353</v>
          </cell>
          <cell r="E1594">
            <v>13</v>
          </cell>
          <cell r="F1594" t="str">
            <v>шт</v>
          </cell>
          <cell r="G1594">
            <v>272.5</v>
          </cell>
          <cell r="H1594">
            <v>327</v>
          </cell>
        </row>
        <row r="1595">
          <cell r="A1595" t="str">
            <v>13_354</v>
          </cell>
          <cell r="B1595" t="str">
            <v>ЦЕРЕЗИТ CE 40 Затирка эластичная водооттал (2кг) 1046234</v>
          </cell>
          <cell r="C159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5">
            <v>354</v>
          </cell>
          <cell r="E1595">
            <v>13</v>
          </cell>
          <cell r="F1595" t="str">
            <v>шт</v>
          </cell>
          <cell r="G1595">
            <v>250</v>
          </cell>
          <cell r="H1595">
            <v>300</v>
          </cell>
        </row>
        <row r="1596">
          <cell r="A1596" t="str">
            <v>13_355</v>
          </cell>
          <cell r="B1596" t="str">
            <v>ЦЕРЕЗИТ CE 40 Затирка эластичная водооттал графит (2кг) 1956406</v>
          </cell>
          <cell r="C1596"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6">
            <v>355</v>
          </cell>
          <cell r="E1596">
            <v>13</v>
          </cell>
          <cell r="F1596" t="str">
            <v>шт</v>
          </cell>
          <cell r="G1596">
            <v>310</v>
          </cell>
          <cell r="H1596">
            <v>372</v>
          </cell>
        </row>
        <row r="1597">
          <cell r="A1597" t="str">
            <v>13_356</v>
          </cell>
          <cell r="B1597" t="str">
            <v>ЦЕРЕЗИТ CE 40 Затирка эластичная водооттал жасмин (2кг) 1046820</v>
          </cell>
          <cell r="C1597"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7">
            <v>356</v>
          </cell>
          <cell r="E1597">
            <v>13</v>
          </cell>
          <cell r="F1597" t="str">
            <v>шт</v>
          </cell>
          <cell r="G1597">
            <v>286.66666666666669</v>
          </cell>
          <cell r="H1597">
            <v>344</v>
          </cell>
        </row>
        <row r="1598">
          <cell r="A1598" t="str">
            <v>13_357</v>
          </cell>
          <cell r="B1598" t="str">
            <v>ЦЕРЕЗИТ CE 40 Затирка эластичная водооттал (2кг) 1291054</v>
          </cell>
          <cell r="C1598"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8">
            <v>357</v>
          </cell>
          <cell r="E1598">
            <v>13</v>
          </cell>
          <cell r="F1598" t="str">
            <v>шт</v>
          </cell>
          <cell r="G1598">
            <v>286.66666666666669</v>
          </cell>
          <cell r="H1598">
            <v>344</v>
          </cell>
        </row>
        <row r="1599">
          <cell r="A1599" t="str">
            <v>13_358</v>
          </cell>
          <cell r="B1599" t="str">
            <v>ЦЕРЕЗИТ CE 40 Затирка эластичная водооттал карамель (2кг) 1046427</v>
          </cell>
          <cell r="C1599"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9">
            <v>358</v>
          </cell>
          <cell r="E1599">
            <v>13</v>
          </cell>
          <cell r="F1599" t="str">
            <v>шт</v>
          </cell>
          <cell r="G1599">
            <v>286.66666666666669</v>
          </cell>
          <cell r="H1599">
            <v>344</v>
          </cell>
        </row>
        <row r="1600">
          <cell r="A1600" t="str">
            <v>13_359</v>
          </cell>
          <cell r="B1600" t="str">
            <v>ЦЕРЕЗИТ CE 40 Затирка эластичная водооттал натура (2кг) 1291052</v>
          </cell>
          <cell r="C1600"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0">
            <v>359</v>
          </cell>
          <cell r="E1600">
            <v>13</v>
          </cell>
          <cell r="F1600" t="str">
            <v>шт</v>
          </cell>
          <cell r="G1600">
            <v>286.66666666666669</v>
          </cell>
          <cell r="H1600">
            <v>344</v>
          </cell>
        </row>
        <row r="1601">
          <cell r="A1601" t="str">
            <v>13_360</v>
          </cell>
          <cell r="B1601" t="str">
            <v>ЦЕРЕЗИТ CE 40 Затирка эластичная водооттал небесный (2кг) 1427836</v>
          </cell>
          <cell r="C1601"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1">
            <v>360</v>
          </cell>
          <cell r="E1601">
            <v>13</v>
          </cell>
          <cell r="F1601" t="str">
            <v>шт</v>
          </cell>
          <cell r="G1601">
            <v>286.66666666666669</v>
          </cell>
          <cell r="H1601">
            <v>344</v>
          </cell>
        </row>
        <row r="1602">
          <cell r="A1602" t="str">
            <v>13_361</v>
          </cell>
          <cell r="B1602" t="str">
            <v>ЦЕРЕЗИТ CE 40 Затирка эластичная водооттал св.коричневый (2кг) 1046423</v>
          </cell>
          <cell r="C1602"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2">
            <v>361</v>
          </cell>
          <cell r="E1602">
            <v>13</v>
          </cell>
          <cell r="F1602" t="str">
            <v>шт</v>
          </cell>
          <cell r="G1602">
            <v>286.66666666666669</v>
          </cell>
          <cell r="H1602">
            <v>344</v>
          </cell>
        </row>
        <row r="1603">
          <cell r="A1603" t="str">
            <v>13_362</v>
          </cell>
          <cell r="B1603" t="str">
            <v>ЦЕРЕЗИТ CE 40 Затирка эластичная водооттал (2кг) 1046818</v>
          </cell>
          <cell r="C160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3">
            <v>362</v>
          </cell>
          <cell r="E1603">
            <v>13</v>
          </cell>
          <cell r="F1603" t="str">
            <v>шт</v>
          </cell>
          <cell r="G1603">
            <v>264.16666666666669</v>
          </cell>
          <cell r="H1603">
            <v>317</v>
          </cell>
        </row>
        <row r="1604">
          <cell r="A1604" t="str">
            <v>13_363</v>
          </cell>
          <cell r="B1604" t="str">
            <v>ЦЕРЕЗИТ CE 40 Затирка эластичная водооттал. противогрибковая сиена (2кг) 1956552</v>
          </cell>
          <cell r="C160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4">
            <v>363</v>
          </cell>
          <cell r="E1604">
            <v>13</v>
          </cell>
          <cell r="F1604" t="str">
            <v>шт</v>
          </cell>
          <cell r="G1604">
            <v>299.16666666666669</v>
          </cell>
          <cell r="H1604">
            <v>359</v>
          </cell>
        </row>
        <row r="1605">
          <cell r="A1605" t="str">
            <v>13_364</v>
          </cell>
          <cell r="B1605" t="str">
            <v>ЦЕРЕЗИТ CE 40 Затирка эластичная водооттал. противогрибковая т.коричневый (2кг) 1046233</v>
          </cell>
          <cell r="C160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5">
            <v>364</v>
          </cell>
          <cell r="E1605">
            <v>13</v>
          </cell>
          <cell r="F1605" t="str">
            <v>шт</v>
          </cell>
          <cell r="G1605">
            <v>310</v>
          </cell>
          <cell r="H1605">
            <v>372</v>
          </cell>
        </row>
        <row r="1606">
          <cell r="A1606" t="str">
            <v>13_365</v>
          </cell>
          <cell r="B1606" t="str">
            <v>ЦЕРЕЗИТ CE33 S Затирка №01 белый 2-5мм (2кг) 790885 / 2092228</v>
          </cell>
          <cell r="C160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6">
            <v>365</v>
          </cell>
          <cell r="E1606">
            <v>13</v>
          </cell>
          <cell r="F1606" t="str">
            <v>шт</v>
          </cell>
          <cell r="G1606">
            <v>150</v>
          </cell>
          <cell r="H1606">
            <v>180</v>
          </cell>
        </row>
        <row r="1607">
          <cell r="A1607" t="str">
            <v>13_366</v>
          </cell>
          <cell r="B1607" t="str">
            <v>ЦЕРЕЗИТ CE33 S Затирка №01 белый 2-5мм (5кг) 790883 / 2092305</v>
          </cell>
          <cell r="C160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7">
            <v>366</v>
          </cell>
          <cell r="E1607">
            <v>13</v>
          </cell>
          <cell r="F1607" t="str">
            <v>шт</v>
          </cell>
          <cell r="G1607">
            <v>344.16666666666669</v>
          </cell>
          <cell r="H1607">
            <v>413</v>
          </cell>
        </row>
        <row r="1608">
          <cell r="A1608" t="str">
            <v>13_367</v>
          </cell>
          <cell r="B1608" t="str">
            <v>ЦЕРЕЗИТ CE33 S Затирка №04 серебристо серый 2-5мм (2кг) 865591 / 2092317</v>
          </cell>
          <cell r="C160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8">
            <v>367</v>
          </cell>
          <cell r="E1608">
            <v>13</v>
          </cell>
          <cell r="F1608" t="str">
            <v>шт</v>
          </cell>
          <cell r="G1608">
            <v>165</v>
          </cell>
          <cell r="H1608">
            <v>198</v>
          </cell>
        </row>
        <row r="1609">
          <cell r="A1609" t="str">
            <v>13_368</v>
          </cell>
          <cell r="B1609" t="str">
            <v>ЦЕРЕЗИТ CE33 S Затирка №07 серый 2-5мм (2кг) 790889 / 2092227</v>
          </cell>
          <cell r="C160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9">
            <v>368</v>
          </cell>
          <cell r="E1609">
            <v>13</v>
          </cell>
          <cell r="F1609" t="str">
            <v>шт</v>
          </cell>
          <cell r="G1609">
            <v>150</v>
          </cell>
          <cell r="H1609">
            <v>180</v>
          </cell>
        </row>
        <row r="1610">
          <cell r="A1610" t="str">
            <v>13_369</v>
          </cell>
          <cell r="B1610" t="str">
            <v>ЦЕРЕЗИТ CE33 S Затирка №07 серый 2-5мм (5кг) 790884 / 2092225</v>
          </cell>
          <cell r="C161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0">
            <v>369</v>
          </cell>
          <cell r="E1610">
            <v>13</v>
          </cell>
          <cell r="F1610" t="str">
            <v>шт</v>
          </cell>
          <cell r="G1610">
            <v>343.33333333333337</v>
          </cell>
          <cell r="H1610">
            <v>412</v>
          </cell>
        </row>
        <row r="1611">
          <cell r="A1611" t="str">
            <v>13_370</v>
          </cell>
          <cell r="B1611" t="str">
            <v>ЦЕРЕЗИТ CE33 S Затирка №10 манхеттен 2-5мм (2кг) 865588 / 2092306</v>
          </cell>
          <cell r="C161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1">
            <v>370</v>
          </cell>
          <cell r="E1611">
            <v>13</v>
          </cell>
          <cell r="F1611" t="str">
            <v>шт</v>
          </cell>
          <cell r="G1611">
            <v>165</v>
          </cell>
          <cell r="H1611">
            <v>198</v>
          </cell>
        </row>
        <row r="1612">
          <cell r="A1612" t="str">
            <v>13_371</v>
          </cell>
          <cell r="B1612" t="str">
            <v>ЦЕРЕЗИТ CE33 S Затирка №13 антрацит 2-5мм (2кг) 1037567 / 2092519</v>
          </cell>
          <cell r="C161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2">
            <v>371</v>
          </cell>
          <cell r="E1612">
            <v>13</v>
          </cell>
          <cell r="F1612" t="str">
            <v>шт</v>
          </cell>
          <cell r="G1612">
            <v>165</v>
          </cell>
          <cell r="H1612">
            <v>198</v>
          </cell>
        </row>
        <row r="1613">
          <cell r="A1613" t="str">
            <v>13_372</v>
          </cell>
          <cell r="B1613" t="str">
            <v>ЦЕРЕЗИТ CE33 S Затирка №16 графит 2-5мм (2кг) 865587 / 2092751</v>
          </cell>
          <cell r="C161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3">
            <v>372</v>
          </cell>
          <cell r="E1613">
            <v>13</v>
          </cell>
          <cell r="F1613" t="str">
            <v>шт</v>
          </cell>
          <cell r="G1613">
            <v>201.66666666666669</v>
          </cell>
          <cell r="H1613">
            <v>242</v>
          </cell>
        </row>
        <row r="1614">
          <cell r="A1614" t="str">
            <v>13_373</v>
          </cell>
          <cell r="B1614" t="str">
            <v>ЦЕРЕЗИТ CE33 S Затирка №28 персик 2-5мм (2кг) 790886 / 2092319</v>
          </cell>
          <cell r="C161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4">
            <v>373</v>
          </cell>
          <cell r="E1614">
            <v>13</v>
          </cell>
          <cell r="F1614" t="str">
            <v>шт</v>
          </cell>
          <cell r="G1614">
            <v>165</v>
          </cell>
          <cell r="H1614">
            <v>198</v>
          </cell>
        </row>
        <row r="1615">
          <cell r="A1615" t="str">
            <v>13_374</v>
          </cell>
          <cell r="B1615" t="str">
            <v>ЦЕРЕЗИТ CE33 S Затирка №31 роса 2-5мм (2кг) 865590 / 2092322</v>
          </cell>
          <cell r="C161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5">
            <v>374</v>
          </cell>
          <cell r="E1615">
            <v>13</v>
          </cell>
          <cell r="F1615" t="str">
            <v>шт</v>
          </cell>
          <cell r="G1615">
            <v>165</v>
          </cell>
          <cell r="H1615">
            <v>198</v>
          </cell>
        </row>
        <row r="1616">
          <cell r="A1616" t="str">
            <v>13_375</v>
          </cell>
          <cell r="B1616" t="str">
            <v>ЦЕРЕЗИТ CE33 S Затирка №34 розовый 2-5мм (2кг) 873878 / 2092315</v>
          </cell>
          <cell r="C161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6">
            <v>375</v>
          </cell>
          <cell r="E1616">
            <v>13</v>
          </cell>
          <cell r="F1616" t="str">
            <v>шт</v>
          </cell>
          <cell r="G1616">
            <v>165</v>
          </cell>
          <cell r="H1616">
            <v>198</v>
          </cell>
        </row>
        <row r="1617">
          <cell r="A1617" t="str">
            <v>13_376</v>
          </cell>
          <cell r="B1617" t="str">
            <v>ЦЕРЕЗИТ CE33 S Затирка №40 жасмин 2-5мм (2кг) 790888 / 2092224</v>
          </cell>
          <cell r="C161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7">
            <v>376</v>
          </cell>
          <cell r="E1617">
            <v>13</v>
          </cell>
          <cell r="F1617" t="str">
            <v>шт</v>
          </cell>
          <cell r="G1617">
            <v>165</v>
          </cell>
          <cell r="H1617">
            <v>198</v>
          </cell>
        </row>
        <row r="1618">
          <cell r="A1618" t="str">
            <v>13_377</v>
          </cell>
          <cell r="B1618" t="str">
            <v>ЦЕРЕЗИТ CE33 S Затирка №41 натура 2-5мм (2кг) 1039053 / 2092748</v>
          </cell>
          <cell r="C161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8">
            <v>377</v>
          </cell>
          <cell r="E1618">
            <v>13</v>
          </cell>
          <cell r="F1618" t="str">
            <v>шт</v>
          </cell>
          <cell r="G1618">
            <v>165</v>
          </cell>
          <cell r="H1618">
            <v>198</v>
          </cell>
        </row>
        <row r="1619">
          <cell r="A1619" t="str">
            <v>13_378</v>
          </cell>
          <cell r="B1619" t="str">
            <v>ЦЕРЕЗИТ CE33 S Затирка №43 багама бежевый 2-5мм (2кг) 790890 / 2092316</v>
          </cell>
          <cell r="C161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9">
            <v>378</v>
          </cell>
          <cell r="E1619">
            <v>13</v>
          </cell>
          <cell r="F1619" t="str">
            <v>шт</v>
          </cell>
          <cell r="G1619">
            <v>165</v>
          </cell>
          <cell r="H1619">
            <v>198</v>
          </cell>
        </row>
        <row r="1620">
          <cell r="A1620" t="str">
            <v>13_379</v>
          </cell>
          <cell r="B1620" t="str">
            <v>ЦЕРЕЗИТ CE33 S Затирка №46 карамель 2-5мм (2кг) 790887 / 2092318</v>
          </cell>
          <cell r="C162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0">
            <v>379</v>
          </cell>
          <cell r="E1620">
            <v>13</v>
          </cell>
          <cell r="F1620" t="str">
            <v>шт</v>
          </cell>
          <cell r="G1620">
            <v>165</v>
          </cell>
          <cell r="H1620">
            <v>198</v>
          </cell>
        </row>
        <row r="1621">
          <cell r="A1621" t="str">
            <v>13_380</v>
          </cell>
          <cell r="B1621" t="str">
            <v>ЦЕРЕЗИТ CE33 S Затирка №47 сиена 2-5мм (2кг) 1039052 / 2092752</v>
          </cell>
          <cell r="C162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1">
            <v>380</v>
          </cell>
          <cell r="E1621">
            <v>13</v>
          </cell>
          <cell r="F1621" t="str">
            <v>шт</v>
          </cell>
          <cell r="G1621">
            <v>201.66666666666669</v>
          </cell>
          <cell r="H1621">
            <v>242</v>
          </cell>
        </row>
        <row r="1622">
          <cell r="A1622" t="str">
            <v>13_381</v>
          </cell>
          <cell r="B1622" t="str">
            <v>ЦЕРЕЗИТ CE33 S Затирка №49 кирпичный 2-5мм (2кг) 873882 / 2092538</v>
          </cell>
          <cell r="C162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2">
            <v>381</v>
          </cell>
          <cell r="E1622">
            <v>13</v>
          </cell>
          <cell r="F1622" t="str">
            <v>шт</v>
          </cell>
          <cell r="G1622">
            <v>165</v>
          </cell>
          <cell r="H1622">
            <v>198</v>
          </cell>
        </row>
        <row r="1623">
          <cell r="A1623" t="str">
            <v>13_382</v>
          </cell>
          <cell r="B1623" t="str">
            <v>ЦЕРЕЗИТ CE33 S Затирка №52 какао 2-5мм (2кг) 1033842 / 2092533</v>
          </cell>
          <cell r="C162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3">
            <v>382</v>
          </cell>
          <cell r="E1623">
            <v>13</v>
          </cell>
          <cell r="F1623" t="str">
            <v>шт</v>
          </cell>
          <cell r="G1623">
            <v>201.66666666666669</v>
          </cell>
          <cell r="H1623">
            <v>242</v>
          </cell>
        </row>
        <row r="1624">
          <cell r="A1624" t="str">
            <v>13_383</v>
          </cell>
          <cell r="B1624" t="str">
            <v>ЦЕРЕЗИТ CE33 S Затирка №55 светло-коричневый 2-5мм (2кг) 873876 / 2092535</v>
          </cell>
          <cell r="C162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4">
            <v>383</v>
          </cell>
          <cell r="E1624">
            <v>13</v>
          </cell>
          <cell r="F1624" t="str">
            <v>шт</v>
          </cell>
          <cell r="G1624">
            <v>201.66666666666669</v>
          </cell>
          <cell r="H1624">
            <v>242</v>
          </cell>
        </row>
        <row r="1625">
          <cell r="A1625" t="str">
            <v>13_384</v>
          </cell>
          <cell r="B1625" t="str">
            <v>ЦЕРЕЗИТ CE33 S Затирка №58 темно-коричневый 2-5мм (2кг) 865585 / 2092525</v>
          </cell>
          <cell r="C162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5">
            <v>384</v>
          </cell>
          <cell r="E1625">
            <v>13</v>
          </cell>
          <cell r="F1625" t="str">
            <v>шт</v>
          </cell>
          <cell r="G1625">
            <v>165</v>
          </cell>
          <cell r="H1625">
            <v>198</v>
          </cell>
        </row>
        <row r="1626">
          <cell r="A1626" t="str">
            <v>13_385</v>
          </cell>
          <cell r="B1626" t="str">
            <v>ЦЕРЕЗИТ CE33 S Затирка №64 мята 2-5мм (2кг) 873879 / 2092308</v>
          </cell>
          <cell r="C162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6">
            <v>385</v>
          </cell>
          <cell r="E1626">
            <v>13</v>
          </cell>
          <cell r="F1626" t="str">
            <v>шт</v>
          </cell>
          <cell r="G1626">
            <v>165</v>
          </cell>
          <cell r="H1626">
            <v>198</v>
          </cell>
        </row>
        <row r="1627">
          <cell r="A1627" t="str">
            <v>13_386</v>
          </cell>
          <cell r="B1627" t="str">
            <v>ЦЕРЕЗИТ CE33 S Затирка №67 киви 2-5мм (2кг) 1037568 / 2092532</v>
          </cell>
          <cell r="C162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7">
            <v>386</v>
          </cell>
          <cell r="E1627">
            <v>13</v>
          </cell>
          <cell r="F1627" t="str">
            <v>шт</v>
          </cell>
          <cell r="G1627">
            <v>201.66666666666669</v>
          </cell>
          <cell r="H1627">
            <v>242</v>
          </cell>
        </row>
        <row r="1628">
          <cell r="A1628" t="str">
            <v>13_387</v>
          </cell>
          <cell r="B1628" t="str">
            <v>ЦЕРЕЗИТ CE33 S Затирка №79 крокус 2-5мм (2кг) 873881 / 2092307</v>
          </cell>
          <cell r="C162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8">
            <v>387</v>
          </cell>
          <cell r="E1628">
            <v>13</v>
          </cell>
          <cell r="F1628" t="str">
            <v>шт</v>
          </cell>
          <cell r="G1628">
            <v>165</v>
          </cell>
          <cell r="H1628">
            <v>198</v>
          </cell>
        </row>
        <row r="1629">
          <cell r="A1629" t="str">
            <v>13_388</v>
          </cell>
          <cell r="B1629" t="str">
            <v>ЦЕРЕЗИТ CE33 S Затирка №82 голубой 2-5мм (2кг) 873813 / 2092750</v>
          </cell>
          <cell r="C162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9">
            <v>388</v>
          </cell>
          <cell r="E1629">
            <v>13</v>
          </cell>
          <cell r="F1629" t="str">
            <v>шт</v>
          </cell>
          <cell r="G1629">
            <v>405.83333333333337</v>
          </cell>
          <cell r="H1629">
            <v>487</v>
          </cell>
        </row>
        <row r="1630">
          <cell r="A1630" t="str">
            <v>13_389</v>
          </cell>
          <cell r="B1630" t="str">
            <v>ЦЕРЕЗИТ CE33 S Затирка №85 серо-голубой 2-5мм (2кг) 1035063 / 2092749</v>
          </cell>
          <cell r="C163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30">
            <v>389</v>
          </cell>
          <cell r="E1630">
            <v>13</v>
          </cell>
          <cell r="F1630" t="str">
            <v>шт</v>
          </cell>
          <cell r="G1630">
            <v>396.66666666666669</v>
          </cell>
          <cell r="H1630">
            <v>476</v>
          </cell>
        </row>
        <row r="1631">
          <cell r="A1631" t="str">
            <v>13_390</v>
          </cell>
          <cell r="B1631" t="str">
            <v>ЦЕРЕЗИТ CT85 Смесь штукатурно-клеевая для плит из пенополистирола (25кг) "зимняя версия" 1604014</v>
          </cell>
          <cell r="C1631" t="str">
            <v>"Ceresit CT 85 ""Зима"" . Штукатурно-клеевая смесь Смесь для крепления плит из пенополистирола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 «Зима»:смесь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затворения:5,5—6,0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-10 до +20°С Открытое время: не менее 30 минут Прочность на сжатие в возрасте 28 суток:не менее 8,0 МПа Адгезия к бетону в возрасте 28 суток:не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«Зима»: при креплении плит от 5,0 кг/м2 при создании базового штукатурного слояоколо 5,0 кг/м2"</v>
          </cell>
          <cell r="D1631">
            <v>390</v>
          </cell>
          <cell r="E1631">
            <v>13</v>
          </cell>
          <cell r="F1631" t="str">
            <v>шт</v>
          </cell>
          <cell r="G1631">
            <v>437.5</v>
          </cell>
          <cell r="H1631">
            <v>525</v>
          </cell>
        </row>
        <row r="1632">
          <cell r="A1632" t="str">
            <v>13_391</v>
          </cell>
          <cell r="B1632" t="str">
            <v>ЦЕРЕЗИТ CT85 Смесь штукатурно-клеевая для плит из пенополистирола (25кг) 792179</v>
          </cell>
          <cell r="C1632" t="str">
            <v>"Ceresit CT 85. Штукатурно-клеевая смесь Смесь для крепления плит из пенополистирола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2 часов Температура применения:от +5 до +30°С Открытое время: не менее 30 минут Прочность на сжатие в возрасте 28 суток:не менее 8,0 МПа Адгезия к бетону в возрасте 28 суток 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при креплении плит от 5,0 кг/м2 при создании базового штукатурного слоя около 5,0 кг/м2"</v>
          </cell>
          <cell r="D1632">
            <v>391</v>
          </cell>
          <cell r="E1632">
            <v>13</v>
          </cell>
          <cell r="F1632" t="str">
            <v>шт</v>
          </cell>
          <cell r="G1632">
            <v>526.66666666666674</v>
          </cell>
          <cell r="H1632">
            <v>632</v>
          </cell>
        </row>
        <row r="1633">
          <cell r="A1633" t="str">
            <v>13_392</v>
          </cell>
          <cell r="B1633" t="str">
            <v>ЦЕРЕЗИТ Смесь для крепления мин. ваты и пенополистирола thermo universal (25кг) 1804804</v>
          </cell>
          <cell r="C1633" t="str">
            <v>"Ceresit Thermo Universal. Смесь для крепления и армирования пенополистирола и минваты Смесь для крепления пенополистирольных и минераловатных плит и создания на них армированного штукатурного слоя Свойства •    универсальная (для пенополистирольных и ми-нераловатных плит); •    эластифицированная; •    ударопрочная; •    паропроницаемая; •    морозо- и атмосферостойкая; •    обладает высокой адгезией к минеральным осно-ваниям и плитам утеплителя; •    пригодна для механизированного нанесения; •    экологически безопасна. Область применения Смесь Thermo Universal предназначена для крепления на минеральных основаниях пенополистирольных и минераловатных теплоизоляционных плит и создания на них базового штукатурного слоя при утеплении объектов индивидуального жилищного строительства. Технические характеристики Состав Thermo Universa^^^ цемента, минеральных заполнителей, полимерных модификаторов и армирующих микроволокон Насыпная плотность сухой смеси:1,4 ± 0,1 кг/дм3 Количество воды затворения:5,0—5,25 л на 25 кг сухой смеси Плотность растворногосостава:1,65 ± 0,1 кг/дм3 Марка по подвижности, ГОСТ 5802:Пк3 (10,0 ± 2,0 см) Время потребления: не менее 2 часов Температура применения: от +5 до +30°C Открытое время: не менее 25 минут Прочность сцепления (адгезии) с пенополистиролом, ГОСТ 54359: не менее 0,12 МПа (разрыв по пенополистиролу) Деформации усадки, ГОСТ 24544: не более 1,5 мм/м Паропроницаемость щГОСТ 25898:не менее 0,035 мг/мчПа Марка по морозостойкости затвердевшего раствора,ГОСТ 31356^100(не менее 100 циклов) Температура эксплуатации:от -50 до +70°C Цвет затвердевшего раствора: темно-серый Расход сухой смеси Thermo Universal: при креплении плит при создании базового от 5,0 кг/м2 штукатурного слоя около 5,0 кг/м2"</v>
          </cell>
          <cell r="D1633">
            <v>392</v>
          </cell>
          <cell r="E1633">
            <v>13</v>
          </cell>
          <cell r="F1633" t="str">
            <v>шт</v>
          </cell>
          <cell r="G1633">
            <v>461.66666666666669</v>
          </cell>
          <cell r="H1633">
            <v>554</v>
          </cell>
        </row>
        <row r="1634">
          <cell r="A1634" t="str">
            <v>13_393</v>
          </cell>
          <cell r="B1634" t="str">
            <v>ЦЕРЕЗИТ СТ180 Клей для минераловатных плит (25кг) 1346615</v>
          </cell>
          <cell r="C1634" t="str">
            <v>"Ceresit CT 180. Клей для крепления минераловатных плит Смесь для крепления минераловатных плит при наружной теплоизоляции фасадов Свойства •    может применяться при температуре от 0°С; •    обладает высокой адгезией; •    паропроницаемый; •    экономичный; •    экологически безопасен. Область применения Клеевая смесь CT 180 предназначена для крепления минераловатных теплоизоляционных плит на минеральных основаниях при устройстве систем наружной теплоизоляции фасадов Ceresit WM. Для создания на поверхности минераловатных плит базового штукатурного слоя, армированного стеклосеткой, следует применять смесь CT 190. Технические характеристики Состав CT 180:смесь цемента, минеральных заполнителей и полимерных модификаторов Насыпная плотность сухой смеси:1,4 ± 0,1 кг/дм3 Количество воды затворения:5,0—5,75 л на 25 кг сухой смеси Плотность смеси, готовой к применению:1,65 ± 0,1 кг/дм3 Подвижность по погружению конуса, Пк 8,5 ± 1,0 см Время потребления: не менее 2 часов Температура применения: от 0 до +30°С Открытое время: не менее 20 минут Адгезия к бетону в возрасте 28 суток:не менее 0,5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Цвет затвердевшего раствора желто-серый Расход сухой смеси CT 180: от 6,0 кг/м2"</v>
          </cell>
          <cell r="D1634">
            <v>393</v>
          </cell>
          <cell r="E1634">
            <v>13</v>
          </cell>
          <cell r="F1634" t="str">
            <v>шт</v>
          </cell>
          <cell r="G1634">
            <v>490.83333333333337</v>
          </cell>
          <cell r="H1634">
            <v>589</v>
          </cell>
        </row>
        <row r="1635">
          <cell r="A1635" t="str">
            <v>13_394</v>
          </cell>
          <cell r="B1635" t="str">
            <v>ЦЕРЕЗИТ СТ190 Смесь штукатурно клеевая для минераловатных плит (25кг) "зимняя версия" 1604016</v>
          </cell>
          <cell r="C1635" t="str">
            <v>"Ceresit CT 190 ""Зима"" . Штукатурно-клеевая смесь Смесь для крепления минераловатных плит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«Зима» предназначена для крепления на минеральных основаниях минераловатных теплоизоляционных плит и создания на них базового штукатурного слоя, армированного стеклосеткой, при устройстве систем наружной теплоизоляции фасадов Ceresit WM, в т.ч. на зданиях, не отапливаемых в период выполнения работ. Технические характеристики Состав CT 190 «Зима»:смесь цемента, минеральных заполнителей, полимерных модификаторов и армирующих микроволокон Насыпная плотность сухой смеси: 1,3 ± 0,1 кг/дм3 Количество воды затворения:5,5—6,0 л на 25 кг сухой смеси Плотность смеси, готовой к применению:1,5 ± 0,1 кг/дм3 Подвижность по погружению конуса, Пк: 9,0 ± 1,0 см Время потребления: не менее 1,5 часов Температура применения: от -10 до +20°С Открытое время: не менее 30 минут Прочность на сжатие в возрасте 28 суток: не менее 8,0 МПа Адгезия к бетону в возрасте 28 суток: не менее 0,7 МПа Адгезия к минераловатной плите в возрасте 3 суток: разрыв по минераловатной плите Морозостойкость затвердевшего раствора: не менее 100 циклов (F100) Температура эксплуатации: от -50 до +70°C Группа горючести: НГ (ГОСТ 30244-94) Расход сухой смеси CT 190 «Зима»: при креплении плит от 6,0 кг/м2 при создании базового штукатурного слоя около 6,0 кг/м2</v>
          </cell>
          <cell r="D1635">
            <v>394</v>
          </cell>
          <cell r="E1635">
            <v>13</v>
          </cell>
          <cell r="F1635" t="str">
            <v>шт</v>
          </cell>
          <cell r="G1635">
            <v>574.16666666666674</v>
          </cell>
          <cell r="H1635">
            <v>689</v>
          </cell>
        </row>
        <row r="1636">
          <cell r="A1636" t="str">
            <v>13_395</v>
          </cell>
          <cell r="B1636" t="str">
            <v>ЦЕРЕЗИТ СТ190 Смесь штукатурно-клеевая для минераловатных плит (25кг) 790891</v>
          </cell>
          <cell r="C1636" t="str">
            <v>"Ceresit CT 190. Штукатурно-клеевая смесь Смесь для крепления минераловатных плит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предназначена для крепления минераловатных теплоизоляционных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WM. Технические характеристики Состав CT 190:смесь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+5 до +30°С Открытое время: не менее 30 минут Прочность на сжатие в возрасте 28 суток:не менее 8,0 МПа Адгезия к бетону в возрасте 28 суток:не менее 0,7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Расход сухой смеси CT 190: при креплении плит от 6,0 кг/м2 при создании базового штукатурного слояоколо 6,0 кг/м2"</v>
          </cell>
          <cell r="D1636">
            <v>395</v>
          </cell>
          <cell r="E1636">
            <v>13</v>
          </cell>
          <cell r="F1636" t="str">
            <v>шт</v>
          </cell>
          <cell r="G1636">
            <v>565</v>
          </cell>
          <cell r="H1636">
            <v>678</v>
          </cell>
        </row>
        <row r="1637">
          <cell r="A1637" t="str">
            <v>13_396</v>
          </cell>
          <cell r="B1637" t="str">
            <v>ЦЕРЕЗИТ CN173 Универсальная самовыравнивающаяся смесь (20кг) 2021029</v>
          </cell>
          <cell r="C1637" t="str">
            <v>Самовыравнивающаяся смесь CN 173 предназначена для выравнивания бетонных, цементно-песчаных, ангидритных и гипсовых оснований пола под укладку керамических плиток, линолеума, ковролина, ламината и т.п. напольных покрытий, а также для изготовления и ремонта стяжек, связанных с основанием, в сухих помещениях с низкими механическими нагрузками (жилых, бытовых, административных и т.п.). Пригодна как для ручного, так и для механизированного нанесения. За один проход смесь можно наносить слоем толщиной от 6 до 60 мм. Расход сухой смеси около 1,6 кг/м2 на 1 мм толщины слоя.</v>
          </cell>
          <cell r="D1637">
            <v>396</v>
          </cell>
          <cell r="E1637">
            <v>13</v>
          </cell>
          <cell r="F1637" t="str">
            <v>шт</v>
          </cell>
          <cell r="G1637">
            <v>343.33333333333337</v>
          </cell>
          <cell r="H1637">
            <v>412</v>
          </cell>
        </row>
        <row r="1638">
          <cell r="A1638" t="str">
            <v>13_397</v>
          </cell>
          <cell r="B1638" t="str">
            <v>ЦЕРЕЗИТ CN68 Тонкослойная самовыравнивающаяся смесь 1-15мм (25кг) 1668617</v>
          </cell>
          <cell r="C1638" t="str">
            <v>"Ceresit CN 68. Самовыравнивающаяся смесь (от 1 до 15 мм) Смесь для выравнивания пола в помещениях с низкими механическими нагрузками (толщина слоя 1-15 мм) Свойства •    легко выравнивается; •    технологический проход возможен через 6 часов; •    пригодна для оснований с низкой прочностью; •    может применяться на стяжках с подогревом; •    пригодна для механизированного нанесения; •    пригодна только для внутренних работ; •    экологически безопасна. Область применения Самовыравнивающаяся смесь CN 68 предназначена для выравнивания бетонных, цементно-песчаных, ангидритных и гипсовых горизонтальных оснований под укладку керамических плиток, линолеума, ковролина, ламината и других напольных покрытий, кроме паркета, в сухих помещениях с низкими механическими нагрузками (жилых, бытовых, административных, общественных и т.п.). Может применяться на основаниях с пониженной прочностью. Предназначена как для ручного, так и для механизированного нанесения. Смесь можно наносить слоем толщиной от 1 до 15 мм. Технические характеристики Состав CN 68 смесь комплексного вяжущего, минеральных заполнителей и полимерных модификаторов Насыпная плотность сухой смеси:1,0 ± 0,1 кг/дм3 Количество воды затворения:5,0 - 5,5 л на 25 кг сухой смеси Плотность смеси, готовой к применению:2,0 ± 0,1 кг/дм3 Подвижность по расплыву кольца, Рк:27,0 ± 2,0 см Время потребления: не менее 30 минут Температура применения: от +5 до +30°C Возможность технологического прохода:через 6 часов Прочность на сжатие: в возрасте 1 сутки не менее 3,0 МПа в возрасте 28 суток не менее 18,0 МПа Прочность на растяжение при изгибе: в возрасте 1 сутки не менее 1,0 МПа в возрасте 28 суток не менее 4,5 МПа Адгезия к бетону в возрасте 28 суток: не менее 0,8 МПа Температура эксплуатации:до +70°C Группа горючести: НГ (ГОСТ 30244-94) Готовность к укладке покрытий при толщине слоя: от 1 до 5 мм через 24 часа* от 5 до 10 мм через 48 часов* от 10 до 15 мм через 5 суток* Расход сухой смеси CN 68:около 1,6 кг/м2 на 1 мм толщины слоя Примечание: •    укладка покрытий с низкой паропроницаемостью допускается при влажности выравнивающего слоя и основания пола не более 1%CM."</v>
          </cell>
          <cell r="D1638">
            <v>397</v>
          </cell>
          <cell r="E1638">
            <v>13</v>
          </cell>
          <cell r="F1638" t="str">
            <v>шт</v>
          </cell>
          <cell r="G1638">
            <v>540.83333333333337</v>
          </cell>
          <cell r="H1638">
            <v>649</v>
          </cell>
        </row>
        <row r="1639">
          <cell r="A1639" t="str">
            <v>13_398</v>
          </cell>
          <cell r="B1639" t="str">
            <v>ЦЕРЕЗИТ CT29 Штукатурка и ремонтная шпаклевка (5кг) 854618 / 2092759</v>
          </cell>
          <cell r="C1639"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штукатурок:через 3 суток Расход сухой смеси CT 29:около 1,5 кг/м2 на 1 мм толщины слоя</v>
          </cell>
          <cell r="D1639">
            <v>398</v>
          </cell>
          <cell r="E1639">
            <v>13</v>
          </cell>
          <cell r="F1639" t="str">
            <v>шт</v>
          </cell>
          <cell r="G1639">
            <v>130</v>
          </cell>
          <cell r="H1639">
            <v>156</v>
          </cell>
        </row>
        <row r="1640">
          <cell r="A1640" t="str">
            <v>13_399</v>
          </cell>
          <cell r="B1640" t="str">
            <v>ЦЕРЕЗИТ CT29 Штукатурка и ремонтная шпаклевка для минеральных оснований (25кг) 792194</v>
          </cell>
          <cell r="C1640"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 через 3 суток Расход сухой смеси CT 29:около 1,5 кг/м2 на 1 мм толщины слоя</v>
          </cell>
          <cell r="D1640">
            <v>399</v>
          </cell>
          <cell r="E1640">
            <v>13</v>
          </cell>
          <cell r="F1640" t="str">
            <v>шт</v>
          </cell>
          <cell r="G1640">
            <v>500</v>
          </cell>
          <cell r="H1640">
            <v>600</v>
          </cell>
        </row>
        <row r="1641">
          <cell r="A1641" t="str">
            <v>13_400</v>
          </cell>
          <cell r="B1641" t="str">
            <v>ЦЕРЕЗИТ CT35 Штукатурка декоративная Короед под окраску 2,5мм (25кг) "зимняя версия" 1604018</v>
          </cell>
          <cell r="C1641" t="str">
            <v>"Ceresit CT 35. Минеральная декоративная штукатурка «короед» 2,5/3,5 мм («Зима» — 2,5 мм) Свойства •    выпускается в версиях «белая» и «под окраску» с модификациями по размеру зерна 2,5 и 3,5 мм; •    доступна также в версии «Зима» (зерно 2,5 мм) для работы при температуре от 0°C; •    ударопрочная; •    обладает высокой паропроницаемостью; •    гидрофобная; •    устойчива к ультрафиолету; •    атмосферо- и морозостойкая; •    пригодна для внутренних и наружных работ; •    экологически безопасна. Область применения Штукатурная смесь CT 35 предназначена для изготовления тонкослойных декоративных покрытий с бороздчатой фактурой на бетоне, цементных и гипсовых штукатурках,гипсокартоне, древесностружечных плитах и т.п. основаниях внутри и снаружи зданий. Рекомендована для систем теплоизоляции фасадов с пенополистирольными (Ceresit VWS) и минераловатными (Ceresit WM) плитами. Экономичная версия смеси «под окраску» предназначена для окрашивания красками, что позволяет реализовать любое цветовое решение отделки. Версия смеси «Зима» предназначена для выполнения работ в холодных условиях (при температуре от 0°C). Расход сухой смеси: зерно 2,5 мм около 2,0 кг/м2 зерно 3,5 мм около 3,0 кг/м2"</v>
          </cell>
          <cell r="D1641">
            <v>400</v>
          </cell>
          <cell r="E1641">
            <v>13</v>
          </cell>
          <cell r="F1641" t="str">
            <v>шт</v>
          </cell>
          <cell r="G1641">
            <v>625.83333333333337</v>
          </cell>
          <cell r="H1641">
            <v>751</v>
          </cell>
        </row>
        <row r="1642">
          <cell r="A1642" t="str">
            <v>13_401</v>
          </cell>
          <cell r="B1642" t="str">
            <v>ЦЕРЕЗИТ CT60 Штукатурка декоративная акриловая "камешковая" 1,5мм, база (25кг) 112о60з</v>
          </cell>
          <cell r="C1642"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2">
            <v>401</v>
          </cell>
          <cell r="E1642">
            <v>13</v>
          </cell>
          <cell r="F1642" t="str">
            <v>шт</v>
          </cell>
          <cell r="G1642">
            <v>1312.5</v>
          </cell>
          <cell r="H1642">
            <v>1575</v>
          </cell>
        </row>
        <row r="1643">
          <cell r="A1643" t="str">
            <v>13_402</v>
          </cell>
          <cell r="B1643" t="str">
            <v>ЦЕРЕЗИТ CT64 Штукатурка декоративная акриловая "короед" 2,0мм, база (25кг) 1119426</v>
          </cell>
          <cell r="C1643"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3">
            <v>402</v>
          </cell>
          <cell r="E1643">
            <v>13</v>
          </cell>
          <cell r="F1643" t="str">
            <v>шт</v>
          </cell>
          <cell r="G1643">
            <v>1564.1666666666667</v>
          </cell>
          <cell r="H1643">
            <v>1877</v>
          </cell>
        </row>
        <row r="1644">
          <cell r="A1644" t="str">
            <v>13_403</v>
          </cell>
          <cell r="B1644" t="str">
            <v>ЦЕРЕЗИТ CT64 Штукатурка декоративная акриловая "короед" 2,0мм, гр.А (25кг) 1290070</v>
          </cell>
          <cell r="C1644" t="str">
            <v>Может применяться на различных поверхностях: гипсокартоне, бетоне, древесных плитах, штукатурках различного типа (гипсовых, цементных). служить надежным отделочным материалом для реконструкции стен и фасадов: отлично подойдут для заделывания мелких трещин, а также другой декоративной отделки. Устойчива к влаге, может быть использована в помещениях с повышенной влажностью: лестниц, коридоров и т.д</v>
          </cell>
          <cell r="D1644">
            <v>403</v>
          </cell>
          <cell r="E1644">
            <v>13</v>
          </cell>
          <cell r="F1644" t="str">
            <v>шт</v>
          </cell>
          <cell r="G1644">
            <v>1564.1666666666667</v>
          </cell>
          <cell r="H1644">
            <v>1877</v>
          </cell>
        </row>
        <row r="1645">
          <cell r="A1645" t="str">
            <v>13_404</v>
          </cell>
          <cell r="B1645" t="str">
            <v>ЦЕРЕЗИТ CT/IN95 Готовая полимерная шпаклевка (25кг) морозостойкая 1843996 / 2247441</v>
          </cell>
          <cell r="C1645" t="str">
            <v>Готовая к применению акриловая шпаклевка белого цвета для финишной подготовки поверхностей. Содержит мелкодисперсный наполнитель с размером частиц не крупнее 0,07 мм</v>
          </cell>
          <cell r="D1645">
            <v>404</v>
          </cell>
          <cell r="E1645">
            <v>13</v>
          </cell>
          <cell r="F1645" t="str">
            <v>шт</v>
          </cell>
          <cell r="G1645">
            <v>1355</v>
          </cell>
          <cell r="H1645">
            <v>1626</v>
          </cell>
        </row>
        <row r="1646">
          <cell r="A1646" t="str">
            <v>13_405</v>
          </cell>
          <cell r="B1646" t="str">
            <v>ЦЕРЕЗИТ СТ127 Шпаклевка полимерная для внутренних работ (25кг) 2061772 (1463218)</v>
          </cell>
          <cell r="C1646" t="str">
            <v>"Ceresit CT 127. Белая финишная полимерная шпаклевка для внутренних работ (толщина слоя до 3 мм) Свойства •    обладает высокой адгезией к основаниям; •    пластична и удобна в работе; •    тиксотропная; •    не требует обязательного окрашивания; •    пригодна для окрашивания и оклейки обоями; •    пригодна только для внутренних работ; •    экологически безопасна. Область применения Полимерная шпаклевка CT 127 предназначена для финишного выравнивания поверхностей и заполнения мелких дефектов на бетонных, цементно-известковых, цементно-песчаных, гипсовых и т.п. основаниях на стенах и потолках внутри зданий. Выпускается белого цвета и не требует обязательного окрашивания. При необходимости может быть окрашена или оклеена обоями. Не пригодна для эксплуатации во влажных помещениях (душевых, ванных комнатах, саунах и т.п.), выравнивания полов и подготовки оснований под керамические облицовки. За один проход смесь можно наносить слоем толщиной до 3 мм. Расход сухой смеси CT 127: 1,2—1,3 к г/м2 на 1 мм толщины слоя</v>
          </cell>
          <cell r="D1646">
            <v>405</v>
          </cell>
          <cell r="E1646">
            <v>13</v>
          </cell>
          <cell r="F1646" t="str">
            <v>шт</v>
          </cell>
          <cell r="G1646">
            <v>615</v>
          </cell>
          <cell r="H1646">
            <v>738</v>
          </cell>
        </row>
        <row r="1647">
          <cell r="A1647" t="str">
            <v>13_406</v>
          </cell>
          <cell r="B1647" t="str">
            <v>ЦЕРЕЗИТ СТ174 Штукатурка декоративная силикатно-силиконовая "камешковая" 1,5мм, база (25кг) 1318410</v>
          </cell>
          <cell r="C1647"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7">
            <v>406</v>
          </cell>
          <cell r="E1647">
            <v>13</v>
          </cell>
          <cell r="F1647" t="str">
            <v>шт</v>
          </cell>
          <cell r="G1647">
            <v>2108.3333333333335</v>
          </cell>
          <cell r="H1647">
            <v>2530</v>
          </cell>
        </row>
        <row r="1648">
          <cell r="A1648" t="str">
            <v>13_407</v>
          </cell>
          <cell r="B1648" t="str">
            <v>ЦЕРЕЗИТ СТ175 Штукатурка силикатно-силиконовая декоративная Короед зерно 2мм база (25кг) 1318441</v>
          </cell>
          <cell r="C1648"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8">
            <v>407</v>
          </cell>
          <cell r="E1648">
            <v>13</v>
          </cell>
          <cell r="F1648" t="str">
            <v>шт</v>
          </cell>
          <cell r="G1648">
            <v>2488.3333333333335</v>
          </cell>
          <cell r="H1648">
            <v>2986</v>
          </cell>
        </row>
        <row r="1649">
          <cell r="A1649" t="str">
            <v>13_408</v>
          </cell>
          <cell r="B1649" t="str">
            <v>ЦЕРЕЗИТ СХ5 ВД Цемент монтажный и и водоотталкивающий (2кг) 1632730</v>
          </cell>
          <cell r="C1649" t="str">
            <v>"Ceresit СХ 5. Монтажный и водоостанавливающий цемент Быстросхватывающийся цемент для анкеровки, ремонта оснований и остановки водопритоков Свойства •    начало схватывания через 3 минуты; •    быстро набирает прочность; •    безусадочный; •    водонепроницаемый; •    морозостойкий; •    имеет высокую адгезию к бетону и металлу; •    не содержит хлоридов; •    не вызывает коррозии арматуры; •    пригоден для внутренних и наружных работ; •    экологически безопасен. Область применения Монтажный цемент СХ 5 предназначен: •    для быстрой анкеровки стальных и полимерных закладных элементов в цементнопесчаных растворах, бетоне, кирпичных кладках и т.д.; •    для остановки водопритоков в бетонных и цементных ограждающих конструкциях; •    для заполнения дефектов (выбоин и трещин) при срочном выполнении ремонтных работ. Технические характеристики Состав CX 5:смесь цементов, минеральных заполнителей и модификаторов Насыпная плотность сухой смеси:1,1 ± 0,1 кг/дм3 Плотность смеси, готовой к применению:2,0 ± 0,1 кг/дм3 Начало схватывания: не ранее 3 минут Конец схватывания: не позднее 5 минут Температура применения: от +5 до +30°С Прочность на сжатие: в возрасте 6 часов не менее 12 МПа в возрасте 1 суток не менее 22 МПа в возрасте 28 суток не менее 35 МПа Прочность на растяжение при изгибе: в возрасте 6 часов не менее 2,5 МПа в возрасте 28 суток не менее 7,0 МПа Марка по водонепроницаемости:не ниже W4 Морозостойкость затвердевшего раствора:не менее 100 циклов (F100) Группа горючести: НГ (ГОСТ 30244-94) Расход сухой смеси CX 5:1,5 —1,7 к г/д м3заполняемого объема, в зависимости от консистенции смеси"</v>
          </cell>
          <cell r="D1649">
            <v>408</v>
          </cell>
          <cell r="E1649">
            <v>13</v>
          </cell>
          <cell r="F1649" t="str">
            <v>шт</v>
          </cell>
          <cell r="G1649">
            <v>277.5</v>
          </cell>
          <cell r="H1649">
            <v>333</v>
          </cell>
        </row>
        <row r="1650">
          <cell r="A1650" t="str">
            <v>13_409</v>
          </cell>
          <cell r="B1650" t="str">
            <v>ЦЕРЕЗИТ Штукатурка декоративная для фасадов decor plus (25кг)</v>
          </cell>
          <cell r="C1650" t="str">
            <v>Свойства: высокопаропроницаемая; гид рофобная; морозо- и атмосферостойкая; пригодна для внутренних и наружных работ; экологически безопасна. ударопрочная; Область применения: Декоративная штукатурка Dekor Plus предназначена для изготовления тонкослойных декоративных покрытий с комбинированной фактурой внутри и снаружи зданий на таких основаниях как бетон, цементные, цементно-известковые и гипсовые штукатурки, гипсокартон, древесностружечные плиты и т.д. Может быть использована в малоэтажном строительстве для изго-товления декоративных покрытий при утеплении фа-садов зданий пенополистирольными и минераловатными плитами. В зависимости от способа формирования фактуры материал позволяет получить покрытие с фактурами «короед» (бороздчатая), «камешковая» (зернистая) или «шуба» (рельефная). Полученное покрытие может быть окрашено акриловыми, силикатными и силиконовыми красками. Расход: около 3,0-4,5 кг/м2</v>
          </cell>
          <cell r="D1650">
            <v>409</v>
          </cell>
          <cell r="E1650">
            <v>13</v>
          </cell>
          <cell r="F1650" t="str">
            <v>шт</v>
          </cell>
          <cell r="G1650">
            <v>464.16666666666669</v>
          </cell>
          <cell r="H1650">
            <v>557</v>
          </cell>
        </row>
        <row r="1651">
          <cell r="A1651" t="str">
            <v>13_410</v>
          </cell>
          <cell r="B1651" t="str">
            <v>ЮНИС Клей плиточный 2000 (25кг)</v>
          </cell>
          <cell r="C1651"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1">
            <v>410</v>
          </cell>
          <cell r="E1651">
            <v>13</v>
          </cell>
          <cell r="F1651" t="str">
            <v>шт</v>
          </cell>
          <cell r="G1651">
            <v>246.66666666666669</v>
          </cell>
          <cell r="H1651">
            <v>296</v>
          </cell>
        </row>
        <row r="1652">
          <cell r="A1652" t="str">
            <v>13_411</v>
          </cell>
          <cell r="B1652" t="str">
            <v>ЮНИС Клей плиточный 2000 (5кг)</v>
          </cell>
          <cell r="C1652"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2">
            <v>411</v>
          </cell>
          <cell r="E1652">
            <v>13</v>
          </cell>
          <cell r="F1652" t="str">
            <v>шт</v>
          </cell>
          <cell r="G1652">
            <v>114.16666666666667</v>
          </cell>
          <cell r="H1652">
            <v>137</v>
          </cell>
        </row>
        <row r="1653">
          <cell r="A1653" t="str">
            <v>13_412</v>
          </cell>
          <cell r="B1653" t="str">
            <v>ЮНИС Клей плиточный Г ранит (25кг)</v>
          </cell>
          <cell r="C1653" t="str">
            <v>"Юнис Гранит Плиточный клей для крепления крупноформатных плит из природного камня и керамогранита. Используется для укладки тяжелых крупноформатных плит и плит среднего формата и веса из керамогранита, мрамора, натурального и искусственного камня при проведении внутренних и наружных работ. Максимальный вес приклеиваемой плитки не более 100кг/м2 поверхности. ""ЮНИС ГРАНИТ”" рекомендуется для наружной облицовки оснований, подверженных повышенным эксплуатационным нагрузкам: цоколи, колонны, наружные лестницы, подвалы, плиточных работ во внутренних помещениях с нормальной и повышенной влажностью: для ванных комнат, балконов и террас. Идеально подходит для облицовки поверхностей сложных оснований, таких как старые плиточные покрытия, нагреваемые поверхности и пр. Для внутренних и наружных работ Усиленное сцепление с поверхностью - 1,5 МПа Удерживает до 100 кг/м2 Тяжёлые плиты на цоколь и фасад Керамогранит на «Тёплый пол» Повышенная устойчивость к сползанию Водостойкость, морозостойкость Для детских и медицинских учреждений Характеристики Температура работ +5...+30°С Количество воды на 25 кг. сухой смеси 5,0-5,75 л Толщина слоя 3-10 мм Расход при работе шпателем 6X6 3,5 кг/м2 Жизнеспособность раствора не более 180 минут Время укладки плитки не более 15 минут Время корректирования положения плитки 10 минут Время твердения не менее 24 часа Прочность сцепления с основанием не менее 15 кг/см2 (1,5 МПа) Удерживаемый вес плитки не более 100 кг/м2 Морозостойкость не менее 100 циклов Температура эксплуатацииот -50 до +70°С Упаковка 25 кг"</v>
          </cell>
          <cell r="D1653">
            <v>412</v>
          </cell>
          <cell r="E1653">
            <v>13</v>
          </cell>
          <cell r="F1653" t="str">
            <v>шт</v>
          </cell>
          <cell r="G1653">
            <v>390</v>
          </cell>
          <cell r="H1653">
            <v>468</v>
          </cell>
        </row>
        <row r="1654">
          <cell r="A1654" t="str">
            <v>13_413</v>
          </cell>
          <cell r="B1654" t="str">
            <v>ЮНИС Клей плиточный Плюс (25кг)</v>
          </cell>
          <cell r="C1654" t="str">
            <v>"Юнис Плюс Плиточный клей для укладки керамической, кафельной и мозаичной плитки, плит из природного камня и керамогранита. Используется для укладки керамической, кафельной и мозаичной плитки, плит из природного камня и керамогранита размером не более 60x60см на пол и стены. Максимальный вес приклеиваемой плитки не более 100кг/м2 поверхности. «ЮНИС ПЛЮС» рекомендуется использовать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а также при облицовке поверхностей сложных оснований, таких как старые плиточные покрытия, нагреваемые поверхности и пр. Для всех видов плитки Для внутренних и наружных работ Для системы ""Тёплый пол"" Керамогранит на фасад Укладка ""плитка на плитку"" Укладка плитки методом ""сверху-вниз"" Для детских и медицинских учреждений Характеристики Температура работ от +5 до +30°С Количество воды на 25 кг сухой смеси 4,5-5,5 л Толщина слоя 3-15 мм Расход при использовании шпателя 6*6 мм3,5 кг/м2 Жизнеспособность раствора 180 минут Время укладки плитки 20 минут Время корректирования положения плитки 10 минут Время до пешего хождения 24 часа Прочность сцепления с основанием 12,5 кг/см2 (1,25 МПа) Удерживаемый вес плитки 100 кг/м2 Морозостойкость не менее 100 циклов Температура эксплуатацииот -50 до +70°С Варианты фасовки 5; 25 кг"</v>
          </cell>
          <cell r="D1654">
            <v>413</v>
          </cell>
          <cell r="E1654">
            <v>13</v>
          </cell>
          <cell r="F1654" t="str">
            <v>шт</v>
          </cell>
          <cell r="G1654">
            <v>295</v>
          </cell>
          <cell r="H1654">
            <v>354</v>
          </cell>
        </row>
        <row r="1655">
          <cell r="A1655" t="str">
            <v>13_414</v>
          </cell>
          <cell r="B1655" t="str">
            <v>ЮНИС Клей плиточный XXI (25кг)</v>
          </cell>
          <cell r="C1655"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5">
            <v>414</v>
          </cell>
          <cell r="E1655">
            <v>13</v>
          </cell>
          <cell r="F1655" t="str">
            <v>шт</v>
          </cell>
          <cell r="G1655">
            <v>224.16666666666669</v>
          </cell>
          <cell r="H1655">
            <v>269</v>
          </cell>
        </row>
        <row r="1656">
          <cell r="A1656" t="str">
            <v>13_415</v>
          </cell>
          <cell r="B1656" t="str">
            <v>ЮНИС Клей плиточный XXI (5кг)</v>
          </cell>
          <cell r="C1656"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6">
            <v>415</v>
          </cell>
          <cell r="E1656">
            <v>13</v>
          </cell>
          <cell r="F1656" t="str">
            <v>шт</v>
          </cell>
          <cell r="G1656">
            <v>118.33333333333334</v>
          </cell>
          <cell r="H1656">
            <v>142</v>
          </cell>
        </row>
        <row r="1657">
          <cell r="A1657" t="str">
            <v>13_416</v>
          </cell>
          <cell r="B1657" t="str">
            <v>ЮНИС Наливной пол Горизонт NIVELIR финишный (20кг)</v>
          </cell>
          <cell r="C1657" t="str">
            <v>Для финишного (ручного и машинного) выравнивания пола под последующую укладку напольных покрытий. 
Для отапливаемых помещений с умеренной и повышенной влажностью (кухни и ванные комнаты). Рекомендуется для системы «Тёплый пол»</v>
          </cell>
          <cell r="D1657">
            <v>416</v>
          </cell>
          <cell r="E1657">
            <v>13</v>
          </cell>
          <cell r="F1657" t="str">
            <v>шт</v>
          </cell>
          <cell r="G1657">
            <v>398.33333333333337</v>
          </cell>
          <cell r="H1657">
            <v>478</v>
          </cell>
        </row>
        <row r="1658">
          <cell r="A1658" t="str">
            <v>13_417</v>
          </cell>
          <cell r="B1658" t="str">
            <v>ЮНИС Наливной пол Горизонт универсальный быстротвердеющий (25кг)</v>
          </cell>
          <cell r="C1658" t="str">
            <v>Быстротвердеющий наливной пол. Для ручного и машинного выравнивания бетонных полов, цементных стяжек, на несущих основаниях со значительными (до 100 мм) неровностями, для получения прочной и идеально гладкой поверхности, а также для тонкослойного выравнивания (от 2 мм) оснований, имеющих незначительные неровности под последующую отделку декоративными покрытиями. Рекомендуется для использования в системе "Теплый пол" и "Плавающий пол" Применяется внутри отапливаемых, непромерзающих помещений с умеренной и повышенной влажностью (кухни, ванные комнаты, санузлы). Базовое+финишное выравнивание Нанесение от 2 до 100 мм Для системы «Тёплый пол» Хождение по полу через 2 часа Прочность на сжатие 20 МПа Приклеивание плитки через 1 сутки</v>
          </cell>
          <cell r="D1658">
            <v>417</v>
          </cell>
          <cell r="E1658">
            <v>13</v>
          </cell>
          <cell r="F1658" t="str">
            <v>шт</v>
          </cell>
          <cell r="G1658">
            <v>352.5</v>
          </cell>
          <cell r="H1658">
            <v>423</v>
          </cell>
        </row>
        <row r="1659">
          <cell r="A1659" t="str">
            <v>13_418</v>
          </cell>
          <cell r="B1659" t="str">
            <v>ЮНИС Ровнитель (Стяжка для пола) Горизонт (25кг)</v>
          </cell>
          <cell r="C1659" t="str">
            <v>"Горизонт Ровнитель для пола. Для подготовки прочных, ровных оснований (стяжек) для последующей укладки декоративных напольных покрытий, нанесения тонкослойных наливных ровнителей. Применяется для наружных и внутренних работ, в сухих и влажных помещениях, в системе «Теплый пол». Прочная поверхность Легко разравнивается Безусадочный Для системы «Тёплый пол» Трещиностойкий и виброустойчивый Хождение по полу через 6 часов Толщина выравнивания до 50 мм (без армирования) Характеристики Толщина слоя 10-50 мм Расход при толщине слоя 10 мм20 кг/м2 Количество воды на 1 кг сухой смеси 0,13-0,16 л Жизнеспособность раствора 120 минут Время до хождения при толщине слоя 10 мм 6 часов Прочность на сжатие 200 кг/см2 Время высыхания слоя толщиной 10 мм 2-5 суток Морозостойкость не менее 35 циклов Варианты фасовки 25 кг"</v>
          </cell>
          <cell r="D1659">
            <v>418</v>
          </cell>
          <cell r="E1659">
            <v>13</v>
          </cell>
          <cell r="F1659" t="str">
            <v>шт</v>
          </cell>
          <cell r="G1659">
            <v>233.33333333333334</v>
          </cell>
          <cell r="H1659">
            <v>280</v>
          </cell>
        </row>
        <row r="1660">
          <cell r="A1660" t="str">
            <v>13_419</v>
          </cell>
          <cell r="B1660" t="str">
            <v>ЮНИС Шпаклевка гипсовая Блик (18кг)</v>
          </cell>
          <cell r="C1660" t="str">
            <v>"Блик Шпатлевка гипсовая. Шпатлевка на основе природных материалов для толстослойного и финишного выравнивания поверхностей стен и потолков под последующую декоративную отделку; заделки неглубоких выбоин, трещин, раковин слоем до 8 мм, швов ГКЛ, ГВЛ с использованием армирующей ленты. Применяется внутри отапливаемых помещений с нормальной влажностью. 2 в 1: суперфинишная + толстослойное выравнивание 100 минут для работы с раствором Ровная, гладкая поверхность Не даёт усадки Характеристики Цвет белый Температура работ +5...+30°С Фракция наполнителя не более 0,2 мм Количество воды на 1 кг сухой смеси 0,45-0,55 л (М)/0,33-0,4 (У, П)* л Толщина слоя 0,2-8 мм Расход при толщине слоя 1 мм около 1 кг/м2 Жизнеспособность раствора 100 минут Время высыхания слоя 1 мм. не менее 6-7 часов Прочность на сжатие не менее 20 кг/см2 2(МПа) Прочность сцепленияне менее 4,0 кг/см2 (0,4 МПа) Варианты фасовки 5; 18; 25 кг"</v>
          </cell>
          <cell r="D1660">
            <v>419</v>
          </cell>
          <cell r="E1660">
            <v>13</v>
          </cell>
          <cell r="F1660" t="str">
            <v>шт</v>
          </cell>
          <cell r="G1660">
            <v>310</v>
          </cell>
          <cell r="H1660">
            <v>372</v>
          </cell>
        </row>
        <row r="1661">
          <cell r="A1661" t="str">
            <v>13_420</v>
          </cell>
          <cell r="B1661" t="str">
            <v>БИТУМАСТ Акриловая гидроизоляция (1,3кг) (для внутренних работ)</v>
          </cell>
          <cell r="C1661"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1">
            <v>420</v>
          </cell>
          <cell r="E1661">
            <v>13</v>
          </cell>
          <cell r="F1661" t="str">
            <v>шт</v>
          </cell>
          <cell r="G1661">
            <v>398.33333333333337</v>
          </cell>
          <cell r="H1661">
            <v>478</v>
          </cell>
        </row>
        <row r="1662">
          <cell r="A1662" t="str">
            <v>13_421</v>
          </cell>
          <cell r="B1662" t="str">
            <v>БИТУМАСТ Акриловая гидроизоляция (20кг) (для внутренних работ)</v>
          </cell>
          <cell r="C1662"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2">
            <v>421</v>
          </cell>
          <cell r="E1662">
            <v>13</v>
          </cell>
          <cell r="F1662" t="str">
            <v>шт</v>
          </cell>
          <cell r="G1662">
            <v>4800.8333333333339</v>
          </cell>
          <cell r="H1662">
            <v>5761</v>
          </cell>
        </row>
        <row r="1663">
          <cell r="A1663" t="str">
            <v>13_422</v>
          </cell>
          <cell r="B1663" t="str">
            <v>БИТУМАСТ Акриловая гидроизоляция (7 кг) (для внутренних работ)</v>
          </cell>
          <cell r="C1663"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3">
            <v>422</v>
          </cell>
          <cell r="E1663">
            <v>13</v>
          </cell>
          <cell r="F1663" t="str">
            <v>шт</v>
          </cell>
          <cell r="G1663">
            <v>1758.3333333333335</v>
          </cell>
          <cell r="H1663">
            <v>2110</v>
          </cell>
        </row>
        <row r="1664">
          <cell r="A1664" t="str">
            <v>13_423</v>
          </cell>
          <cell r="B1664" t="str">
            <v>БИТУМАСТ Клей для ЭПП (XPS) и пенопласта (21,5л) металлическое ведро</v>
          </cell>
          <cell r="C1664" t="str">
            <v>Область применения: Приклеивание теплоизоляционных плит из экструдированного пенополистирола или пенопласта к бетонным, металлическим, деревянным и другим основаниям, а также для склеивания плит между собой. Средний расход0,5 л/м. кв</v>
          </cell>
          <cell r="D1664">
            <v>423</v>
          </cell>
          <cell r="E1664">
            <v>13</v>
          </cell>
          <cell r="F1664" t="str">
            <v>шт</v>
          </cell>
          <cell r="G1664">
            <v>1760</v>
          </cell>
          <cell r="H1664">
            <v>2112</v>
          </cell>
        </row>
        <row r="1665">
          <cell r="A1665" t="str">
            <v>13_424</v>
          </cell>
          <cell r="B1665" t="str">
            <v>БИТУМАСТ Лак битумный (21,5л) металлическое ведро</v>
          </cell>
          <cell r="C1665"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5">
            <v>424</v>
          </cell>
          <cell r="E1665">
            <v>13</v>
          </cell>
          <cell r="F1665" t="str">
            <v>шт</v>
          </cell>
          <cell r="G1665">
            <v>1748.3333333333335</v>
          </cell>
          <cell r="H1665">
            <v>2098</v>
          </cell>
        </row>
        <row r="1666">
          <cell r="A1666" t="str">
            <v>13_425</v>
          </cell>
          <cell r="B1666" t="str">
            <v>БИТУМАСТ Лак битумный (5л) металлическое ведро</v>
          </cell>
          <cell r="C1666"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6">
            <v>425</v>
          </cell>
          <cell r="E1666">
            <v>13</v>
          </cell>
          <cell r="F1666" t="str">
            <v>шт</v>
          </cell>
          <cell r="G1666">
            <v>557.5</v>
          </cell>
          <cell r="H1666">
            <v>669</v>
          </cell>
        </row>
        <row r="1667">
          <cell r="A1667" t="str">
            <v>13_426</v>
          </cell>
          <cell r="B1667" t="str">
            <v>БИТУМАСТ Мастика гидроизоляционная (21,5л) металлическое ведро</v>
          </cell>
          <cell r="C1667"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7">
            <v>426</v>
          </cell>
          <cell r="E1667">
            <v>13</v>
          </cell>
          <cell r="F1667" t="str">
            <v>шт</v>
          </cell>
          <cell r="G1667">
            <v>1684.1666666666667</v>
          </cell>
          <cell r="H1667">
            <v>2021</v>
          </cell>
        </row>
        <row r="1668">
          <cell r="A1668" t="str">
            <v>13_427</v>
          </cell>
          <cell r="B1668" t="str">
            <v>БИТУМАСТ Мастика гидроизоляционная (5л) металлическое ведро</v>
          </cell>
          <cell r="C1668"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8">
            <v>427</v>
          </cell>
          <cell r="E1668">
            <v>13</v>
          </cell>
          <cell r="F1668" t="str">
            <v>шт</v>
          </cell>
          <cell r="G1668">
            <v>525.83333333333337</v>
          </cell>
          <cell r="H1668">
            <v>631</v>
          </cell>
        </row>
        <row r="1669">
          <cell r="A1669" t="str">
            <v>13_428</v>
          </cell>
          <cell r="B1669" t="str">
            <v>БИТУМАСТ Мастика каучукобитумная (21,5л) металлическое ведро</v>
          </cell>
          <cell r="C1669"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69">
            <v>428</v>
          </cell>
          <cell r="E1669">
            <v>13</v>
          </cell>
          <cell r="F1669" t="str">
            <v>шт</v>
          </cell>
          <cell r="G1669">
            <v>2038.3333333333335</v>
          </cell>
          <cell r="H1669">
            <v>2446</v>
          </cell>
        </row>
        <row r="1670">
          <cell r="A1670" t="str">
            <v>13_429</v>
          </cell>
          <cell r="B1670" t="str">
            <v>БИТУМАСТ Мастика каучукобитумная (5л) металлическое ведро</v>
          </cell>
          <cell r="C1670"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70">
            <v>429</v>
          </cell>
          <cell r="E1670">
            <v>13</v>
          </cell>
          <cell r="F1670" t="str">
            <v>шт</v>
          </cell>
          <cell r="G1670">
            <v>614.16666666666674</v>
          </cell>
          <cell r="H1670">
            <v>737</v>
          </cell>
        </row>
        <row r="1671">
          <cell r="A1671" t="str">
            <v>13_430</v>
          </cell>
          <cell r="B1671" t="str">
            <v>БИТУМАСТ Мастика кровельная (21,5л) металлическое ведро</v>
          </cell>
          <cell r="C1671"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1">
            <v>430</v>
          </cell>
          <cell r="E1671">
            <v>13</v>
          </cell>
          <cell r="F1671" t="str">
            <v>шт</v>
          </cell>
          <cell r="G1671">
            <v>1742.5</v>
          </cell>
          <cell r="H1671">
            <v>2091</v>
          </cell>
        </row>
        <row r="1672">
          <cell r="A1672" t="str">
            <v>13_431</v>
          </cell>
          <cell r="B1672" t="str">
            <v>БИТУМАСТ Мастика кровельная (5л) металлическое ведро</v>
          </cell>
          <cell r="C1672"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2">
            <v>431</v>
          </cell>
          <cell r="E1672">
            <v>13</v>
          </cell>
          <cell r="F1672" t="str">
            <v>шт</v>
          </cell>
          <cell r="G1672">
            <v>559.16666666666674</v>
          </cell>
          <cell r="H1672">
            <v>671</v>
          </cell>
        </row>
        <row r="1673">
          <cell r="A1673" t="str">
            <v>13_432</v>
          </cell>
          <cell r="B1673" t="str">
            <v>БИТУМАСТ Мастика резинобитумная (21,5л) металлическое ведро</v>
          </cell>
          <cell r="C1673"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3">
            <v>432</v>
          </cell>
          <cell r="E1673">
            <v>13</v>
          </cell>
          <cell r="F1673" t="str">
            <v>шт</v>
          </cell>
          <cell r="G1673">
            <v>1805.8333333333335</v>
          </cell>
          <cell r="H1673">
            <v>2167</v>
          </cell>
        </row>
        <row r="1674">
          <cell r="A1674" t="str">
            <v>13_433</v>
          </cell>
          <cell r="B1674" t="str">
            <v>БИТУМАСТ Мастика резинобитумная (5л) металлическое ведро</v>
          </cell>
          <cell r="C1674"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4">
            <v>433</v>
          </cell>
          <cell r="E1674">
            <v>13</v>
          </cell>
          <cell r="F1674" t="str">
            <v>шт</v>
          </cell>
          <cell r="G1674">
            <v>591.66666666666674</v>
          </cell>
          <cell r="H1674">
            <v>710</v>
          </cell>
        </row>
        <row r="1675">
          <cell r="A1675" t="str">
            <v>13_434</v>
          </cell>
          <cell r="B1675" t="str">
            <v>БИТУМАСТ Праймер битумный (21,5л) металлическое ведро</v>
          </cell>
          <cell r="C1675"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5">
            <v>434</v>
          </cell>
          <cell r="E1675">
            <v>13</v>
          </cell>
          <cell r="F1675" t="str">
            <v>шт</v>
          </cell>
          <cell r="G1675">
            <v>1819.1666666666667</v>
          </cell>
          <cell r="H1675">
            <v>2183</v>
          </cell>
        </row>
        <row r="1676">
          <cell r="A1676" t="str">
            <v>13_435</v>
          </cell>
          <cell r="B1676" t="str">
            <v>БИТУМАСТ Праймер битумный (5л) металлическое ведро</v>
          </cell>
          <cell r="C1676"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6">
            <v>435</v>
          </cell>
          <cell r="E1676">
            <v>13</v>
          </cell>
          <cell r="F1676" t="str">
            <v>шт</v>
          </cell>
          <cell r="G1676">
            <v>568.33333333333337</v>
          </cell>
          <cell r="H1676">
            <v>682</v>
          </cell>
        </row>
        <row r="1677">
          <cell r="A1677" t="str">
            <v>13_436</v>
          </cell>
          <cell r="B1677" t="str">
            <v>ТЕХНОНИКОЛЬ Профилированная мембрана Плантер Стандарт 2x20м (40м2)</v>
          </cell>
          <cell r="C1677" t="str">
            <v>Профилированная мембрана (PLANTER) - это полотно из полиэтилена высокой плотности (HPDE) с отформованными округлыми выступами высотой 8 мм. Область применения: Защита гидроизоляции заглубленных частей промышленных и гражданских зданий во время засыпки котлована грунтом обратной засыпки; защиты фундаментной плиты от капиллярной влаги; санация влажных стен; в эксплуатируемых плоских кровлях; замена бетонной подготовки. Предел прочности на сжатие**,кН/м2(т/м2) 400 (~40) Температура применения, С от -50 до +80 Разрывная сила при растяжении, не менее*, Н 450 Класс пожарной опасности КМ5 (Г4, В3, РП2)</v>
          </cell>
          <cell r="D1677">
            <v>436</v>
          </cell>
          <cell r="E1677">
            <v>13</v>
          </cell>
          <cell r="F1677" t="str">
            <v>рул</v>
          </cell>
          <cell r="G1677">
            <v>4596.666666666667</v>
          </cell>
          <cell r="H1677">
            <v>5516</v>
          </cell>
        </row>
        <row r="1678">
          <cell r="A1678" t="str">
            <v>13_437</v>
          </cell>
          <cell r="B1678" t="str">
            <v>ТЕХНОНИКОЛЬ Профилированная мембрана Плантер Эко 2x20м (40м2)</v>
          </cell>
          <cell r="C1678" t="str">
            <v>PLANTER eco® Высота шипа - 8мм; Размер рулона - (2,0мх20м). Область применения: Защита гидроизоляционного слоя фундаментов и фундаментной плиты от капиллярной влаги в коттеджном и малоэтажном строительстве. Предел прочности на сжатие**,кН/м2(т/м2) 280(~28) Температура применения, С от -50 до +80 Разрывная сила при растяжении, не менее*, Н 300 Класс пожарной опасности КМ5 (Г4, В3, РП2)</v>
          </cell>
          <cell r="D1678">
            <v>437</v>
          </cell>
          <cell r="E1678">
            <v>13</v>
          </cell>
          <cell r="F1678" t="str">
            <v>рул</v>
          </cell>
          <cell r="G1678">
            <v>3706.666666666667</v>
          </cell>
          <cell r="H1678">
            <v>4448</v>
          </cell>
        </row>
        <row r="1679">
          <cell r="A1679" t="str">
            <v>13_438</v>
          </cell>
          <cell r="B1679" t="str">
            <v>ГИДРОТЭКС-У Универсальная, проникающая гидроизоляция (25кг)</v>
          </cell>
          <cell r="C1679" t="str">
            <v>"Гидроизоляция безусадочная с высоким сопротивлением гидростатическому давлению воды и воздействию агрессивных сред. Применяется для устройства гидроизоляции в зданиях и сооружениях при отсутствии постоянной активной инфильтрации грунтовых или техногенных вод в момент производства гидроизоляционных работ. Наносят ручным способом шпателем. Основные нормируемые технические характеристики Наименование показателя Температура эксплуатации, С0, минимальная, максимальная (- 40) - (+ 90) Марка по водонепроницаемости, не менее 8 Предел прочности на растяжение при изгибе через 28 суток, МПа, не менее 7,5 Предел прочности при сжатии через 28 суток, МПа, не менее 45 Прочность сцепления с бетоном, МПа, не менее 2,0 Морозостойкость, циклы, не менее 300 Физико-технические свойства бетона с покрытием толщиной 2,0 - 3,0 мм. Наименование показателя Бетон с покрытием «Гидротэкс-У» Бетон без покрытия Водонепроницаемость (прямое давление), W (атм.) 8 2 Водонепроницаемость (обратное давление), W (атм.) 6 2 Диффузионная проницаемость2) для СО2, D1, см2/с 0,066*10-4 4,16*10-4 Прочность сцепления с бетоном, через 28 суток, МПа 2,0 -Морозостойкость, циклы 500 150 Трещиностойкость, перекрытия трещин в бетоне, мм. 0,35 -Проницаемость хлорид-ионов снижает - Химическая стойкость затвердевшего раствора (ГОСТ25246): Среда испытаний Коэффициент химической стойкости К Х.С. Соли и основания (40%-ный раствор сернокислого алюминия Al2(SO4)3) 0,77 Кислоты (5%-ный раствор соляной кислоты HCl) 0,80 Хлористые соли (10%-ный раствор хлористого натрия NaCl) 0,82 Основания (10%-ный раствор едкого натра NaOH) 0,80 Растворители (ацетон) 0,77 Нефтепродукты (дизельное топливо) 0,73 Внешний вид Сухая дисперсная смесь серого цвета, без механических примесей Расход готовой к применению смеси (в пересчете на сухую смесь):2,0-3,0 кг/м2 Время выработки готовой смеси:40-60 мин. Упаковка:Полипропиленовый мешок весом 25 кг. Полимерное ведро весом 8; 15 кг. Гарантийный срок хранения: При соблюдении правил хранения, составляет 12 месяцев в упаковке из полипропиленовых мешков и 18 месяцев в упаковке из полимерных ведер. Подробная инструкция по применению размещена на упаковке. Температура окружающей среды при использовании, готовой к применению гидроизоляционной смеси, не менее:+50С</v>
          </cell>
          <cell r="D1679">
            <v>438</v>
          </cell>
          <cell r="E1679">
            <v>13</v>
          </cell>
          <cell r="F1679" t="str">
            <v>шт</v>
          </cell>
          <cell r="G1679">
            <v>1816.6666666666667</v>
          </cell>
          <cell r="H1679">
            <v>2180</v>
          </cell>
        </row>
        <row r="1680">
          <cell r="A1680" t="str">
            <v>13_439</v>
          </cell>
          <cell r="B1680" t="str">
            <v>ПЛИТОНИТ АкваБарьер ГидроСтоп (2кг)</v>
          </cell>
          <cell r="C1680" t="str">
            <v>"ПЛИТОНИТ ГидроСтоп Быстротвердеющая смесь на цементной основе для ликвидации протечек воды через трещины, отверстия, каверны и швы в бетонных конструкциях, металлических и пластиковых трубах городского водопровода. Также может применяться в качестве быстротвердеющего ремонтного состава для локального восстановления утраченных фрагментов бетонных конструкций. Продукт имеет разрешение органов ГСЭН на контакт с питьевой водой. Водонепроницаемость — через 15 минут - W4, через 1 сутки - W8 Температура оштукатуренной поверхности в процессе эксплуатации — до +70°С Максимальная фракция заполнителя — 0,63 мм Фасовка — 2 кг Твердение за 3 минуты Высокая прочность и адгезия Водонепроницаемость Универсальность применения Отсутствие усадки Используется для быстрых ремонтных работ Технические характеристики Для смеси в сухом состоянии Расход материала на 1 см3 отверстия, г 1,6-1,7 Расход воды для затворения, л/кг 0,18-0,21 Для растворной смеси Подвижность растворной смеси Пк3 Средняя плотность растворной смеси, не более, кг/мз 1800 Сроки схватывания растворной смеси, мин. начало, не ранее 4 конец, не позднее 10 Для раствора Прочность при сжатии через 1 час, МПа, не менее 5 Марка раствора по прочности на сжатие, не менее M200 Прочность сцепления раствора с основанием, МПа, не менее 0,5 Марка по водонепроницаемости, не менее, в возрасте 15 мин W4 Марка по водонепроницаемости, не менее, в возрасте 1 сутки W8 Средняя плотность раствора в проектном возрасте, кг/мз, не менее 1500 Удельная эффективная активность естественных радионуклидов, Бк/кг, не более 370"</v>
          </cell>
          <cell r="D1680">
            <v>439</v>
          </cell>
          <cell r="E1680">
            <v>13</v>
          </cell>
          <cell r="F1680" t="str">
            <v>шт</v>
          </cell>
          <cell r="G1680">
            <v>215</v>
          </cell>
          <cell r="H1680">
            <v>258</v>
          </cell>
        </row>
        <row r="1681">
          <cell r="A1681" t="str">
            <v>13_440</v>
          </cell>
          <cell r="B1681" t="str">
            <v>ПЛИТОНИТ АкваБарьер ГидроЭласт 2К (25кг) сухой компонент</v>
          </cell>
          <cell r="C1681" t="str">
            <v>"ПЛИТОНИТ ГидроЭласт 2К Двухкомпонентная эластичная гидроизоляция для внутренних и наружных работ. Предназначена для защиты вертикальных и горизонтальных конструкций из бетона, железобетона, кирпича от действия грунтовых, дождевых вод и препятствия фильтрации влаги через конструкцию при службе в воде. Образует эластичное паропроницаемое покрытие и применяется для гидроизоляции конструкций, подверженных как статическим, так и динамическим нагрузкам: -    террас, балконов, элементов зданий, находящихся ниже уровня земли и т.п.; -    сборных и монолитных бассейнов, резервуаров для воды хозяйственного назначения глубиной до 80 м; -    оштукатуренных и бетонных поверхностей с нитевидными трещинами, образующимися при усадке. Продукт имеет разрешение органов ГСЭН на контакт с питьевой водой. Дополнительная стойкость к трещенообразованию Разрешение органов ГСЭН на контакт с питьевой водой Максимальная толщина одного слоя нанесения - 3 мм Фасовка — сухой 25 кг, жидкий 8 л Готовое покрытие сохраняет эластичность при температуре до -20°С. Эластичность покрытия до минус 20°С Низкий расход Возможность работы по молодому бетону Удобство нанесения кистью и шпателем Технические характеристики Для сухого компонента Влажность сухой смеси, % масс., не более 0,1 Наибольшая крупность зерен заполнителя, мм 0,63 Для жидкого компонента Сухой остаток, % &gt;40 рН 7,0-8,5 Плотность кг/мз 1,01-1,03 Вязкость, сек 10-15 Для растворной смеси Расход жидкого компонента, л/кг 0,32 Расход материала при толщине слоя в 1 мм, кг/м2 1,5 - 1,6 Подвижность растворной смеси в мм 140-180 Максимальный слой нанесения в мм 3 Температурный режим производства работ, °С от +10 до +30 Для раствора Марка раствора по водонепроницаемости при общей толщине слоев &gt; 5 мм, не менее W8 Прочность сцепления раствора с основанием, не менее 1,0 МПа Относительное удлинение раствора при разрыве, %, не менее 10 Температурный режим эксплуатации, °Сот от -20 до +70 Теплостойкость раствора, °С +70 Время затвердевания раствора до степени 3, час, не более 6 Контакт с питьевой водой разрешен Способность раствора к перекрытию трещин, мм, не более, без использования армирующей сетки 0,8"</v>
          </cell>
          <cell r="D1681">
            <v>440</v>
          </cell>
          <cell r="E1681">
            <v>13</v>
          </cell>
          <cell r="F1681" t="str">
            <v>шт</v>
          </cell>
          <cell r="G1681">
            <v>1046.6666666666667</v>
          </cell>
          <cell r="H1681">
            <v>1256</v>
          </cell>
        </row>
        <row r="1682">
          <cell r="A1682" t="str">
            <v>13_441</v>
          </cell>
          <cell r="B1682" t="str">
            <v>ПЛИТОНИТ ГидроСлой (ГидроСтена) цементная обмазочная гидроизоляция (20кг)</v>
          </cell>
          <cell r="C1682" t="str">
            <v>"ПЛИТОНИТ ГидроСлой (ГидроСтена) Штукатурная гидроизоляция на цементной основе предназначена для внутренних и наружных работ. Предназначена для гидроизоляционной защиты и ремонта вертикальных и горизонтальных конструкций из бетона, железобетона, кирпича от действия грунтовых, дождевых вод и препятствию фильтрации влаги через конструкцию при службе в воде. Образует жесткое покрытие и рекомендуется для гидроизоляции подвальных помещений, цокольных этажей, бассейнов, ванных комнат, отмосток, фундамента и других помещений, не подверженных деформационным нагрузкам. Продукт имеет разрешение органов ГСЭН на контакт с питьевой водой. Рекомендуемая толщина одного слоя нанесения — 2-5 мм Фасовка — 20 кг Температура оштукатуренной поверхности в процессе эксплуатации — от -20 до +70 °С Универсальность применения Высокая трещиностойкость и прочность Высокая водонепроницаемость на ""прижим"" и на ""отрыв"" Морозостойкость Технические характеристики Для смеси в сухом состоянии Влажность сухой смеси, % масс,, не более ),1 Расход материала, кг/м2 1,4-1,6 Расход воды для затворения, на 1 кг, л/кг 0,19-0,22 Расход воды для затворения, на 20 кг, л/кг 3,8-4,4 Наибольшая крупность зерен заполнителя, мм 0,63 Для смеси, готовой к применению Время использования готовой растворной смеси, минут, не менее 45 Для затвердевшего раствора Марка раствора по прочности на сжатие M350 Марка раствора по морозостойкости F100 Прочность сцепления раствора с основанием, МПа, не менее 0,5 Марка по водонепроницаемости на ""прижим"" и на ""отрыв"" W6 Температура раствора в процессе эксплуатации, °С от -20 до +70 Удельная эффективная активность естественных радионуклидов, Бк/кг, не более 370 Контакт с питьевой водой разрешен Расход материала 1,4-1,6 кг/м2 "</v>
          </cell>
          <cell r="D1682">
            <v>441</v>
          </cell>
          <cell r="E1682">
            <v>13</v>
          </cell>
          <cell r="F1682" t="str">
            <v>шт</v>
          </cell>
          <cell r="G1682">
            <v>621.66666666666674</v>
          </cell>
          <cell r="H1682">
            <v>746</v>
          </cell>
        </row>
        <row r="1683">
          <cell r="A1683" t="str">
            <v>13_442</v>
          </cell>
          <cell r="B1683" t="str">
            <v>ПЛИТОНИТ ГидроЭласт полимерная эластичная гидроизоляция (16кг)</v>
          </cell>
          <cell r="C1683" t="str">
            <v>"ПЛИТОНИТ ГидроЭласт 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прачечные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не подверженных значительным динамическим нагрузкам. При выполнении работ по подвижным стыкам необходимо использовать ГидроЛенту. Рекомендованная толщина одного слоя — 0,5-1,0 мм Температура эксплуатации материала — от -20 до +70 °С Фасовка — пластиковое ведро 1,5 кг, 4 кг, 16 кг Разрешение органов ГСЭН на контакт с питьевой водой Перекрытие трещин толщиной до 0,8 мм Для наружных и внутренних работ Паропроницаемость Хранение и транспортировка в условиях отрицательных температур Визуальный контроль высыхания Подходит для гидроизоляции террас, лестниц, душевых, ванных, туалетов, балконов и других влажных помещений. Технические характеристики Для мастики, готовой к применению По казател ь pH 7,5±1,0 Плотность мастики, г/см3 1,60±0,07 Расход мастики при толщине слоя 0,5 мм, кг/м2 1,0 Для затвердевшей мастики Прочность сцепления мастики с основанием через 28 суток, МПа, не менее 0,5 Марка по водонепроницаемости W2 Сохранение гибкости мастики без следов разрушения, °С от -20 до +70 Контакт с питьевой водой разрешен Удельная эффективная активность естественных радионуклидов, Бк/кг, не более 370"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3">
            <v>442</v>
          </cell>
          <cell r="E1683">
            <v>13</v>
          </cell>
          <cell r="F1683" t="str">
            <v>шт</v>
          </cell>
          <cell r="G1683">
            <v>3770.8333333333335</v>
          </cell>
          <cell r="H1683">
            <v>4525</v>
          </cell>
        </row>
        <row r="1684">
          <cell r="A1684" t="str">
            <v>13_443</v>
          </cell>
          <cell r="B1684" t="str">
            <v>ПЛИТОНИТ ГидроЭласт полимерная эластичная гидроизоляция (4,5кг)</v>
          </cell>
          <cell r="C1684" t="str">
            <v>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балконы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Может быть использована для перекрытий трещин толщиной до 0,8 мм. Продукт имеет разрешение органов ГСЭН на контакт с питьевой водой. •    Рекомендованная толщина одного слоя — 0,5-1,0 мм •    Температура эксплуатации материала — от -20 до +70 °С •    Фасовка — пластиковое ведро 1,5 кг, 4 кг, 16 кг •    Эластичность •    Паропроницаемость •    Перекрытие трещин до 0,8 мм •    Низкий расход •    Визуальный контроль высыхания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4">
            <v>443</v>
          </cell>
          <cell r="E1684">
            <v>13</v>
          </cell>
          <cell r="F1684" t="str">
            <v>шт</v>
          </cell>
          <cell r="G1684">
            <v>1105.8333333333335</v>
          </cell>
          <cell r="H1684">
            <v>1327</v>
          </cell>
        </row>
        <row r="1685">
          <cell r="A1685" t="str">
            <v>13_444</v>
          </cell>
          <cell r="B1685" t="str">
            <v>Лента гидроизоляционная упрочняющая 20смх25м</v>
          </cell>
          <cell r="C1685" t="str">
            <v>Гидроизоляционная лента AQUATAPE используется для наружных и внутренних работ и предназначена для упрочнения соединения строительных плит и углов при гидроизоляции полов и стен, сливных отверстий и мест соприкосновения крепежных элементов с поверхностью гипсокартонных плит. Лента AQUATAPE используется для улучшения гидроизоляции ванн, бань, душевых кабин, балконов и подобных помещений до начала облицовки данных помещений различными видами плитки. При укладке гидроизолирующей упрочняющей ленты AQUATAPE с системами тёплых полов, полы с подогревом должны устанавливаться под гидроизоляционным слоем. При проведении работ с гидроизолирующей упрочняющей лентой AQUATAPE температура в помещении и температура поверхности основания должна составлять от +5 до +25°С; влажность обрабатываемого основания до &lt; 90 % относительной влажности. Технические характеристики Ткань на основе волокон полипропилена Плотность 40-60 г/м2 Связующее вещество полипропилен Огнеопасность неогнеопасная Толщина 0,3-0,5 мм. Морозостойкость не замерзает Размеры рулон. 20*25, 10*25 (ширина и длина) Теплостойкость + 70°С РАБОЧИЙ ИНСТРУМЕНТ: Валик, кисточка, пластиковый шпатель и нож.</v>
          </cell>
          <cell r="D1685">
            <v>444</v>
          </cell>
          <cell r="E1685">
            <v>13</v>
          </cell>
          <cell r="F1685" t="str">
            <v>шт</v>
          </cell>
          <cell r="G1685">
            <v>260</v>
          </cell>
          <cell r="H1685">
            <v>312</v>
          </cell>
        </row>
        <row r="1686">
          <cell r="A1686" t="str">
            <v>13_445</v>
          </cell>
          <cell r="B1686" t="str">
            <v>ТЕХНОНИКОЛЬ Мастика битумная гидроизоляционная №24 (МГТН) (20кг)</v>
          </cell>
          <cell r="C1686" t="str">
            <v>Мастика «МГТН» представляет собой полностью готовый к применению материал на основе нефтяного битума, содержащий технологические добавки, минеральные наполнители и растворитель. Назначение: Мастика «МГТН» используется для: наружной и внутренней гидроизоляции бетонных, железобетонных, металлических, деревянных и других строительных конструкций; наклеивания паркета, паркетной доски; укладки листовых выравнивающих покрытий пола.</v>
          </cell>
          <cell r="D1686">
            <v>445</v>
          </cell>
          <cell r="E1686">
            <v>13</v>
          </cell>
          <cell r="F1686" t="str">
            <v>шт</v>
          </cell>
          <cell r="G1686">
            <v>1860.8333333333335</v>
          </cell>
          <cell r="H1686">
            <v>2233</v>
          </cell>
          <cell r="I1686" t="str">
            <v>022.4300.0127</v>
          </cell>
          <cell r="J1686" t="str">
            <v>Мастика битумная гидроизоляционная 110199-00001 для защиты сооружений и изделий из бетона, железобетона, дерева и металла от воздействия воды</v>
          </cell>
          <cell r="K1686">
            <v>20</v>
          </cell>
          <cell r="L1686" t="str">
            <v>1002010000</v>
          </cell>
          <cell r="M1686" t="str">
            <v>кг</v>
          </cell>
          <cell r="N1686" t="str">
            <v>кг</v>
          </cell>
        </row>
        <row r="1687">
          <cell r="A1687" t="str">
            <v>13_446</v>
          </cell>
          <cell r="B1687" t="str">
            <v>ТЕХНОНИКОЛЬ Мастика БПХ для гибкой черепицы №23 (Фиксер) (3,6кг)</v>
          </cell>
          <cell r="C1687" t="str">
            <v>Мастика битумная ТЕХНОНИКОЛЬ Мастика БПХ для гибкой черепицы №23 (Фиксер) многокомпонентный состав, разработанный на основе битума с добавлением термоэластопласта, наполнителя, растворителя и технологических добавок. Наличие под рукой битумной кровельной мастики необходимо при монтаже гибкой черепицы, а также при монтаже доборных элементов на скатных кровлях. Вяжущее наносят только на сухие и чистые поверхности из: кирпича; дерева; бетона; металла; керамики. При подмастичивании гибкой черепицы на скатах мастику следует наносить ровно столько сколько этого требуется. Физические свойства Условная прочность, не менее: 75 МПа Теплостойкость, не менее: 110 °С Механические свойства Прочность на сдвиг клеевого соединения, не менее: 4 кН/м Прочность сцепления с бетонным основанием, не менее: 0.5 МПа Прочность сцепления с металлическим основанием, не менее: 0.8 МПа Прочность сцепления между слоями, не менее: 0.5 МПа</v>
          </cell>
          <cell r="D1687">
            <v>446</v>
          </cell>
          <cell r="E1687">
            <v>13</v>
          </cell>
          <cell r="F1687" t="str">
            <v>шт</v>
          </cell>
          <cell r="G1687">
            <v>696.66666666666674</v>
          </cell>
          <cell r="H1687">
            <v>836</v>
          </cell>
        </row>
        <row r="1688">
          <cell r="A1688" t="str">
            <v>13_447</v>
          </cell>
          <cell r="B1688" t="str">
            <v>ТЕХНОНИКОЛЬ Мастика БПХ кровельная битумно-полимерная №21 (Техномаст) (20кг)</v>
          </cell>
          <cell r="C1688"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8">
            <v>447</v>
          </cell>
          <cell r="E1688">
            <v>13</v>
          </cell>
          <cell r="F1688" t="str">
            <v>шт</v>
          </cell>
          <cell r="G1688">
            <v>2983.3333333333335</v>
          </cell>
          <cell r="H1688">
            <v>3580</v>
          </cell>
        </row>
        <row r="1689">
          <cell r="A1689" t="str">
            <v>13_448</v>
          </cell>
          <cell r="B1689" t="str">
            <v>ТЕХНОНИКОЛЬ Мастика БПХ кровельная битумно-полимерная №21 (Техномаст) (3кг)</v>
          </cell>
          <cell r="C1689"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9">
            <v>448</v>
          </cell>
          <cell r="E1689">
            <v>13</v>
          </cell>
          <cell r="F1689" t="str">
            <v>шт</v>
          </cell>
          <cell r="G1689">
            <v>633.33333333333337</v>
          </cell>
          <cell r="H1689">
            <v>760</v>
          </cell>
        </row>
        <row r="1690">
          <cell r="A1690" t="str">
            <v>13_449</v>
          </cell>
          <cell r="B1690" t="str">
            <v>ТЕХНОНИКОЛЬ Праймер битумный №01 (20л)</v>
          </cell>
          <cell r="C1690" t="str">
            <v>Праймер битумный применяется для подготовки (огрунтовки) изолируемых поверхностей (бетонная плита, цементно-песчаная стяжка и т.п.) перед укладкой наплавляемых и самоклеющихся кровельных и гидроизоляционных материалов. Назначение: Обеспечение качественного приклеивания гидроизоляционных материалов к пористым, шероховатым и пыльным поверхностям с помощью глубоко проникающего быстросохнущего средства.</v>
          </cell>
          <cell r="D1690">
            <v>449</v>
          </cell>
          <cell r="E1690">
            <v>13</v>
          </cell>
          <cell r="F1690" t="str">
            <v>шт</v>
          </cell>
          <cell r="G1690">
            <v>2082.5</v>
          </cell>
          <cell r="H1690">
            <v>2499</v>
          </cell>
        </row>
        <row r="1691">
          <cell r="A1691" t="str">
            <v>13_450</v>
          </cell>
          <cell r="B1691" t="str">
            <v>ЦЕРЕЗИТ CL152 Герметизирующая лента (10м) 1832528</v>
          </cell>
          <cell r="C1691" t="str">
            <v>Свойства: •    высокопрочная, особо тонкая; •    эластичная, с основой из нетканого материала; •    водонепроницаемая; •    долговечная; •    атмосферо- и озоностойкая; •    устойчива к УФ излучению; •    проста в применении; •    пригодна для внутренних и наружных работ; •    экологически безопасна. Область применения: Герметизирующая лента CL 152 представляет собой сетку из полиэстера с водонепроницаемым покрытием из термопластичного эластомера и предназначена для герметизации деформационных швов и угловых зон внутри и снаружи зданий при условии отсутствия нега- тивного (т.е. со стороны основания) давления воды. Применяется при гидроизоляции душевых, санузлов, бассейнов, резервуаров, дренажных каналов, вводов инженерных коммуникаций, террас, балконов и т.д. в сочетании с эластичными обмазочными гидроизоляци- онными материалами, такими как CL 51, CR 166, а также CR 65 с добавкой эластификатора CC 83. Расход: рулон по 10м и 50м, ширина 120мм</v>
          </cell>
          <cell r="D1691">
            <v>450</v>
          </cell>
          <cell r="E1691">
            <v>13</v>
          </cell>
          <cell r="F1691" t="str">
            <v>шт</v>
          </cell>
          <cell r="G1691">
            <v>1720</v>
          </cell>
          <cell r="H1691">
            <v>2064</v>
          </cell>
        </row>
        <row r="1692">
          <cell r="A1692" t="str">
            <v>13_451</v>
          </cell>
          <cell r="B1692" t="str">
            <v>ЦЕРЕЗИТ CL51 Эластичная полимерная гидроизоляция (5кг) 1481843 / 2572043</v>
          </cell>
          <cell r="C1692" t="str">
            <v>"Ceresit CL 51. Эластичная гидроизоляционная мастика Однокомпонентная полимерная масса для устройства эластичных водонепроницаемых покрытий под плиточные облицовки</v>
          </cell>
          <cell r="D1692">
            <v>451</v>
          </cell>
          <cell r="E1692">
            <v>13</v>
          </cell>
          <cell r="F1692" t="str">
            <v>шт</v>
          </cell>
          <cell r="G1692">
            <v>1357.5</v>
          </cell>
          <cell r="H1692">
            <v>1629</v>
          </cell>
        </row>
        <row r="1693">
          <cell r="A1693" t="str">
            <v>13_452</v>
          </cell>
          <cell r="B1693" t="str">
            <v>КНАУФ Гипсоволокнистый лист 2500х1200х10мм влагостойкий (прямая кромка)</v>
          </cell>
          <cell r="C1693"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3">
            <v>452</v>
          </cell>
          <cell r="E1693">
            <v>13</v>
          </cell>
          <cell r="F1693" t="str">
            <v>шт</v>
          </cell>
          <cell r="G1693">
            <v>443.33333333333337</v>
          </cell>
          <cell r="H1693">
            <v>532</v>
          </cell>
        </row>
        <row r="1694">
          <cell r="A1694" t="str">
            <v>13_453</v>
          </cell>
          <cell r="B1694" t="str">
            <v>КНАУФ Гипсоволокнистый лист 2500х1200х10мм влагостойкий (фальцевая кромка)</v>
          </cell>
          <cell r="C1694"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4">
            <v>453</v>
          </cell>
          <cell r="E1694">
            <v>13</v>
          </cell>
          <cell r="F1694" t="str">
            <v>шт</v>
          </cell>
          <cell r="G1694">
            <v>443.33333333333337</v>
          </cell>
          <cell r="H1694">
            <v>532</v>
          </cell>
        </row>
        <row r="1695">
          <cell r="A1695" t="str">
            <v>13_454</v>
          </cell>
          <cell r="B1695" t="str">
            <v>КНАУФ Гипсоволокнистый лист 2500х1200х12,5мм влагостойкий (прямая кромка)</v>
          </cell>
          <cell r="C1695"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5">
            <v>454</v>
          </cell>
          <cell r="E1695">
            <v>13</v>
          </cell>
          <cell r="F1695" t="str">
            <v>шт</v>
          </cell>
          <cell r="G1695">
            <v>517.5</v>
          </cell>
          <cell r="H1695">
            <v>621</v>
          </cell>
        </row>
        <row r="1696">
          <cell r="A1696" t="str">
            <v>13_455</v>
          </cell>
          <cell r="B1696" t="str">
            <v>КНАУФ Гипсоволокнистый лист 2500х1200х12,5мм влагостойкий (фальцевая кромка)</v>
          </cell>
          <cell r="C1696"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6">
            <v>455</v>
          </cell>
          <cell r="E1696">
            <v>13</v>
          </cell>
          <cell r="F1696" t="str">
            <v>шт</v>
          </cell>
          <cell r="G1696">
            <v>517.5</v>
          </cell>
          <cell r="H1696">
            <v>621</v>
          </cell>
        </row>
        <row r="1697">
          <cell r="A1697" t="str">
            <v>13_456</v>
          </cell>
          <cell r="B1697" t="str">
            <v>КНАУФ Элемент пола 1200х600х20мм</v>
          </cell>
          <cell r="C1697" t="str">
            <v>КНАУФ-суперпол (элемент пола) - представляет собой изделие заводского изготовления и применяется для устройства сборного основания пола в зданиях различного назначения.</v>
          </cell>
          <cell r="D1697">
            <v>456</v>
          </cell>
          <cell r="E1697">
            <v>13</v>
          </cell>
          <cell r="F1697" t="str">
            <v>шт</v>
          </cell>
          <cell r="G1697">
            <v>298.33333333333337</v>
          </cell>
          <cell r="H1697">
            <v>358</v>
          </cell>
        </row>
        <row r="1698">
          <cell r="A1698" t="str">
            <v>13_457</v>
          </cell>
          <cell r="B1698" t="str">
            <v>КНАУФ Аквапанель Indoor 1200х900х12,5мм</v>
          </cell>
          <cell r="C1698" t="str">
            <v>Цементная плита АКВАПАНЕЛЬ Внутренняя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Внутренняя применяется в каркасно-обшивных конструкциях — перегородках, облицовках стен и подвесных потолках в помещениях с влажным и мокрым режимом эксплуатации. АКВАПАНЕЛЬ Внутренняя используется при устройстве: зон вокруг бассейнов в частном и общественном секторах, отделке кухонь и зон, где производится ежедневная влажная уборка, душевых, автомобильных моек, прачечных, гаражей и подвалов. Преимущества: Высокая влагостойкость без разбухания и крошения. Высокая устойчивость к поражению грибком и плесенью. Отсутствие вредных примесей. Легкость и быстрота монтажа. Возможностью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698">
            <v>457</v>
          </cell>
          <cell r="E1698">
            <v>13</v>
          </cell>
          <cell r="F1698" t="str">
            <v>шт</v>
          </cell>
          <cell r="G1698">
            <v>785.83333333333337</v>
          </cell>
          <cell r="H1698">
            <v>943</v>
          </cell>
        </row>
        <row r="1699">
          <cell r="A1699" t="str">
            <v>13_458</v>
          </cell>
          <cell r="B1699" t="str">
            <v>КНАУФ Аквапанель Outdoor 1200х900х12,5мм</v>
          </cell>
          <cell r="C1699" t="str">
            <v>Цементная плита АКВАПАНЕЛЬ Наружная Универсальный экологически чистый листовой строительный отделочный материал.&lt;Ьг&gt; Цементная плита АКВАПАНЕЛЬ Наружная представляет собой листовой материал прямоугольной формы, состоящий из сердечника на цементной основе с легким минеральным заполнителем, армированный с обеих сторон стеклотканной сеткой. Края обрезаны, кромки усилены.&lt;Ьг&gt; Торцевые кромки (EasyEdge) для усиления дополнительно армированы стекловолокном.&lt;Ьг&gt;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поверхностях.&lt;Ьг&gt; Назначение: АКВАПАНЕЛЬ Наружная является готовой ровной основой для покрытия любыми отделочными материалами, отличается повышенной стойкостью к экстремальным погодным условиям и используется при:&lt;BR&gt; —    устройстве наружных потолков;&lt;вR&gt; —    устройстве наружных стен;&lt;BR&gt; —    ремонте старых фасадов;&lt;BR&gt; —    отделке цоколей;&lt;BR&gt; —    устройстве свеса крыш;&lt;BR&gt; —    устройстве сельскохозяйственных систем.</v>
          </cell>
          <cell r="D1699">
            <v>458</v>
          </cell>
          <cell r="E1699">
            <v>13</v>
          </cell>
          <cell r="F1699" t="str">
            <v>шт</v>
          </cell>
          <cell r="G1699">
            <v>785.83333333333337</v>
          </cell>
          <cell r="H1699">
            <v>943</v>
          </cell>
        </row>
        <row r="1700">
          <cell r="A1700" t="str">
            <v>13_459</v>
          </cell>
          <cell r="B1700" t="str">
            <v>КНАУФ Аквапанель Outdoor 2400х1200х12,5мм</v>
          </cell>
          <cell r="C1700" t="str">
            <v>Цементная плита АКВАПАНЕЛЬ Наружная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Наружная применяется при устройстве конструкций ненесущих наружных каркасно-обшивных стен поэлементной сборки на стальном каркасе с воздушным зазором или без. Кроме того АКВАПАНЕЛЬ Наружная служит основой для различных вариантов отделки фасада, включая облицовку натуральным или искусственным камнем, может использоваться в системе утепления фасадов штукатурного типа. Преимущества: Высокая влагостойкость без разбухания и крошения. Высокая устойчивость к поражению грибком и плесенью. Отсутствие вредных примесей. Повышенная стойкость к экстремальным погодным условиям (ветер, дождь, снег, изменение температуры и т. д.). Легкость и быстрота монтажа. Возможность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700">
            <v>459</v>
          </cell>
          <cell r="E1700">
            <v>13</v>
          </cell>
          <cell r="F1700" t="str">
            <v>шт</v>
          </cell>
          <cell r="G1700">
            <v>2095.8333333333335</v>
          </cell>
          <cell r="H1700">
            <v>2515</v>
          </cell>
        </row>
        <row r="1701">
          <cell r="A1701" t="str">
            <v>13_460</v>
          </cell>
          <cell r="B1701" t="str">
            <v>КНАУФ Аквапанель Универсальная 1200х900х8мм</v>
          </cell>
          <cell r="C1701" t="str">
            <v>КНАУФ Аквапанель Универасальная - универсальный строительный материал на цементной основе, предназначенный для использования в качестве основания под финишную отделку стен и потолков во влажных помещениях, а также на фасадах. Абсолютная влагостойкость Устойчивость к грибку и плесени Простой и быстрый монтаж Универсальный материал: для внутреннего и наружного применения Черновая обшивка фасадов: создание ровной поверхности для последующей отделки Дол говечность Криволинейные поверхности и любая финишная отделка Области применения: -    Интерьеры Обшивка стен и потолков в подвалах и на цокольных этажах (в технических помещениях) Потолки в неотапливаемых помещениях Подвесные потолки Мокрые зоны под облицовку плиткой Выравнивание и облицовка стен под любую финишную отделку Отделка подиума для ванной и раковины «Влагостойкие» потолки, сохраняющие геометрию при аварийных протечках Обшивка каминов и печей -    Фасады Обшивка наружных стен Обшивка парапетов, свесов крыш Обшивка дымоходов Обшивка балконов Каркасные стены Отделка оконных откосов Минимальный радиус изгиба (м) - 1 Вес (кг/м2) - около 7,0</v>
          </cell>
          <cell r="D1701">
            <v>460</v>
          </cell>
          <cell r="E1701">
            <v>13</v>
          </cell>
          <cell r="F1701" t="str">
            <v>шт</v>
          </cell>
          <cell r="G1701">
            <v>558.33333333333337</v>
          </cell>
          <cell r="H1701">
            <v>670</v>
          </cell>
        </row>
        <row r="1702">
          <cell r="A1702" t="str">
            <v>13_461</v>
          </cell>
          <cell r="B1702" t="str">
            <v>КНАУФ Огнезащитная гипсовая плита Файерборд 2500х1200х12,5мм</v>
          </cell>
          <cell r="C1702" t="str">
            <v>Негорючие плиты КНАУФ-Файерборд специально разработаны фирмой КНАУФ для обеспечения повышенных требований в области пожарной безопасности зданий и сооружений. КНАУФ-Файерборд выглядит как обычная гипсовая плита, но обладает высокими огнеупорными свойствами. Многократные испытания показали, что КНАУФ-Файерборд может сдерживать пламя более часа, не теряя технологических свойств. КНАУФ-Файерборд применяется в качестве огнезащитного облицовочного материала в каркасно-обшивных конструкциях перегородок, облицовок стен и подвесных потолков на путях эвакуации и в зальных помещениях в зданиях различного функционального назначения, этажности и вместимости, в других строительных конструкциях, где согласно требованиям пожарной безопасности предусмотрено применение негорючих строительных материалов (НГ) класса пожарной опасности КМ0. КНАУФ-Файерборд - это оптимальный вариант отделки технических помещений, особенно тех мест, где есть повышенный риск возникновения огня: котельные, мастерские, гаражи, зоны дымоходов и т.д. Стены из этого материала призваны локализовать пожар в одном помещении и не дать пламени вырваться наружу.</v>
          </cell>
          <cell r="D1702">
            <v>461</v>
          </cell>
          <cell r="E1702">
            <v>13</v>
          </cell>
          <cell r="F1702" t="str">
            <v>шт</v>
          </cell>
          <cell r="G1702">
            <v>2131.666666666667</v>
          </cell>
          <cell r="H1702">
            <v>2558</v>
          </cell>
        </row>
        <row r="1703">
          <cell r="A1703" t="str">
            <v>13_462</v>
          </cell>
          <cell r="B1703" t="str">
            <v>ВОЛМА Гипсокартон 2500х1200х12,5мм</v>
          </cell>
          <cell r="C1703"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3">
            <v>462</v>
          </cell>
          <cell r="E1703">
            <v>13</v>
          </cell>
          <cell r="F1703" t="str">
            <v>шт</v>
          </cell>
          <cell r="G1703">
            <v>232.5</v>
          </cell>
          <cell r="H1703">
            <v>279</v>
          </cell>
        </row>
        <row r="1704">
          <cell r="A1704" t="str">
            <v>13_463</v>
          </cell>
          <cell r="B1704" t="str">
            <v>ВОЛМА Гипсокартон 2500х1200х9,5мм</v>
          </cell>
          <cell r="C1704"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4">
            <v>463</v>
          </cell>
          <cell r="E1704">
            <v>13</v>
          </cell>
          <cell r="F1704" t="str">
            <v>шт</v>
          </cell>
          <cell r="G1704">
            <v>223.33333333333334</v>
          </cell>
          <cell r="H1704">
            <v>268</v>
          </cell>
        </row>
        <row r="1705">
          <cell r="A1705" t="str">
            <v>13_464</v>
          </cell>
          <cell r="B1705" t="str">
            <v>ВОЛМА Гипсокартон влагостойкий 2500х1200х12,5мм</v>
          </cell>
          <cell r="C1705"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5">
            <v>464</v>
          </cell>
          <cell r="E1705">
            <v>13</v>
          </cell>
          <cell r="F1705" t="str">
            <v>шт</v>
          </cell>
          <cell r="G1705">
            <v>317.5</v>
          </cell>
          <cell r="H1705">
            <v>381</v>
          </cell>
        </row>
        <row r="1706">
          <cell r="A1706" t="str">
            <v>13_465</v>
          </cell>
          <cell r="B1706" t="str">
            <v>ВОЛМА Гипсокартон влагостойкий 2500х1200х9,5мм</v>
          </cell>
          <cell r="C1706"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6">
            <v>465</v>
          </cell>
          <cell r="E1706">
            <v>13</v>
          </cell>
          <cell r="F1706" t="str">
            <v>шт</v>
          </cell>
          <cell r="G1706">
            <v>295</v>
          </cell>
          <cell r="H1706">
            <v>354</v>
          </cell>
        </row>
        <row r="1707">
          <cell r="A1707" t="str">
            <v>13_466</v>
          </cell>
          <cell r="B1707" t="str">
            <v>ВОЛМА Гипсокартон огнестойкий 2500х1200х12,5мм</v>
          </cell>
          <cell r="C1707"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7">
            <v>466</v>
          </cell>
          <cell r="E1707">
            <v>13</v>
          </cell>
          <cell r="F1707" t="str">
            <v>шт</v>
          </cell>
          <cell r="G1707">
            <v>374.16666666666669</v>
          </cell>
          <cell r="H1707">
            <v>449</v>
          </cell>
        </row>
        <row r="1708">
          <cell r="A1708" t="str">
            <v>13_467</v>
          </cell>
          <cell r="B1708" t="str">
            <v>КНАУФ Гипсокартон 1500х600х12,5мм малоформатный</v>
          </cell>
          <cell r="C1708"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8">
            <v>467</v>
          </cell>
          <cell r="E1708">
            <v>13</v>
          </cell>
          <cell r="F1708" t="str">
            <v>шт</v>
          </cell>
          <cell r="G1708">
            <v>115.83333333333334</v>
          </cell>
          <cell r="H1708">
            <v>139</v>
          </cell>
        </row>
        <row r="1709">
          <cell r="A1709" t="str">
            <v>13_468</v>
          </cell>
          <cell r="B1709" t="str">
            <v>КНАУФ Гипсокартон 2500х1200х12,5мм</v>
          </cell>
          <cell r="C1709"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9">
            <v>468</v>
          </cell>
          <cell r="E1709">
            <v>13</v>
          </cell>
          <cell r="F1709" t="str">
            <v>шт</v>
          </cell>
          <cell r="G1709">
            <v>247.5</v>
          </cell>
          <cell r="H1709">
            <v>297</v>
          </cell>
        </row>
        <row r="1710">
          <cell r="A1710" t="str">
            <v>13_469</v>
          </cell>
          <cell r="B1710" t="str">
            <v>КНАУФ Гипсокартон 2500х1200х6,5мм арочный (ремонтный)</v>
          </cell>
          <cell r="C1710"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0">
            <v>469</v>
          </cell>
          <cell r="E1710">
            <v>13</v>
          </cell>
          <cell r="F1710" t="str">
            <v>шт</v>
          </cell>
          <cell r="G1710">
            <v>370</v>
          </cell>
          <cell r="H1710">
            <v>444</v>
          </cell>
        </row>
        <row r="1711">
          <cell r="A1711" t="str">
            <v>13_470</v>
          </cell>
          <cell r="B1711" t="str">
            <v>КНАУФ Гипсокартон 2500х1200х9,5мм</v>
          </cell>
          <cell r="C1711"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1">
            <v>470</v>
          </cell>
          <cell r="E1711">
            <v>13</v>
          </cell>
          <cell r="F1711" t="str">
            <v>шт</v>
          </cell>
          <cell r="G1711">
            <v>221.66666666666669</v>
          </cell>
          <cell r="H1711">
            <v>266</v>
          </cell>
        </row>
        <row r="1712">
          <cell r="A1712" t="str">
            <v>13_471</v>
          </cell>
          <cell r="B1712" t="str">
            <v>КНАУФ Гипсокартон 3000х1200х12,5мм</v>
          </cell>
          <cell r="C1712"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2">
            <v>471</v>
          </cell>
          <cell r="E1712">
            <v>13</v>
          </cell>
          <cell r="F1712" t="str">
            <v>шт</v>
          </cell>
          <cell r="G1712">
            <v>320.83333333333337</v>
          </cell>
          <cell r="H1712">
            <v>385</v>
          </cell>
        </row>
        <row r="1713">
          <cell r="A1713" t="str">
            <v>13_472</v>
          </cell>
          <cell r="B1713" t="str">
            <v>КНАУФ Гипсокартон влагостойкий 1500х600х12,5мм малоформатный</v>
          </cell>
          <cell r="C1713"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3">
            <v>472</v>
          </cell>
          <cell r="E1713">
            <v>13</v>
          </cell>
          <cell r="F1713" t="str">
            <v>шт</v>
          </cell>
          <cell r="G1713">
            <v>156.66666666666669</v>
          </cell>
          <cell r="H1713">
            <v>188</v>
          </cell>
        </row>
        <row r="1714">
          <cell r="A1714" t="str">
            <v>13_473</v>
          </cell>
          <cell r="B1714" t="str">
            <v>КНАУФ Гипсокартон влагостойкий 2500х1200х12,5мм</v>
          </cell>
          <cell r="C1714"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4">
            <v>473</v>
          </cell>
          <cell r="E1714">
            <v>13</v>
          </cell>
          <cell r="F1714" t="str">
            <v>шт</v>
          </cell>
          <cell r="G1714">
            <v>348.33333333333337</v>
          </cell>
          <cell r="H1714">
            <v>418</v>
          </cell>
        </row>
        <row r="1715">
          <cell r="A1715" t="str">
            <v>13_474</v>
          </cell>
          <cell r="B1715" t="str">
            <v>КНАУФ Гипсокартон влагостойкий 2500х1200х9,5мм</v>
          </cell>
          <cell r="C1715"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5">
            <v>474</v>
          </cell>
          <cell r="E1715">
            <v>13</v>
          </cell>
          <cell r="F1715" t="str">
            <v>шт</v>
          </cell>
          <cell r="G1715">
            <v>335</v>
          </cell>
          <cell r="H1715">
            <v>402</v>
          </cell>
        </row>
        <row r="1716">
          <cell r="A1716" t="str">
            <v>13_475</v>
          </cell>
          <cell r="B1716" t="str">
            <v>КНАУФ Гипсокартон влагостойкий 3000х1200х12,5мм</v>
          </cell>
          <cell r="C1716"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6">
            <v>475</v>
          </cell>
          <cell r="E1716">
            <v>13</v>
          </cell>
          <cell r="F1716" t="str">
            <v>шт</v>
          </cell>
          <cell r="G1716">
            <v>465</v>
          </cell>
          <cell r="H1716">
            <v>558</v>
          </cell>
        </row>
        <row r="1717">
          <cell r="A1717" t="str">
            <v>13_476</v>
          </cell>
          <cell r="B1717" t="str">
            <v>КНАУФ Гипсокартон огневодостойкий 2500х1200х12,5мм</v>
          </cell>
          <cell r="C1717" t="str">
            <v>КНАУФ-лист влагоогнестойкий (ГСП- DF42) - гипсовая строительная плита сочетающая в себе свойства гСп-DF и ГСП-Н2 Строительно-отделочный материал для облицовки стен, устройства перегородок, подвесных потолков с повышенной влаго- и огнестойкостью. КНАУФ-лист влагоогнестойкий (rc^DF^)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завальцовываются краями картона (лицевого слоя). Для формирования сердечника применяется гипсовое вяжущее марки Г4 по ГОСТ 125-79. КНАУФ-листы влагоогнестойкие (ГСП-ОРН2 )выпускаются в соответствии ГОСТ 32614-2012 (EN 520:2009) КНАУФ-листы влагоогнестойкие (ГСП-ОРН2)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v>
          </cell>
          <cell r="D1717">
            <v>476</v>
          </cell>
          <cell r="E1717">
            <v>13</v>
          </cell>
          <cell r="F1717" t="str">
            <v>шт</v>
          </cell>
          <cell r="G1717">
            <v>513.33333333333337</v>
          </cell>
          <cell r="H1717">
            <v>616</v>
          </cell>
        </row>
        <row r="1718">
          <cell r="A1718" t="str">
            <v>13_477</v>
          </cell>
          <cell r="B1718" t="str">
            <v>КНАУФ Гипсокартон огнестойкий 2500х1200х12,5мм</v>
          </cell>
          <cell r="C1718" t="str">
            <v>КНАУФ-лист огнестойкий (ГКЛО) - строительно-отделочный материал с повышенной сопротивляемостью воздействию открытого пламени для облицовки стен, устройства перегородок, подвесных потолков, огнезащитных покрытий и конструкций.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огнестойкий КНАУФ-лист (ГКЛО)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8">
            <v>477</v>
          </cell>
          <cell r="E1718">
            <v>13</v>
          </cell>
          <cell r="F1718" t="str">
            <v>шт</v>
          </cell>
          <cell r="G1718">
            <v>415</v>
          </cell>
          <cell r="H1718">
            <v>498</v>
          </cell>
        </row>
        <row r="1719">
          <cell r="A1719" t="str">
            <v>13_478</v>
          </cell>
          <cell r="B1719" t="str">
            <v>КНАУФ Подвес прямой 60х27мм</v>
          </cell>
          <cell r="C1719" t="str">
            <v>Предназначен для закрепления (подвески) потолочных профилей к несущим конструкциям. Закрепляется на базовом основании анкерным элементом (ж/б потолок) или дюбелем (стена). Потолочный профиль ПП 60/27 крепится к подвесу шурупами типа LN.</v>
          </cell>
          <cell r="D1719">
            <v>478</v>
          </cell>
          <cell r="E1719">
            <v>13</v>
          </cell>
          <cell r="F1719" t="str">
            <v>шт</v>
          </cell>
          <cell r="G1719">
            <v>9.1666666666666679</v>
          </cell>
          <cell r="H1719">
            <v>11</v>
          </cell>
        </row>
        <row r="1720">
          <cell r="A1720" t="str">
            <v>13_479</v>
          </cell>
          <cell r="B1720" t="str">
            <v>КНАУФ Подвес с зажимом 60х27 100х58х42мм</v>
          </cell>
          <cell r="C1720" t="str">
            <v>Применяется с тягой подвеса для крепления профилей ПП 60/27. При монтаже допускает регулировку положения профилей по высоте.</v>
          </cell>
          <cell r="D1720">
            <v>479</v>
          </cell>
          <cell r="E1720">
            <v>13</v>
          </cell>
          <cell r="F1720" t="str">
            <v>шт</v>
          </cell>
          <cell r="G1720">
            <v>16.666666666666668</v>
          </cell>
          <cell r="H1720">
            <v>20</v>
          </cell>
        </row>
        <row r="1721">
          <cell r="A1721" t="str">
            <v>13_480</v>
          </cell>
          <cell r="B1721" t="str">
            <v>КНАУФ Соединитель профилей 1-уровневый П60х27мм краб (толщина 0,9мм)</v>
          </cell>
          <cell r="C1721" t="str">
            <v>Предназначен для крепления несущих отрезков потолочного профиля к основным профилям в подвесном потолке П 113. Применяется с профилем ПП 60/27</v>
          </cell>
          <cell r="D1721">
            <v>480</v>
          </cell>
          <cell r="E1721">
            <v>13</v>
          </cell>
          <cell r="F1721" t="str">
            <v>шт</v>
          </cell>
          <cell r="G1721">
            <v>20</v>
          </cell>
          <cell r="H1721">
            <v>24</v>
          </cell>
        </row>
        <row r="1722">
          <cell r="A1722" t="str">
            <v>13_481</v>
          </cell>
          <cell r="B1722" t="str">
            <v>КНАУФ Удлинитель профилей П60х27</v>
          </cell>
          <cell r="C1722" t="str">
            <v>Служит для соединения (наращивания) потолочных профилей. Применяется с профилем ПП 60/27</v>
          </cell>
          <cell r="D1722">
            <v>481</v>
          </cell>
          <cell r="E1722">
            <v>13</v>
          </cell>
          <cell r="F1722" t="str">
            <v>шт</v>
          </cell>
          <cell r="G1722">
            <v>6.666666666666667</v>
          </cell>
          <cell r="H1722">
            <v>8</v>
          </cell>
        </row>
        <row r="1723">
          <cell r="A1723" t="str">
            <v>13_482</v>
          </cell>
          <cell r="B1723" t="str">
            <v>КНАУФ Профиль направляющий ПН-2 50х40 (3м)</v>
          </cell>
          <cell r="C1723"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3">
            <v>482</v>
          </cell>
          <cell r="E1723">
            <v>13</v>
          </cell>
          <cell r="F1723" t="str">
            <v>шт</v>
          </cell>
          <cell r="G1723">
            <v>177.5</v>
          </cell>
          <cell r="H1723">
            <v>213</v>
          </cell>
        </row>
        <row r="1724">
          <cell r="A1724" t="str">
            <v>13_483</v>
          </cell>
          <cell r="B1724" t="str">
            <v>КНАУФ Профиль направляющий ПН-4 75х40 (3м)</v>
          </cell>
          <cell r="C1724"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4">
            <v>483</v>
          </cell>
          <cell r="E1724">
            <v>13</v>
          </cell>
          <cell r="F1724" t="str">
            <v>шт</v>
          </cell>
          <cell r="G1724">
            <v>217.5</v>
          </cell>
          <cell r="H1724">
            <v>261</v>
          </cell>
        </row>
        <row r="1725">
          <cell r="A1725" t="str">
            <v>13_484</v>
          </cell>
          <cell r="B1725" t="str">
            <v>КНАУФ Профиль направляющий ПН-6 100х40 (3м)</v>
          </cell>
          <cell r="C1725"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5">
            <v>484</v>
          </cell>
          <cell r="E1725">
            <v>13</v>
          </cell>
          <cell r="F1725" t="str">
            <v>шт</v>
          </cell>
          <cell r="G1725">
            <v>246.66666666666669</v>
          </cell>
          <cell r="H1725">
            <v>296</v>
          </cell>
        </row>
        <row r="1726">
          <cell r="A1726" t="str">
            <v>13_485</v>
          </cell>
          <cell r="B1726" t="str">
            <v>КНАУФ Профиль потолочный направляющий ППН 28х27 (3м)</v>
          </cell>
          <cell r="C1726" t="str">
            <v>Металлический КНАУФ-профиль направляющий (ПН) потолочный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Служит направляющим элементом для профилей ПП 60/27 при монтаже каркаса подвесного потолка П113, а также облицовки С623. Применяется для устройства каркасов подвесных потолков, облицовок и других конструкций на основе КНАУФ-листа (ГКЛ, ГКЛВ, ГКЛВО) и КНАУФ-суперлиста.</v>
          </cell>
          <cell r="D1726">
            <v>485</v>
          </cell>
          <cell r="E1726">
            <v>13</v>
          </cell>
          <cell r="F1726" t="str">
            <v>шт</v>
          </cell>
          <cell r="G1726">
            <v>120</v>
          </cell>
          <cell r="H1726">
            <v>144</v>
          </cell>
        </row>
        <row r="1727">
          <cell r="A1727" t="str">
            <v>13_486</v>
          </cell>
          <cell r="B1727" t="str">
            <v>КНАУФ Профиль потолочный ПП 60х27 (3м)</v>
          </cell>
          <cell r="C1727"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7">
            <v>486</v>
          </cell>
          <cell r="E1727">
            <v>13</v>
          </cell>
          <cell r="F1727" t="str">
            <v>шт</v>
          </cell>
          <cell r="G1727">
            <v>166.66666666666669</v>
          </cell>
          <cell r="H1727">
            <v>200</v>
          </cell>
        </row>
        <row r="1728">
          <cell r="A1728" t="str">
            <v>13_487</v>
          </cell>
          <cell r="B1728" t="str">
            <v>КНАУФ Профиль потолочный ПП 60х27 (4м)</v>
          </cell>
          <cell r="C1728"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8">
            <v>487</v>
          </cell>
          <cell r="E1728">
            <v>13</v>
          </cell>
          <cell r="F1728" t="str">
            <v>шт</v>
          </cell>
          <cell r="G1728">
            <v>240.83333333333334</v>
          </cell>
          <cell r="H1728">
            <v>289</v>
          </cell>
        </row>
        <row r="1729">
          <cell r="A1729" t="str">
            <v>13_488</v>
          </cell>
          <cell r="B1729" t="str">
            <v>КНАУФ Профиль стоечный ПС-2 50х50 (3м)</v>
          </cell>
          <cell r="C1729"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29">
            <v>488</v>
          </cell>
          <cell r="E1729">
            <v>13</v>
          </cell>
          <cell r="F1729" t="str">
            <v>шт</v>
          </cell>
          <cell r="G1729">
            <v>210.83333333333334</v>
          </cell>
          <cell r="H1729">
            <v>253</v>
          </cell>
        </row>
        <row r="1730">
          <cell r="A1730" t="str">
            <v>13_489</v>
          </cell>
          <cell r="B1730" t="str">
            <v>КНАУФ Профиль стоечный ПС-2 50х50 (4м)</v>
          </cell>
          <cell r="C1730"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0">
            <v>489</v>
          </cell>
          <cell r="E1730">
            <v>13</v>
          </cell>
          <cell r="F1730" t="str">
            <v>шт</v>
          </cell>
          <cell r="G1730">
            <v>292.5</v>
          </cell>
          <cell r="H1730">
            <v>351</v>
          </cell>
        </row>
        <row r="1731">
          <cell r="A1731" t="str">
            <v>13_490</v>
          </cell>
          <cell r="B1731" t="str">
            <v>КНАУФ Профиль стоечный ПС-4 75х50 (3м)</v>
          </cell>
          <cell r="C1731"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1">
            <v>490</v>
          </cell>
          <cell r="E1731">
            <v>13</v>
          </cell>
          <cell r="F1731" t="str">
            <v>шт</v>
          </cell>
          <cell r="G1731">
            <v>259.16666666666669</v>
          </cell>
          <cell r="H1731">
            <v>311</v>
          </cell>
        </row>
        <row r="1732">
          <cell r="A1732" t="str">
            <v>13_491</v>
          </cell>
          <cell r="B1732" t="str">
            <v>КНАУФ Профиль стоечный ПС-4 75х50 (4м)</v>
          </cell>
          <cell r="C1732"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2">
            <v>491</v>
          </cell>
          <cell r="E1732">
            <v>13</v>
          </cell>
          <cell r="F1732" t="str">
            <v>шт</v>
          </cell>
          <cell r="G1732">
            <v>332.5</v>
          </cell>
          <cell r="H1732">
            <v>399</v>
          </cell>
        </row>
        <row r="1733">
          <cell r="A1733" t="str">
            <v>13_492</v>
          </cell>
          <cell r="B1733" t="str">
            <v>КНАУФ Профиль стоечный ПС-6 100х50 (3м)</v>
          </cell>
          <cell r="C1733"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3">
            <v>492</v>
          </cell>
          <cell r="E1733">
            <v>13</v>
          </cell>
          <cell r="F1733" t="str">
            <v>шт</v>
          </cell>
          <cell r="G1733">
            <v>307.5</v>
          </cell>
          <cell r="H1733">
            <v>369</v>
          </cell>
        </row>
        <row r="1734">
          <cell r="A1734" t="str">
            <v>13_493</v>
          </cell>
          <cell r="B1734" t="str">
            <v>КНАУФ Профиль стоечный ПС-6 100х50 (4м)</v>
          </cell>
          <cell r="C1734"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4">
            <v>493</v>
          </cell>
          <cell r="E1734">
            <v>13</v>
          </cell>
          <cell r="F1734" t="str">
            <v>шт</v>
          </cell>
          <cell r="G1734">
            <v>399.16666666666669</v>
          </cell>
          <cell r="H1734">
            <v>479</v>
          </cell>
        </row>
        <row r="1735">
          <cell r="A1735" t="str">
            <v>13_494</v>
          </cell>
          <cell r="B1735" t="str">
            <v>Подвес прямой П60х27</v>
          </cell>
          <cell r="C1735" t="str">
            <v>Предназначен для закрепления потолочных профилей ПП 60х27 к несущим конструкциям при монтаже подвесных потолков и при облицовке стен.</v>
          </cell>
          <cell r="D1735">
            <v>494</v>
          </cell>
          <cell r="E1735">
            <v>13</v>
          </cell>
          <cell r="F1735" t="str">
            <v>шт</v>
          </cell>
          <cell r="G1735">
            <v>4.166666666666667</v>
          </cell>
          <cell r="H1735">
            <v>5</v>
          </cell>
        </row>
        <row r="1736">
          <cell r="A1736" t="str">
            <v>13_495</v>
          </cell>
          <cell r="B1736" t="str">
            <v>Подвес прямой П60х27 0,9мм</v>
          </cell>
          <cell r="C1736" t="str">
            <v>Предназначен для закрепления потолочных профилей ПП 60х27 к несущим конструкциям при монтаже подвесных потолков и при облицовке стен.</v>
          </cell>
          <cell r="D1736">
            <v>495</v>
          </cell>
          <cell r="E1736">
            <v>13</v>
          </cell>
          <cell r="F1736" t="str">
            <v>шт</v>
          </cell>
          <cell r="G1736">
            <v>6.666666666666667</v>
          </cell>
          <cell r="H1736">
            <v>8</v>
          </cell>
        </row>
        <row r="1737">
          <cell r="A1737" t="str">
            <v>13_496</v>
          </cell>
          <cell r="B1737" t="str">
            <v>Подвес прямой П60х27 укороченный</v>
          </cell>
          <cell r="C1737" t="str">
            <v>Предназначен для закрепления потолочных профилей ПП 60х27 к несущим конструкциям при монтаже подвесных потолков и при облицовке стен.</v>
          </cell>
          <cell r="D1737">
            <v>496</v>
          </cell>
          <cell r="E1737">
            <v>13</v>
          </cell>
          <cell r="F1737" t="str">
            <v>шт</v>
          </cell>
          <cell r="G1737">
            <v>4.166666666666667</v>
          </cell>
          <cell r="H1737">
            <v>5</v>
          </cell>
        </row>
        <row r="1738">
          <cell r="A1738" t="str">
            <v>13_497</v>
          </cell>
          <cell r="B1738" t="str">
            <v>Подвес с зажимом 60х27 (пружинный, анкерный)</v>
          </cell>
          <cell r="C1738" t="str">
            <v>Предназначен для крепления каркаса подвесного потолка из потолочных профилей ПП 60х27. Применяется с тягой</v>
          </cell>
          <cell r="D1738">
            <v>497</v>
          </cell>
          <cell r="E1738">
            <v>13</v>
          </cell>
          <cell r="F1738" t="str">
            <v>шт</v>
          </cell>
          <cell r="G1738">
            <v>12.5</v>
          </cell>
          <cell r="H1738">
            <v>15</v>
          </cell>
        </row>
        <row r="1739">
          <cell r="A1739" t="str">
            <v>13_498</v>
          </cell>
          <cell r="B1739" t="str">
            <v>Соединитель профилей 1-уровневый П60х27 краб</v>
          </cell>
          <cell r="C1739" t="str">
            <v>Предназначен для крестообразного соединения металлических профилей ПП 60х27 в одном уровне.</v>
          </cell>
          <cell r="D1739">
            <v>498</v>
          </cell>
          <cell r="E1739">
            <v>13</v>
          </cell>
          <cell r="F1739" t="str">
            <v>шт</v>
          </cell>
          <cell r="G1739">
            <v>7.916666666666667</v>
          </cell>
          <cell r="H1739">
            <v>9.5</v>
          </cell>
        </row>
        <row r="1740">
          <cell r="A1740" t="str">
            <v>13_499</v>
          </cell>
          <cell r="B1740" t="str">
            <v>Соединитель профилей 1-уровневый П60х27 краб 0,9мм</v>
          </cell>
          <cell r="C1740" t="str">
            <v>Предназначен для крестообразного соединения металлических профилей ПП 60х27 в одном уровне.</v>
          </cell>
          <cell r="D1740">
            <v>499</v>
          </cell>
          <cell r="E1740">
            <v>13</v>
          </cell>
          <cell r="F1740" t="str">
            <v>шт</v>
          </cell>
          <cell r="G1740">
            <v>16.666666666666668</v>
          </cell>
          <cell r="H1740">
            <v>20</v>
          </cell>
        </row>
        <row r="1741">
          <cell r="A1741" t="str">
            <v>13_500</v>
          </cell>
          <cell r="B1741" t="str">
            <v>Соединитель профилей 2-уровневый П60х27</v>
          </cell>
          <cell r="C1741"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1">
            <v>500</v>
          </cell>
          <cell r="E1741">
            <v>13</v>
          </cell>
          <cell r="F1741" t="str">
            <v>шт</v>
          </cell>
          <cell r="G1741">
            <v>7.5</v>
          </cell>
          <cell r="H1741">
            <v>9</v>
          </cell>
        </row>
        <row r="1742">
          <cell r="A1742" t="str">
            <v>13_501</v>
          </cell>
          <cell r="B1742" t="str">
            <v>Соединитель профилей 2-уровневый П60х27 0,9мм</v>
          </cell>
          <cell r="C1742"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2">
            <v>501</v>
          </cell>
          <cell r="E1742">
            <v>13</v>
          </cell>
          <cell r="F1742" t="str">
            <v>шт</v>
          </cell>
          <cell r="G1742">
            <v>7.0833333333333339</v>
          </cell>
          <cell r="H1742">
            <v>8.5</v>
          </cell>
        </row>
        <row r="1743">
          <cell r="A1743" t="str">
            <v>13_502</v>
          </cell>
          <cell r="B1743" t="str">
            <v>Тяга подвеса 1000мм</v>
          </cell>
          <cell r="C1743" t="str">
            <v>Назначение: Используется в комплекте с подвесом с зажимом.</v>
          </cell>
          <cell r="D1743">
            <v>502</v>
          </cell>
          <cell r="E1743">
            <v>13</v>
          </cell>
          <cell r="F1743" t="str">
            <v>шт</v>
          </cell>
          <cell r="G1743">
            <v>12.5</v>
          </cell>
          <cell r="H1743">
            <v>15</v>
          </cell>
        </row>
        <row r="1744">
          <cell r="A1744" t="str">
            <v>13_503</v>
          </cell>
          <cell r="B1744" t="str">
            <v>Тяга подвеса 1500мм</v>
          </cell>
          <cell r="C1744" t="str">
            <v>Назначение: Используется в комплекте с подвесом с зажимом.</v>
          </cell>
          <cell r="D1744">
            <v>503</v>
          </cell>
          <cell r="E1744">
            <v>13</v>
          </cell>
          <cell r="F1744" t="str">
            <v>шт</v>
          </cell>
          <cell r="G1744">
            <v>20</v>
          </cell>
          <cell r="H1744">
            <v>24</v>
          </cell>
        </row>
        <row r="1745">
          <cell r="A1745" t="str">
            <v>13_504</v>
          </cell>
          <cell r="B1745" t="str">
            <v>Тяга подвеса 2000мм</v>
          </cell>
          <cell r="C1745" t="str">
            <v>Назначение: Используется в комплекте с подвесом с зажимом.</v>
          </cell>
          <cell r="D1745">
            <v>504</v>
          </cell>
          <cell r="E1745">
            <v>13</v>
          </cell>
          <cell r="F1745" t="str">
            <v>шт</v>
          </cell>
          <cell r="G1745">
            <v>30.833333333333336</v>
          </cell>
          <cell r="H1745">
            <v>37</v>
          </cell>
        </row>
        <row r="1746">
          <cell r="A1746" t="str">
            <v>13_505</v>
          </cell>
          <cell r="B1746" t="str">
            <v>Тяга подвеса 250мм</v>
          </cell>
          <cell r="C1746" t="str">
            <v>Назначение: Используется в комплекте с подвесом с зажимом.</v>
          </cell>
          <cell r="D1746">
            <v>505</v>
          </cell>
          <cell r="E1746">
            <v>13</v>
          </cell>
          <cell r="F1746" t="str">
            <v>шт</v>
          </cell>
          <cell r="G1746">
            <v>4.166666666666667</v>
          </cell>
          <cell r="H1746">
            <v>5</v>
          </cell>
        </row>
        <row r="1747">
          <cell r="A1747" t="str">
            <v>13_506</v>
          </cell>
          <cell r="B1747" t="str">
            <v>Тяга подвеса 300мм</v>
          </cell>
          <cell r="C1747" t="str">
            <v>Назначение: Используется в комплекте с подвесом с зажимом.</v>
          </cell>
          <cell r="D1747">
            <v>506</v>
          </cell>
          <cell r="E1747">
            <v>13</v>
          </cell>
          <cell r="F1747" t="str">
            <v>шт</v>
          </cell>
          <cell r="G1747">
            <v>4.5833333333333339</v>
          </cell>
          <cell r="H1747">
            <v>5.5</v>
          </cell>
        </row>
        <row r="1748">
          <cell r="A1748" t="str">
            <v>13_507</v>
          </cell>
          <cell r="B1748" t="str">
            <v>Тяга подвеса 350мм</v>
          </cell>
          <cell r="C1748" t="str">
            <v>Назначение: Используется в комплекте с подвесом с зажимом.</v>
          </cell>
          <cell r="D1748">
            <v>507</v>
          </cell>
          <cell r="E1748">
            <v>13</v>
          </cell>
          <cell r="F1748" t="str">
            <v>шт</v>
          </cell>
          <cell r="G1748">
            <v>5.416666666666667</v>
          </cell>
          <cell r="H1748">
            <v>6.5</v>
          </cell>
        </row>
        <row r="1749">
          <cell r="A1749" t="str">
            <v>13_508</v>
          </cell>
          <cell r="B1749" t="str">
            <v>Тяга подвеса 500мм</v>
          </cell>
          <cell r="C1749" t="str">
            <v>Назначение: Используется в комплекте с подвесом с зажимом.</v>
          </cell>
          <cell r="D1749">
            <v>508</v>
          </cell>
          <cell r="E1749">
            <v>13</v>
          </cell>
          <cell r="F1749" t="str">
            <v>шт</v>
          </cell>
          <cell r="G1749">
            <v>6.666666666666667</v>
          </cell>
          <cell r="H1749">
            <v>8</v>
          </cell>
        </row>
        <row r="1750">
          <cell r="A1750" t="str">
            <v>13_509</v>
          </cell>
          <cell r="B1750" t="str">
            <v>Тяга подвеса 750мм</v>
          </cell>
          <cell r="C1750" t="str">
            <v>Назначение: Используется в комплекте с подвесом с зажимом.</v>
          </cell>
          <cell r="D1750">
            <v>509</v>
          </cell>
          <cell r="E1750">
            <v>13</v>
          </cell>
          <cell r="F1750" t="str">
            <v>шт</v>
          </cell>
          <cell r="G1750">
            <v>9.1666666666666679</v>
          </cell>
          <cell r="H1750">
            <v>11</v>
          </cell>
        </row>
        <row r="1751">
          <cell r="A1751" t="str">
            <v>13_510</v>
          </cell>
          <cell r="B1751" t="str">
            <v>Удлинитель профилей П60х27</v>
          </cell>
          <cell r="C1751" t="str">
            <v>Предназначен для соединения (наращивания в длину) потолочных профилей. Применяется с профилем 60х27.</v>
          </cell>
          <cell r="D1751">
            <v>510</v>
          </cell>
          <cell r="E1751">
            <v>13</v>
          </cell>
          <cell r="F1751" t="str">
            <v>шт</v>
          </cell>
          <cell r="G1751">
            <v>5</v>
          </cell>
          <cell r="H1751">
            <v>6</v>
          </cell>
        </row>
        <row r="1752">
          <cell r="A1752" t="str">
            <v>13_511</v>
          </cell>
          <cell r="B1752" t="str">
            <v>Профиль направляющий ПН-2 50х40 3м</v>
          </cell>
          <cell r="C175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50 мм, высота полки 40 мм.</v>
          </cell>
          <cell r="D1752">
            <v>511</v>
          </cell>
          <cell r="E1752">
            <v>13</v>
          </cell>
          <cell r="F1752" t="str">
            <v>шт</v>
          </cell>
          <cell r="G1752">
            <v>97.5</v>
          </cell>
          <cell r="H1752">
            <v>117</v>
          </cell>
        </row>
        <row r="1753">
          <cell r="A1753" t="str">
            <v>13_512</v>
          </cell>
          <cell r="B1753" t="str">
            <v>Профиль направляющий ПН-2 50х40 3м (0,45мм)</v>
          </cell>
          <cell r="C175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50 мм, высота полки 40 мм.</v>
          </cell>
          <cell r="D1753">
            <v>512</v>
          </cell>
          <cell r="E1753">
            <v>13</v>
          </cell>
          <cell r="F1753" t="str">
            <v>шт</v>
          </cell>
          <cell r="G1753">
            <v>108.33333333333334</v>
          </cell>
          <cell r="H1753">
            <v>130</v>
          </cell>
        </row>
        <row r="1754">
          <cell r="A1754" t="str">
            <v>13_513</v>
          </cell>
          <cell r="B1754" t="str">
            <v>Профиль направляющий ПН-2 50х40 3м (0,5мм)</v>
          </cell>
          <cell r="C1754"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50 мм, высота полки 40 мм.</v>
          </cell>
          <cell r="D1754">
            <v>513</v>
          </cell>
          <cell r="E1754">
            <v>13</v>
          </cell>
          <cell r="F1754" t="str">
            <v>шт</v>
          </cell>
          <cell r="G1754">
            <v>117.5</v>
          </cell>
          <cell r="H1754">
            <v>141</v>
          </cell>
        </row>
        <row r="1755">
          <cell r="A1755" t="str">
            <v>13_514</v>
          </cell>
          <cell r="B1755" t="str">
            <v>Профиль направляющий ПН-2 50х40 3м (0,6мм)</v>
          </cell>
          <cell r="C1755"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50 мм, высота полки 40 мм.</v>
          </cell>
          <cell r="D1755">
            <v>514</v>
          </cell>
          <cell r="E1755">
            <v>13</v>
          </cell>
          <cell r="F1755" t="str">
            <v>шт</v>
          </cell>
          <cell r="G1755">
            <v>155.83333333333334</v>
          </cell>
          <cell r="H1755">
            <v>187</v>
          </cell>
        </row>
        <row r="1756">
          <cell r="A1756" t="str">
            <v>13_515</v>
          </cell>
          <cell r="B1756" t="str">
            <v>Профиль направляющий ПН-4 75х40 3м</v>
          </cell>
          <cell r="C1756"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75 мм, высота полки 40 мм.</v>
          </cell>
          <cell r="D1756">
            <v>515</v>
          </cell>
          <cell r="E1756">
            <v>13</v>
          </cell>
          <cell r="F1756" t="str">
            <v>шт</v>
          </cell>
          <cell r="G1756">
            <v>107.5</v>
          </cell>
          <cell r="H1756">
            <v>129</v>
          </cell>
        </row>
        <row r="1757">
          <cell r="A1757" t="str">
            <v>13_516</v>
          </cell>
          <cell r="B1757" t="str">
            <v>Профиль направляющий ПН-4 75х40 3м (0,45мм)</v>
          </cell>
          <cell r="C1757"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75 мм, высота полки 40 мм.</v>
          </cell>
          <cell r="D1757">
            <v>516</v>
          </cell>
          <cell r="E1757">
            <v>13</v>
          </cell>
          <cell r="F1757" t="str">
            <v>шт</v>
          </cell>
          <cell r="G1757">
            <v>127.5</v>
          </cell>
          <cell r="H1757">
            <v>153</v>
          </cell>
        </row>
        <row r="1758">
          <cell r="A1758" t="str">
            <v>13_517</v>
          </cell>
          <cell r="B1758" t="str">
            <v>Профиль направляющий ПН-4 75х40 3м (0,5мм)</v>
          </cell>
          <cell r="C1758"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метра,ширина спинки 75 мм, высота полки 40 мм.</v>
          </cell>
          <cell r="D1758">
            <v>517</v>
          </cell>
          <cell r="E1758">
            <v>13</v>
          </cell>
          <cell r="F1758" t="str">
            <v>шт</v>
          </cell>
          <cell r="G1758">
            <v>137.5</v>
          </cell>
          <cell r="H1758">
            <v>165</v>
          </cell>
        </row>
        <row r="1759">
          <cell r="A1759" t="str">
            <v>13_518</v>
          </cell>
          <cell r="B1759" t="str">
            <v>Профиль направляющий ПН-4 75х40 3м (0,6мм)</v>
          </cell>
          <cell r="C1759"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метра,ширина спинки 75 мм, высота полки 40 мм.</v>
          </cell>
          <cell r="D1759">
            <v>518</v>
          </cell>
          <cell r="E1759">
            <v>13</v>
          </cell>
          <cell r="F1759" t="str">
            <v>шт</v>
          </cell>
          <cell r="G1759">
            <v>175.83333333333334</v>
          </cell>
          <cell r="H1759">
            <v>211</v>
          </cell>
        </row>
        <row r="1760">
          <cell r="A1760" t="str">
            <v>13_519</v>
          </cell>
          <cell r="B1760" t="str">
            <v>Профиль направляющий ПН-6 100х40 3м</v>
          </cell>
          <cell r="C1760"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100 мм, высота полки 40 мм.</v>
          </cell>
          <cell r="D1760">
            <v>519</v>
          </cell>
          <cell r="E1760">
            <v>13</v>
          </cell>
          <cell r="F1760" t="str">
            <v>шт</v>
          </cell>
          <cell r="G1760">
            <v>135</v>
          </cell>
          <cell r="H1760">
            <v>162</v>
          </cell>
        </row>
        <row r="1761">
          <cell r="A1761" t="str">
            <v>13_520</v>
          </cell>
          <cell r="B1761" t="str">
            <v>Профиль направляющий ПН-6 100х40 3м (0,45мм)</v>
          </cell>
          <cell r="C1761"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100 мм, высота полки 40 мм.</v>
          </cell>
          <cell r="D1761">
            <v>520</v>
          </cell>
          <cell r="E1761">
            <v>13</v>
          </cell>
          <cell r="F1761" t="str">
            <v>шт</v>
          </cell>
          <cell r="G1761">
            <v>159.16666666666669</v>
          </cell>
          <cell r="H1761">
            <v>191</v>
          </cell>
        </row>
        <row r="1762">
          <cell r="A1762" t="str">
            <v>13_521</v>
          </cell>
          <cell r="B1762" t="str">
            <v>Профиль направляющий ПН-6 100х40 3м (0,5мм)</v>
          </cell>
          <cell r="C176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100 мм, высота полки 40 мм.</v>
          </cell>
          <cell r="D1762">
            <v>521</v>
          </cell>
          <cell r="E1762">
            <v>13</v>
          </cell>
          <cell r="F1762" t="str">
            <v>шт</v>
          </cell>
          <cell r="G1762">
            <v>171.66666666666669</v>
          </cell>
          <cell r="H1762">
            <v>206</v>
          </cell>
        </row>
        <row r="1763">
          <cell r="A1763" t="str">
            <v>13_522</v>
          </cell>
          <cell r="B1763" t="str">
            <v>Профиль направляющий ПН-6 100х40 3м (0,6мм)</v>
          </cell>
          <cell r="C176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100 мм, высота полки 40 мм.</v>
          </cell>
          <cell r="D1763">
            <v>522</v>
          </cell>
          <cell r="E1763">
            <v>13</v>
          </cell>
          <cell r="F1763" t="str">
            <v>шт</v>
          </cell>
          <cell r="G1763">
            <v>220</v>
          </cell>
          <cell r="H1763">
            <v>264</v>
          </cell>
        </row>
        <row r="1764">
          <cell r="A1764" t="str">
            <v>13_523</v>
          </cell>
          <cell r="B1764" t="str">
            <v>Профиль потолочный направляющий ППН 28х27 3м</v>
          </cell>
          <cell r="C176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 мм, длина 3 метра, ширина спинки 28 мм, высота полки 27 мм.</v>
          </cell>
          <cell r="D1764">
            <v>523</v>
          </cell>
          <cell r="E1764">
            <v>13</v>
          </cell>
          <cell r="F1764" t="str">
            <v>шт</v>
          </cell>
          <cell r="G1764">
            <v>55</v>
          </cell>
          <cell r="H1764">
            <v>66</v>
          </cell>
        </row>
        <row r="1765">
          <cell r="A1765" t="str">
            <v>13_524</v>
          </cell>
          <cell r="B1765" t="str">
            <v>Профиль потолочный направляющий ППН 28х27 3м (0,45мм)</v>
          </cell>
          <cell r="C1765"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0,45 мм, длина 3 метра, ширина спинки 28 мм, высота полки 27 мм.</v>
          </cell>
          <cell r="D1765">
            <v>524</v>
          </cell>
          <cell r="E1765">
            <v>13</v>
          </cell>
          <cell r="F1765" t="str">
            <v>шт</v>
          </cell>
          <cell r="G1765">
            <v>72.5</v>
          </cell>
          <cell r="H1765">
            <v>87</v>
          </cell>
        </row>
        <row r="1766">
          <cell r="A1766" t="str">
            <v>13_525</v>
          </cell>
          <cell r="B1766" t="str">
            <v>Профиль потолочный направляющий ППН 28х27 3м (0,5мм)</v>
          </cell>
          <cell r="C176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0,5 мм, длина 3 метра, ширина спинки 28 мм, высота полки 27 мм.</v>
          </cell>
          <cell r="D1766">
            <v>525</v>
          </cell>
          <cell r="E1766">
            <v>13</v>
          </cell>
          <cell r="F1766" t="str">
            <v>шт</v>
          </cell>
          <cell r="G1766">
            <v>77.5</v>
          </cell>
          <cell r="H1766">
            <v>93</v>
          </cell>
        </row>
        <row r="1767">
          <cell r="A1767" t="str">
            <v>13_526</v>
          </cell>
          <cell r="B1767" t="str">
            <v>Профиль потолочный направляющий ППН 28х27 3м (0,6мм)</v>
          </cell>
          <cell r="C1767"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0,6 мм, длина 3 метра, ширина спинки 28 мм, высота полки 27 мм.</v>
          </cell>
          <cell r="D1767">
            <v>526</v>
          </cell>
          <cell r="E1767">
            <v>13</v>
          </cell>
          <cell r="F1767" t="str">
            <v>шт</v>
          </cell>
          <cell r="G1767">
            <v>92.5</v>
          </cell>
          <cell r="H1767">
            <v>111</v>
          </cell>
        </row>
        <row r="1768">
          <cell r="A1768" t="str">
            <v>13_527</v>
          </cell>
          <cell r="B1768" t="str">
            <v>Профиль потолочный направляющий ППН 28х27 3м (i)</v>
          </cell>
          <cell r="C1768"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0,35 мм, длина 3 метра, ширина спинки 28 мм, высота полки 27 мм.</v>
          </cell>
          <cell r="D1768">
            <v>527</v>
          </cell>
          <cell r="E1768">
            <v>13</v>
          </cell>
          <cell r="F1768" t="str">
            <v>шт</v>
          </cell>
          <cell r="G1768">
            <v>55</v>
          </cell>
          <cell r="H1768">
            <v>66</v>
          </cell>
        </row>
        <row r="1769">
          <cell r="A1769" t="str">
            <v>13_528</v>
          </cell>
          <cell r="B1769" t="str">
            <v>Профиль потолочный ПП 60х27 3м</v>
          </cell>
          <cell r="C1769"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3 метра, ширина спинки 60 мм, высота полки 27 мм.</v>
          </cell>
          <cell r="D1769">
            <v>528</v>
          </cell>
          <cell r="E1769">
            <v>13</v>
          </cell>
          <cell r="F1769" t="str">
            <v>шт</v>
          </cell>
          <cell r="G1769">
            <v>93.333333333333343</v>
          </cell>
          <cell r="H1769">
            <v>112</v>
          </cell>
        </row>
        <row r="1770">
          <cell r="A1770" t="str">
            <v>13_529</v>
          </cell>
          <cell r="B1770" t="str">
            <v>Профиль потолочный ПП 60х27 3м (0,45мм)</v>
          </cell>
          <cell r="C1770"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0,45 мм, длина 3 метра, ширина спинки 60 мм, высота полки 27 мм.</v>
          </cell>
          <cell r="D1770">
            <v>529</v>
          </cell>
          <cell r="E1770">
            <v>13</v>
          </cell>
          <cell r="F1770" t="str">
            <v>шт</v>
          </cell>
          <cell r="G1770">
            <v>115</v>
          </cell>
          <cell r="H1770">
            <v>138</v>
          </cell>
        </row>
        <row r="1771">
          <cell r="A1771" t="str">
            <v>13_530</v>
          </cell>
          <cell r="B1771" t="str">
            <v>Профиль потолочный ПП 60х27 3м (0,5мм)</v>
          </cell>
          <cell r="C1771"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3 метра, ширина спинки 60 мм, высота полки 27 мм.</v>
          </cell>
          <cell r="D1771">
            <v>530</v>
          </cell>
          <cell r="E1771">
            <v>13</v>
          </cell>
          <cell r="F1771" t="str">
            <v>шт</v>
          </cell>
          <cell r="G1771">
            <v>123.33333333333334</v>
          </cell>
          <cell r="H1771">
            <v>148</v>
          </cell>
        </row>
        <row r="1772">
          <cell r="A1772" t="str">
            <v>13_531</v>
          </cell>
          <cell r="B1772" t="str">
            <v>Профиль потолочный ПП 60х27 3м (0,6мм)</v>
          </cell>
          <cell r="C1772"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0,6 мм, длина 3 метра, ширина спинки 60 мм, высота полки 27 мм.</v>
          </cell>
          <cell r="D1772">
            <v>531</v>
          </cell>
          <cell r="E1772">
            <v>13</v>
          </cell>
          <cell r="F1772" t="str">
            <v>шт</v>
          </cell>
          <cell r="G1772">
            <v>133.33333333333334</v>
          </cell>
          <cell r="H1772">
            <v>160</v>
          </cell>
        </row>
        <row r="1773">
          <cell r="A1773" t="str">
            <v>13_532</v>
          </cell>
          <cell r="B1773" t="str">
            <v>Профиль потолочный ПП 60х27 3м (i)</v>
          </cell>
          <cell r="C1773"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0,35 мм, длина 3 метра, ширина спинки 60 мм, высота полки 27 мм.</v>
          </cell>
          <cell r="D1773">
            <v>532</v>
          </cell>
          <cell r="E1773">
            <v>13</v>
          </cell>
          <cell r="F1773" t="str">
            <v>шт</v>
          </cell>
          <cell r="G1773">
            <v>87.5</v>
          </cell>
          <cell r="H1773">
            <v>105</v>
          </cell>
        </row>
        <row r="1774">
          <cell r="A1774" t="str">
            <v>13_533</v>
          </cell>
          <cell r="B1774" t="str">
            <v>Профиль потолочный ПП 60х27 4м</v>
          </cell>
          <cell r="C177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4 метра, ширина спинки 60 мм, высота полки 27 мм.</v>
          </cell>
          <cell r="D1774">
            <v>533</v>
          </cell>
          <cell r="E1774">
            <v>13</v>
          </cell>
          <cell r="F1774" t="str">
            <v>шт</v>
          </cell>
          <cell r="G1774">
            <v>114.16666666666667</v>
          </cell>
          <cell r="H1774">
            <v>137</v>
          </cell>
        </row>
        <row r="1775">
          <cell r="A1775" t="str">
            <v>13_534</v>
          </cell>
          <cell r="B1775" t="str">
            <v>Профиль потолочный ПП 60х27 4м (0,45мм)</v>
          </cell>
          <cell r="C1775" t="str">
            <v>Используется вместе с направляющим профилем соответствующего типоразмера. Изготовлен методом холодного проката из оцинкованного металла</v>
          </cell>
          <cell r="D1775">
            <v>534</v>
          </cell>
          <cell r="E1775">
            <v>13</v>
          </cell>
          <cell r="F1775" t="str">
            <v>шт</v>
          </cell>
          <cell r="G1775">
            <v>121.66666666666667</v>
          </cell>
          <cell r="H1775">
            <v>146</v>
          </cell>
        </row>
        <row r="1776">
          <cell r="A1776" t="str">
            <v>13_535</v>
          </cell>
          <cell r="B1776" t="str">
            <v>Профиль потолочный ПП 60х27 4м (0,5мм)</v>
          </cell>
          <cell r="C177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4 метра, ширина спинки 60 мм, высота полки 27 мм.</v>
          </cell>
          <cell r="D1776">
            <v>535</v>
          </cell>
          <cell r="E1776">
            <v>13</v>
          </cell>
          <cell r="F1776" t="str">
            <v>шт</v>
          </cell>
          <cell r="G1776">
            <v>131.66666666666669</v>
          </cell>
          <cell r="H1776">
            <v>158</v>
          </cell>
        </row>
        <row r="1777">
          <cell r="A1777" t="str">
            <v>13_536</v>
          </cell>
          <cell r="B1777" t="str">
            <v>Профиль стоечный ПС-2 50х50 3м</v>
          </cell>
          <cell r="C177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50 мм, высота полки 50 мм.</v>
          </cell>
          <cell r="D1777">
            <v>536</v>
          </cell>
          <cell r="E1777">
            <v>13</v>
          </cell>
          <cell r="F1777" t="str">
            <v>шт</v>
          </cell>
          <cell r="G1777">
            <v>122.5</v>
          </cell>
          <cell r="H1777">
            <v>147</v>
          </cell>
        </row>
        <row r="1778">
          <cell r="A1778" t="str">
            <v>13_537</v>
          </cell>
          <cell r="B1778" t="str">
            <v>Профиль стоечный ПС-2 50х50 3м (0,45мм)</v>
          </cell>
          <cell r="C177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50 мм, высота полки 50 мм.</v>
          </cell>
          <cell r="D1778">
            <v>537</v>
          </cell>
          <cell r="E1778">
            <v>13</v>
          </cell>
          <cell r="F1778" t="str">
            <v>шт</v>
          </cell>
          <cell r="G1778">
            <v>137.5</v>
          </cell>
          <cell r="H1778">
            <v>165</v>
          </cell>
        </row>
        <row r="1779">
          <cell r="A1779" t="str">
            <v>13_538</v>
          </cell>
          <cell r="B1779" t="str">
            <v>Профиль стоечный ПС-2 50х50 3м (0,5мм)</v>
          </cell>
          <cell r="C1779"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50 мм, высота полки 50 мм.</v>
          </cell>
          <cell r="D1779">
            <v>538</v>
          </cell>
          <cell r="E1779">
            <v>13</v>
          </cell>
          <cell r="F1779" t="str">
            <v>шт</v>
          </cell>
          <cell r="G1779">
            <v>148.33333333333334</v>
          </cell>
          <cell r="H1779">
            <v>178</v>
          </cell>
        </row>
        <row r="1780">
          <cell r="A1780" t="str">
            <v>13_539</v>
          </cell>
          <cell r="B1780" t="str">
            <v>Профиль стоечный ПС-2 50х50 3м (0,6мм)</v>
          </cell>
          <cell r="C1780"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50 мм, высота полки 50 мм.</v>
          </cell>
          <cell r="D1780">
            <v>539</v>
          </cell>
          <cell r="E1780">
            <v>13</v>
          </cell>
          <cell r="F1780" t="str">
            <v>шт</v>
          </cell>
          <cell r="G1780">
            <v>206.66666666666669</v>
          </cell>
          <cell r="H1780">
            <v>248</v>
          </cell>
        </row>
        <row r="1781">
          <cell r="A1781" t="str">
            <v>13_540</v>
          </cell>
          <cell r="B1781" t="str">
            <v>Профиль стоечный ПС-4 75х50 3м</v>
          </cell>
          <cell r="C1781"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75 мм, высота полки 50 мм.</v>
          </cell>
          <cell r="D1781">
            <v>540</v>
          </cell>
          <cell r="E1781">
            <v>13</v>
          </cell>
          <cell r="F1781" t="str">
            <v>шт</v>
          </cell>
          <cell r="G1781">
            <v>135</v>
          </cell>
          <cell r="H1781">
            <v>162</v>
          </cell>
        </row>
        <row r="1782">
          <cell r="A1782" t="str">
            <v>13_541</v>
          </cell>
          <cell r="B1782" t="str">
            <v>Профиль стоечный ПС-4 75х50 3м (0,45мм)</v>
          </cell>
          <cell r="C1782"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75 мм, высота полки 50 мм.</v>
          </cell>
          <cell r="D1782">
            <v>541</v>
          </cell>
          <cell r="E1782">
            <v>13</v>
          </cell>
          <cell r="F1782" t="str">
            <v>шт</v>
          </cell>
          <cell r="G1782">
            <v>159.16666666666669</v>
          </cell>
          <cell r="H1782">
            <v>191</v>
          </cell>
        </row>
        <row r="1783">
          <cell r="A1783" t="str">
            <v>13_542</v>
          </cell>
          <cell r="B1783" t="str">
            <v>Профиль стоечный ПС-4 75х50 3м (0,5мм)</v>
          </cell>
          <cell r="C1783"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75 мм, высота полки 50 мм.</v>
          </cell>
          <cell r="D1783">
            <v>542</v>
          </cell>
          <cell r="E1783">
            <v>13</v>
          </cell>
          <cell r="F1783" t="str">
            <v>шт</v>
          </cell>
          <cell r="G1783">
            <v>171.66666666666669</v>
          </cell>
          <cell r="H1783">
            <v>206</v>
          </cell>
        </row>
        <row r="1784">
          <cell r="A1784" t="str">
            <v>13_543</v>
          </cell>
          <cell r="B1784" t="str">
            <v>Профиль стоечный ПС-4 75х50 3м (0,6мм)</v>
          </cell>
          <cell r="C1784"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75 мм, высота полки 50 мм.</v>
          </cell>
          <cell r="D1784">
            <v>543</v>
          </cell>
          <cell r="E1784">
            <v>13</v>
          </cell>
          <cell r="F1784" t="str">
            <v>шт</v>
          </cell>
          <cell r="G1784">
            <v>220</v>
          </cell>
          <cell r="H1784">
            <v>264</v>
          </cell>
        </row>
        <row r="1785">
          <cell r="A1785" t="str">
            <v>13_544</v>
          </cell>
          <cell r="B1785" t="str">
            <v>Профиль стоечный ПС-6 100х50 3м</v>
          </cell>
          <cell r="C1785"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100 мм, высота полки 50 мм.</v>
          </cell>
          <cell r="D1785">
            <v>544</v>
          </cell>
          <cell r="E1785">
            <v>13</v>
          </cell>
          <cell r="F1785" t="str">
            <v>шт</v>
          </cell>
          <cell r="G1785">
            <v>191.66666666666669</v>
          </cell>
          <cell r="H1785">
            <v>230</v>
          </cell>
        </row>
        <row r="1786">
          <cell r="A1786" t="str">
            <v>13_545</v>
          </cell>
          <cell r="B1786" t="str">
            <v>Профиль стоечный ПС-6 100х50 3м (0,45мм)</v>
          </cell>
          <cell r="C1786"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100 мм, высота полки 50 мм.</v>
          </cell>
          <cell r="D1786">
            <v>545</v>
          </cell>
          <cell r="E1786">
            <v>13</v>
          </cell>
          <cell r="F1786" t="str">
            <v>шт</v>
          </cell>
          <cell r="G1786">
            <v>181.66666666666669</v>
          </cell>
          <cell r="H1786">
            <v>218</v>
          </cell>
        </row>
        <row r="1787">
          <cell r="A1787" t="str">
            <v>13_546</v>
          </cell>
          <cell r="B1787" t="str">
            <v>Профиль стоечный ПС-6 100х50 3м (0,5мм)</v>
          </cell>
          <cell r="C178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100 мм, высота полки 50 мм.</v>
          </cell>
          <cell r="D1787">
            <v>546</v>
          </cell>
          <cell r="E1787">
            <v>13</v>
          </cell>
          <cell r="F1787" t="str">
            <v>шт</v>
          </cell>
          <cell r="G1787">
            <v>196.66666666666669</v>
          </cell>
          <cell r="H1787">
            <v>236</v>
          </cell>
        </row>
        <row r="1788">
          <cell r="A1788" t="str">
            <v>13_547</v>
          </cell>
          <cell r="B1788" t="str">
            <v>Профиль стоечный ПС-6 100х50 3м (0,6мм)</v>
          </cell>
          <cell r="C178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100 мм, высота полки 50 мм.</v>
          </cell>
          <cell r="D1788">
            <v>547</v>
          </cell>
          <cell r="E1788">
            <v>13</v>
          </cell>
          <cell r="F1788" t="str">
            <v>шт</v>
          </cell>
          <cell r="G1788">
            <v>261.66666666666669</v>
          </cell>
          <cell r="H1788">
            <v>314</v>
          </cell>
        </row>
        <row r="1789">
          <cell r="A1789" t="str">
            <v>13_548</v>
          </cell>
          <cell r="B1789" t="str">
            <v>Крепеж маячкового профиля (100шт) м.к.</v>
          </cell>
          <cell r="C1789" t="str">
            <v>Применяется для более удобной, точной и быстрой установки маячкового профиля к стене.</v>
          </cell>
          <cell r="D1789">
            <v>548</v>
          </cell>
          <cell r="E1789">
            <v>13</v>
          </cell>
          <cell r="F1789" t="str">
            <v>упак</v>
          </cell>
          <cell r="G1789">
            <v>265</v>
          </cell>
          <cell r="H1789">
            <v>318</v>
          </cell>
        </row>
        <row r="1790">
          <cell r="A1790" t="str">
            <v>13_549</v>
          </cell>
          <cell r="B1790" t="str">
            <v>Крепеж маячкового профиля (25шт) пакетик</v>
          </cell>
          <cell r="C1790" t="str">
            <v>Применяется для более удобной, точной и быстрой установки маячкового профиля к стене.</v>
          </cell>
          <cell r="D1790">
            <v>549</v>
          </cell>
          <cell r="E1790">
            <v>13</v>
          </cell>
          <cell r="F1790" t="str">
            <v>упак</v>
          </cell>
          <cell r="G1790">
            <v>74.166666666666671</v>
          </cell>
          <cell r="H1790">
            <v>89</v>
          </cell>
        </row>
        <row r="1791">
          <cell r="A1791" t="str">
            <v>13_550</v>
          </cell>
          <cell r="B1791" t="str">
            <v>Профиль маячковый 10мм 3м</v>
          </cell>
          <cell r="C1791"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1">
            <v>550</v>
          </cell>
          <cell r="E1791">
            <v>13</v>
          </cell>
          <cell r="F1791" t="str">
            <v>шт</v>
          </cell>
          <cell r="G1791">
            <v>18.333333333333336</v>
          </cell>
          <cell r="H1791">
            <v>22</v>
          </cell>
        </row>
        <row r="1792">
          <cell r="A1792" t="str">
            <v>13_551</v>
          </cell>
          <cell r="B1792" t="str">
            <v>Профиль маячковый 10мм 3м (0,3мм)</v>
          </cell>
          <cell r="C1792"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2">
            <v>551</v>
          </cell>
          <cell r="E1792">
            <v>13</v>
          </cell>
          <cell r="F1792" t="str">
            <v>шт</v>
          </cell>
          <cell r="G1792">
            <v>27.5</v>
          </cell>
          <cell r="H1792">
            <v>33</v>
          </cell>
        </row>
        <row r="1793">
          <cell r="A1793" t="str">
            <v>13_552</v>
          </cell>
          <cell r="B1793" t="str">
            <v>Профиль маячковый 10мм 3м (0,4мм)</v>
          </cell>
          <cell r="C1793"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3">
            <v>552</v>
          </cell>
          <cell r="E1793">
            <v>13</v>
          </cell>
          <cell r="F1793" t="str">
            <v>шт</v>
          </cell>
          <cell r="G1793">
            <v>37.5</v>
          </cell>
          <cell r="H1793">
            <v>45</v>
          </cell>
        </row>
        <row r="1794">
          <cell r="A1794" t="str">
            <v>13_553</v>
          </cell>
          <cell r="B1794" t="str">
            <v>Профиль маячковый 6мм 3м</v>
          </cell>
          <cell r="C1794"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4">
            <v>553</v>
          </cell>
          <cell r="E1794">
            <v>13</v>
          </cell>
          <cell r="F1794" t="str">
            <v>шт</v>
          </cell>
          <cell r="G1794">
            <v>13.333333333333334</v>
          </cell>
          <cell r="H1794">
            <v>16</v>
          </cell>
        </row>
        <row r="1795">
          <cell r="A1795" t="str">
            <v>13_554</v>
          </cell>
          <cell r="B1795" t="str">
            <v>Профиль маячковый 6мм 3м (0,3мм)</v>
          </cell>
          <cell r="C1795"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работах;&lt;Ьг&gt; —    снижают расход штукатурки; &lt;br&gt; —    облегчают процесс создания ровного слоя.</v>
          </cell>
          <cell r="D1795">
            <v>554</v>
          </cell>
          <cell r="E1795">
            <v>13</v>
          </cell>
          <cell r="F1795" t="str">
            <v>шт</v>
          </cell>
          <cell r="G1795">
            <v>18.333333333333336</v>
          </cell>
          <cell r="H1795">
            <v>22</v>
          </cell>
        </row>
        <row r="1796">
          <cell r="A1796" t="str">
            <v>13_555</v>
          </cell>
          <cell r="B1796" t="str">
            <v>Профиль маячковый 6мм 3м (0,4мм)</v>
          </cell>
          <cell r="C1796"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6">
            <v>555</v>
          </cell>
          <cell r="E1796">
            <v>13</v>
          </cell>
          <cell r="F1796" t="str">
            <v>шт</v>
          </cell>
          <cell r="G1796">
            <v>30</v>
          </cell>
          <cell r="H1796">
            <v>36</v>
          </cell>
        </row>
        <row r="1797">
          <cell r="A1797" t="str">
            <v>13_556</v>
          </cell>
          <cell r="B1797" t="str">
            <v>Профиль углозащитный алюминиевый 20х20мм 3м</v>
          </cell>
          <cell r="C1797" t="str">
            <v>Уголок алюминиевый перфорированный. Назначение: Служит для защиты наружных углов конструкций из гипсокартона.</v>
          </cell>
          <cell r="D1797">
            <v>556</v>
          </cell>
          <cell r="E1797">
            <v>13</v>
          </cell>
          <cell r="F1797" t="str">
            <v>шт</v>
          </cell>
          <cell r="G1797">
            <v>24.166666666666668</v>
          </cell>
          <cell r="H1797">
            <v>29</v>
          </cell>
        </row>
        <row r="1798">
          <cell r="A1798" t="str">
            <v>13_557</v>
          </cell>
          <cell r="B1798" t="str">
            <v>Профиль углозащитный алюминиевый 25х25мм 3м</v>
          </cell>
          <cell r="C1798" t="str">
            <v>Уголок алюминиевый перфорированный. Назначение: Служит для защиты наружных углов конструкций из гипсокартона.</v>
          </cell>
          <cell r="D1798">
            <v>557</v>
          </cell>
          <cell r="E1798">
            <v>13</v>
          </cell>
          <cell r="F1798" t="str">
            <v>шт</v>
          </cell>
          <cell r="G1798">
            <v>27.5</v>
          </cell>
          <cell r="H1798">
            <v>33</v>
          </cell>
        </row>
        <row r="1799">
          <cell r="A1799" t="str">
            <v>13_558</v>
          </cell>
          <cell r="B1799" t="str">
            <v>Профиль углозащитный оцинкованный 20х20мм 3м</v>
          </cell>
          <cell r="C1799" t="str">
            <v>Уголок перфорированный из оцинкованной стали. Назначение: Служит для защиты наружных углов конструкций из гипсокартона.</v>
          </cell>
          <cell r="D1799">
            <v>558</v>
          </cell>
          <cell r="E1799">
            <v>13</v>
          </cell>
          <cell r="F1799" t="str">
            <v>шт</v>
          </cell>
          <cell r="G1799">
            <v>26.666666666666668</v>
          </cell>
          <cell r="H1799">
            <v>32</v>
          </cell>
        </row>
        <row r="1800">
          <cell r="A1800" t="str">
            <v>13_559</v>
          </cell>
          <cell r="B1800" t="str">
            <v>Профиль углозащитный оцинкованный 25х25мм 3м</v>
          </cell>
          <cell r="C1800" t="str">
            <v>Уголок перфорированный из оцинкованной стали. Назначение: Служит для защиты наружных углов конструкций из гипсокартона.</v>
          </cell>
          <cell r="D1800">
            <v>559</v>
          </cell>
          <cell r="E1800">
            <v>13</v>
          </cell>
          <cell r="F1800" t="str">
            <v>шт</v>
          </cell>
          <cell r="G1800">
            <v>26.666666666666668</v>
          </cell>
          <cell r="H1800">
            <v>32</v>
          </cell>
        </row>
        <row r="1801">
          <cell r="A1801" t="str">
            <v>13_560</v>
          </cell>
          <cell r="B1801" t="str">
            <v>Профиль углозащитный оцинкованный 31х31 мм (3м)</v>
          </cell>
          <cell r="C1801" t="str">
            <v>Уголок перфорированный из оцинкованной стали. Назначение: Служит для защиты наружных углов конструкций из гипсокартона.</v>
          </cell>
          <cell r="D1801">
            <v>560</v>
          </cell>
          <cell r="E1801">
            <v>13</v>
          </cell>
          <cell r="F1801" t="str">
            <v>шт</v>
          </cell>
          <cell r="G1801">
            <v>37.5</v>
          </cell>
          <cell r="H1801">
            <v>45</v>
          </cell>
        </row>
        <row r="1802">
          <cell r="A1802" t="str">
            <v>13_561</v>
          </cell>
          <cell r="B1802" t="str">
            <v>Профиль углозащитный оцинкованный сетчатый 35х35мм (3м)</v>
          </cell>
          <cell r="C1802" t="str">
            <v>Уголок сетчатый из оцинкованной стали (с сеткой ЦПВС) Назначение: —    для выравнивания и армирования наружных угловых поверхностей;&lt;Ьг&gt; —    устанавливается под шпаклёвку и штукатурку.</v>
          </cell>
          <cell r="D1802">
            <v>561</v>
          </cell>
          <cell r="E1802">
            <v>13</v>
          </cell>
          <cell r="F1802" t="str">
            <v>шт</v>
          </cell>
          <cell r="G1802">
            <v>40.833333333333336</v>
          </cell>
          <cell r="H1802">
            <v>49</v>
          </cell>
        </row>
        <row r="1803">
          <cell r="A1803" t="str">
            <v>13_562</v>
          </cell>
          <cell r="B1803" t="str">
            <v>Профиль ПВХ L-образный окантовочный для ГКЛ, 12,5мм (3м)</v>
          </cell>
          <cell r="C1803" t="str">
            <v>Применяется для защиты резаного края гипсокартона от влаги и повреждений, оформления законченной кромки гипсокартона при примыкании к дверным и оконным блокам, к инородным материалам, для выполнения жестких торцов.</v>
          </cell>
          <cell r="D1803">
            <v>562</v>
          </cell>
          <cell r="E1803">
            <v>13</v>
          </cell>
          <cell r="F1803" t="str">
            <v>шт</v>
          </cell>
          <cell r="G1803">
            <v>62.5</v>
          </cell>
          <cell r="H1803">
            <v>75</v>
          </cell>
        </row>
        <row r="1804">
          <cell r="A1804" t="str">
            <v>13_563</v>
          </cell>
          <cell r="B1804" t="str">
            <v>Угол арочный перфорированный из ПВХ под штукатурку (3м)</v>
          </cell>
          <cell r="C1804" t="str">
            <v>Уголок из перфорированного ПВХ (арочный). Назначение: —    для выступов по форме дуги, арки, полукруга или змейки; —    накладывается на угол для придания углу жёсткости; —    для упрощения штукатурных работ.</v>
          </cell>
          <cell r="D1804">
            <v>563</v>
          </cell>
          <cell r="E1804">
            <v>13</v>
          </cell>
          <cell r="F1804" t="str">
            <v>шт</v>
          </cell>
          <cell r="G1804">
            <v>18.333333333333336</v>
          </cell>
          <cell r="H1804">
            <v>22</v>
          </cell>
        </row>
        <row r="1805">
          <cell r="A1805" t="str">
            <v>13_564</v>
          </cell>
          <cell r="B1805" t="str">
            <v>Угол перфорированный из ПВХ под штукатурку (3м)</v>
          </cell>
          <cell r="C1805" t="str">
            <v>Уголок из перфорированного ПВХ прямой. Назначение: —    для прочного фиксирования штукатурного раствора на откосах, углах; —    для исключения возникновения трещин; —    для дополнительного выравнивания углов.</v>
          </cell>
          <cell r="D1805">
            <v>564</v>
          </cell>
          <cell r="E1805">
            <v>13</v>
          </cell>
          <cell r="F1805" t="str">
            <v>шт</v>
          </cell>
          <cell r="G1805">
            <v>30.833333333333336</v>
          </cell>
          <cell r="H1805">
            <v>37</v>
          </cell>
        </row>
        <row r="1806">
          <cell r="A1806" t="str">
            <v>13_565</v>
          </cell>
          <cell r="B1806" t="str">
            <v>Профиль ПВХ примыкающий оконный с армирующей сеткой, стандарт, 6мм (2,4м)</v>
          </cell>
          <cell r="C1806"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6">
            <v>565</v>
          </cell>
          <cell r="E1806">
            <v>13</v>
          </cell>
          <cell r="F1806" t="str">
            <v>шт</v>
          </cell>
          <cell r="G1806">
            <v>140</v>
          </cell>
          <cell r="H1806">
            <v>168</v>
          </cell>
        </row>
        <row r="1807">
          <cell r="A1807" t="str">
            <v>13_566</v>
          </cell>
          <cell r="B1807" t="str">
            <v>Профиль ПВХ примыкающий оконный с армирующей сеткой, стандарт, 9мм (2,4м)</v>
          </cell>
          <cell r="C1807"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7">
            <v>566</v>
          </cell>
          <cell r="E1807">
            <v>13</v>
          </cell>
          <cell r="F1807" t="str">
            <v>шт</v>
          </cell>
          <cell r="G1807">
            <v>180.83333333333334</v>
          </cell>
          <cell r="H1807">
            <v>217</v>
          </cell>
        </row>
        <row r="1808">
          <cell r="A1808" t="str">
            <v>13_567</v>
          </cell>
          <cell r="B1808" t="str">
            <v>Профиль ПВХ примыкающий оконный с армирующей сеткой, усиленный с планкой, 6мм (2,4м)</v>
          </cell>
          <cell r="C1808"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8">
            <v>567</v>
          </cell>
          <cell r="E1808">
            <v>13</v>
          </cell>
          <cell r="F1808" t="str">
            <v>шт</v>
          </cell>
          <cell r="G1808">
            <v>111.66666666666667</v>
          </cell>
          <cell r="H1808">
            <v>134</v>
          </cell>
        </row>
        <row r="1809">
          <cell r="A1809" t="str">
            <v>13_568</v>
          </cell>
          <cell r="B1809" t="str">
            <v>Профиль ПВХ примыкающий оконный с армирующей сеткой, усиленный с планкой, 9мм (2,4м)</v>
          </cell>
          <cell r="C1809"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9">
            <v>568</v>
          </cell>
          <cell r="E1809">
            <v>13</v>
          </cell>
          <cell r="F1809" t="str">
            <v>шт</v>
          </cell>
          <cell r="G1809">
            <v>132.5</v>
          </cell>
          <cell r="H1809">
            <v>159</v>
          </cell>
        </row>
        <row r="1810">
          <cell r="A1810" t="str">
            <v>13_569</v>
          </cell>
          <cell r="B1810" t="str">
            <v>Профиль цокольный алюминиевый 100мм (2,5м)</v>
          </cell>
          <cell r="C1810"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100 мм (минеральная вата, эктсрудированный пенополистерол, пенопласт) Толщина металла 0,5 мм.</v>
          </cell>
          <cell r="D1810">
            <v>569</v>
          </cell>
          <cell r="E1810">
            <v>13</v>
          </cell>
          <cell r="F1810" t="str">
            <v>шт</v>
          </cell>
          <cell r="G1810">
            <v>281.66666666666669</v>
          </cell>
          <cell r="H1810">
            <v>338</v>
          </cell>
        </row>
        <row r="1811">
          <cell r="A1811" t="str">
            <v>13_570</v>
          </cell>
          <cell r="B1811" t="str">
            <v>Профиль цокольный алюминиевый 50мм (2,5м)</v>
          </cell>
          <cell r="C1811"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50 мм (минеральная вата, эктсрудированный пенополистерол, пенопласт) Толщина металла 0,5 мм.</v>
          </cell>
          <cell r="D1811">
            <v>570</v>
          </cell>
          <cell r="E1811">
            <v>13</v>
          </cell>
          <cell r="F1811" t="str">
            <v>шт</v>
          </cell>
          <cell r="G1811">
            <v>174.16666666666669</v>
          </cell>
          <cell r="H1811">
            <v>209</v>
          </cell>
        </row>
        <row r="1812">
          <cell r="A1812" t="str">
            <v>13_571</v>
          </cell>
          <cell r="B1812" t="str">
            <v>Профиль-капельник ПВХ с армир.сеткой (2,5м)</v>
          </cell>
          <cell r="C1812"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v>
          </cell>
          <cell r="D1812">
            <v>571</v>
          </cell>
          <cell r="E1812">
            <v>13</v>
          </cell>
          <cell r="F1812" t="str">
            <v>шт</v>
          </cell>
          <cell r="G1812">
            <v>174.16666666666669</v>
          </cell>
          <cell r="H1812">
            <v>209</v>
          </cell>
        </row>
        <row r="1813">
          <cell r="A1813" t="str">
            <v>13_572</v>
          </cell>
          <cell r="B1813" t="str">
            <v>Профиль-капельник ПВХ с армир.сеткой с защ.лентой (2,5м) Польша</v>
          </cell>
          <cell r="C1813"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 Защитная лента позволяет сохранить поверхность профиля чистой.</v>
          </cell>
          <cell r="D1813">
            <v>572</v>
          </cell>
          <cell r="E1813">
            <v>13</v>
          </cell>
          <cell r="F1813" t="str">
            <v>шт</v>
          </cell>
          <cell r="G1813">
            <v>180.83333333333334</v>
          </cell>
          <cell r="H1813">
            <v>217</v>
          </cell>
        </row>
        <row r="1814">
          <cell r="A1814" t="str">
            <v>13_573</v>
          </cell>
          <cell r="B1814" t="str">
            <v>Угол из ПВХ с сеткой 100х150мм для фасадных работ (2,5м)</v>
          </cell>
          <cell r="C1814" t="str">
            <v>Уголок из перфорированного ПВХ с приклеенной стеклотканевой сеткой. Назначение: —    для прочного фиксирования штукатурного раствора на откосах, углах; —    для исключения возникновения трещин; —    сертифицированы для фасадных работ.</v>
          </cell>
          <cell r="D1814">
            <v>573</v>
          </cell>
          <cell r="E1814">
            <v>13</v>
          </cell>
          <cell r="F1814" t="str">
            <v>шт</v>
          </cell>
          <cell r="G1814">
            <v>59.166666666666671</v>
          </cell>
          <cell r="H1814">
            <v>71</v>
          </cell>
        </row>
        <row r="1815">
          <cell r="A1815" t="str">
            <v>13_574</v>
          </cell>
          <cell r="B1815" t="str">
            <v>Угол перфорированный алюминиевый с сеткой 70х70мм для фасадных работ (2,5м)</v>
          </cell>
          <cell r="C1815"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815">
            <v>574</v>
          </cell>
          <cell r="E1815">
            <v>13</v>
          </cell>
          <cell r="F1815" t="str">
            <v>шт</v>
          </cell>
          <cell r="G1815">
            <v>64.166666666666671</v>
          </cell>
          <cell r="H1815">
            <v>77</v>
          </cell>
        </row>
        <row r="1816">
          <cell r="A1816" t="str">
            <v>13_575</v>
          </cell>
          <cell r="B1816" t="str">
            <v>ЛЮКСТЕЙП Лента самоклеящаяся 0,042х153м</v>
          </cell>
          <cell r="C1816"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Применяются для: - проклейки стыков гипсокартона, ДСП, оргалита и других листовых материалов; - мест примыкания дверных и оконных коробок к стенам; -трещин, углов и швов на бетонных, оштукатуренных поверхностях; - для сплошного армирования поверхностей стен и потолков.</v>
          </cell>
          <cell r="D1816">
            <v>575</v>
          </cell>
          <cell r="E1816">
            <v>13</v>
          </cell>
          <cell r="F1816" t="str">
            <v>шт</v>
          </cell>
          <cell r="G1816">
            <v>197.5</v>
          </cell>
          <cell r="H1816">
            <v>237</v>
          </cell>
        </row>
        <row r="1817">
          <cell r="A1817" t="str">
            <v>13_576</v>
          </cell>
          <cell r="B1817" t="str">
            <v>ЛЮКСТЕЙП Лента самоклеящаяся 0,042х20м</v>
          </cell>
          <cell r="C1817"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7">
            <v>576</v>
          </cell>
          <cell r="E1817">
            <v>13</v>
          </cell>
          <cell r="F1817" t="str">
            <v>шт</v>
          </cell>
          <cell r="G1817">
            <v>37.5</v>
          </cell>
          <cell r="H1817">
            <v>45</v>
          </cell>
        </row>
        <row r="1818">
          <cell r="A1818" t="str">
            <v>13_577</v>
          </cell>
          <cell r="B1818" t="str">
            <v>ЛЮКСТЕЙП Лента самоклеящаяся 0,042х45м</v>
          </cell>
          <cell r="C1818"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8">
            <v>577</v>
          </cell>
          <cell r="E1818">
            <v>13</v>
          </cell>
          <cell r="F1818" t="str">
            <v>шт</v>
          </cell>
          <cell r="G1818">
            <v>60</v>
          </cell>
          <cell r="H1818">
            <v>72</v>
          </cell>
        </row>
        <row r="1819">
          <cell r="A1819" t="str">
            <v>13_578</v>
          </cell>
          <cell r="B1819" t="str">
            <v>ЛЮКСТЕЙП Лента самоклеящаяся 0,042х90м</v>
          </cell>
          <cell r="C1819"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9">
            <v>578</v>
          </cell>
          <cell r="E1819">
            <v>13</v>
          </cell>
          <cell r="F1819" t="str">
            <v>шт</v>
          </cell>
          <cell r="G1819">
            <v>119.16666666666667</v>
          </cell>
          <cell r="H1819">
            <v>143</v>
          </cell>
        </row>
        <row r="1820">
          <cell r="A1820" t="str">
            <v>13_579</v>
          </cell>
          <cell r="B1820" t="str">
            <v>СТРОБИ Серпянка самоклеящаяся 0,05х153м</v>
          </cell>
          <cell r="C1820"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0">
            <v>579</v>
          </cell>
          <cell r="E1820">
            <v>13</v>
          </cell>
          <cell r="F1820" t="str">
            <v>шт</v>
          </cell>
          <cell r="G1820">
            <v>225</v>
          </cell>
          <cell r="H1820">
            <v>270</v>
          </cell>
        </row>
        <row r="1821">
          <cell r="A1821" t="str">
            <v>13_580</v>
          </cell>
          <cell r="B1821" t="str">
            <v>СТРОБИ Серпянка самоклеящаяся 0,05х20м</v>
          </cell>
          <cell r="C1821"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1">
            <v>580</v>
          </cell>
          <cell r="E1821">
            <v>13</v>
          </cell>
          <cell r="F1821" t="str">
            <v>шт</v>
          </cell>
          <cell r="G1821">
            <v>40.833333333333336</v>
          </cell>
          <cell r="H1821">
            <v>49</v>
          </cell>
        </row>
        <row r="1822">
          <cell r="A1822" t="str">
            <v>13_581</v>
          </cell>
          <cell r="B1822" t="str">
            <v>СТРОБИ Серпянка самоклеящаяся 0,05х45м</v>
          </cell>
          <cell r="C1822"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2">
            <v>581</v>
          </cell>
          <cell r="E1822">
            <v>13</v>
          </cell>
          <cell r="F1822" t="str">
            <v>шт</v>
          </cell>
          <cell r="G1822">
            <v>94.166666666666671</v>
          </cell>
          <cell r="H1822">
            <v>113</v>
          </cell>
        </row>
        <row r="1823">
          <cell r="A1823" t="str">
            <v>13_582</v>
          </cell>
          <cell r="B1823" t="str">
            <v>СТРОБИ Серпянка самоклеящаяся 0,05х90м</v>
          </cell>
          <cell r="C1823" t="str">
            <v>Назначение: Применяются для: проклейки cтыков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3">
            <v>582</v>
          </cell>
          <cell r="E1823">
            <v>13</v>
          </cell>
          <cell r="F1823" t="str">
            <v>шт</v>
          </cell>
          <cell r="G1823">
            <v>118.33333333333334</v>
          </cell>
          <cell r="H1823">
            <v>142</v>
          </cell>
        </row>
        <row r="1824">
          <cell r="A1824" t="str">
            <v>13_583</v>
          </cell>
          <cell r="B1824" t="str">
            <v>СТРОБИ Серпянка самоклеящаяся 0,15х23м</v>
          </cell>
          <cell r="C1824"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4">
            <v>583</v>
          </cell>
          <cell r="E1824">
            <v>13</v>
          </cell>
          <cell r="F1824" t="str">
            <v>шт</v>
          </cell>
          <cell r="G1824">
            <v>144.16666666666669</v>
          </cell>
          <cell r="H1824">
            <v>173</v>
          </cell>
        </row>
        <row r="1825">
          <cell r="A1825" t="str">
            <v>13_584</v>
          </cell>
          <cell r="B1825" t="str">
            <v>СТРОБИ Серпянка самоклеящаяся 0,1х45м</v>
          </cell>
          <cell r="C1825"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5">
            <v>584</v>
          </cell>
          <cell r="E1825">
            <v>13</v>
          </cell>
          <cell r="F1825" t="str">
            <v>шт</v>
          </cell>
          <cell r="G1825">
            <v>175.83333333333334</v>
          </cell>
          <cell r="H1825">
            <v>211</v>
          </cell>
        </row>
        <row r="1826">
          <cell r="A1826" t="str">
            <v>13_585</v>
          </cell>
          <cell r="B1826" t="str">
            <v>КРЕПИКС Сетка армирующая щелочестойкая 10x10мм (1х50м) (80гр/м2)</v>
          </cell>
          <cell r="C1826" t="str">
            <v>Назначение: Применяется для армирования наливных полов с подогревом, фальш - полов, вентилируемых полов. А также, для армирования штукатурки внутри зданий и сооружений. Обеспечивает защиту поверхности от образования трещин.</v>
          </cell>
          <cell r="D1826">
            <v>585</v>
          </cell>
          <cell r="E1826">
            <v>13</v>
          </cell>
          <cell r="F1826" t="str">
            <v>шт</v>
          </cell>
          <cell r="G1826">
            <v>1680.8333333333335</v>
          </cell>
          <cell r="H1826">
            <v>2017</v>
          </cell>
        </row>
        <row r="1827">
          <cell r="A1827" t="str">
            <v>13_586</v>
          </cell>
          <cell r="B1827" t="str">
            <v>КРЕПИКС Сетка стеклотканевая Фасад 1300 4х4мм (1х50м) (120гр/м2)</v>
          </cell>
          <cell r="C1827"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7">
            <v>586</v>
          </cell>
          <cell r="E1827">
            <v>13</v>
          </cell>
          <cell r="F1827" t="str">
            <v>шт</v>
          </cell>
          <cell r="G1827">
            <v>1382.5</v>
          </cell>
          <cell r="H1827">
            <v>1659</v>
          </cell>
        </row>
        <row r="1828">
          <cell r="A1828" t="str">
            <v>13_587</v>
          </cell>
          <cell r="B1828" t="str">
            <v>КРЕПИКС Сетка стеклотканевая Фасад 1500 5х5мм (1х50м) (145гр/м2)</v>
          </cell>
          <cell r="C1828" t="str">
            <v>Сетка штукатурная Крепикс 5x5 145 гр/ 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8">
            <v>587</v>
          </cell>
          <cell r="E1828">
            <v>13</v>
          </cell>
          <cell r="F1828" t="str">
            <v>шт</v>
          </cell>
          <cell r="G1828">
            <v>2125.8333333333335</v>
          </cell>
          <cell r="H1828">
            <v>2551</v>
          </cell>
        </row>
        <row r="1829">
          <cell r="A1829" t="str">
            <v>13_588</v>
          </cell>
          <cell r="B1829" t="str">
            <v>КРЕПИКС Сетка стеклотканевая Фасад 1800 5х4мм (1х50м) (160гр/м2)</v>
          </cell>
          <cell r="C1829" t="str">
            <v>Сетка фасадная Крепикс 5x4 160 гр/м2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9">
            <v>588</v>
          </cell>
          <cell r="E1829">
            <v>13</v>
          </cell>
          <cell r="F1829" t="str">
            <v>шт</v>
          </cell>
          <cell r="G1829">
            <v>2200</v>
          </cell>
          <cell r="H1829">
            <v>2640</v>
          </cell>
        </row>
        <row r="1830">
          <cell r="A1830" t="str">
            <v>13_589</v>
          </cell>
          <cell r="B1830" t="str">
            <v>КРЕПИКС Сетка стеклотканевая Фасад 2000 4х4мм (1х50м) (165гр/м2)</v>
          </cell>
          <cell r="C1830"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30">
            <v>589</v>
          </cell>
          <cell r="E1830">
            <v>13</v>
          </cell>
          <cell r="F1830" t="str">
            <v>шт</v>
          </cell>
          <cell r="G1830">
            <v>2447.5</v>
          </cell>
          <cell r="H1830">
            <v>2937</v>
          </cell>
        </row>
        <row r="1831">
          <cell r="A1831" t="str">
            <v>13_590</v>
          </cell>
          <cell r="B1831" t="str">
            <v>ЛЮКСТЕЙП Сетка стеклотканевая Интерьер 5х5мм (1х20м) (65гр/м2)</v>
          </cell>
          <cell r="C1831" t="str">
            <v>Применяется для: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1">
            <v>590</v>
          </cell>
          <cell r="E1831">
            <v>13</v>
          </cell>
          <cell r="F1831" t="str">
            <v>шт</v>
          </cell>
          <cell r="G1831">
            <v>471.66666666666669</v>
          </cell>
          <cell r="H1831">
            <v>566</v>
          </cell>
        </row>
        <row r="1832">
          <cell r="A1832" t="str">
            <v>13_591</v>
          </cell>
          <cell r="B1832" t="str">
            <v>ЛЮКСТЕЙП Сетка стеклотканевая Интерьер 5х5мм (1х50м) (65гр/м2)</v>
          </cell>
          <cell r="C1832" t="str">
            <v>Применяются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2">
            <v>591</v>
          </cell>
          <cell r="E1832">
            <v>13</v>
          </cell>
          <cell r="F1832" t="str">
            <v>шт</v>
          </cell>
          <cell r="G1832">
            <v>1088.3333333333335</v>
          </cell>
          <cell r="H1832">
            <v>1306</v>
          </cell>
        </row>
        <row r="1833">
          <cell r="A1833" t="str">
            <v>13_592</v>
          </cell>
          <cell r="B1833" t="str">
            <v>ЛЮКСТЕЙП Сетка стеклотканевая малярная 2х2мм (1х20м) (45 гр/м2)</v>
          </cell>
          <cell r="C1833"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3">
            <v>592</v>
          </cell>
          <cell r="E1833">
            <v>13</v>
          </cell>
          <cell r="F1833" t="str">
            <v>шт</v>
          </cell>
          <cell r="G1833">
            <v>444.16666666666669</v>
          </cell>
          <cell r="H1833">
            <v>533</v>
          </cell>
        </row>
        <row r="1834">
          <cell r="A1834" t="str">
            <v>13_593</v>
          </cell>
          <cell r="B1834" t="str">
            <v>ЛЮКСТЕЙП Сетка стеклотканевая малярная 2х2мм (1х50м) (45гр/м2)</v>
          </cell>
          <cell r="C1834"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4">
            <v>593</v>
          </cell>
          <cell r="E1834">
            <v>13</v>
          </cell>
          <cell r="F1834" t="str">
            <v>шт</v>
          </cell>
          <cell r="G1834">
            <v>990</v>
          </cell>
          <cell r="H1834">
            <v>1188</v>
          </cell>
        </row>
        <row r="1835">
          <cell r="A1835" t="str">
            <v>13_594</v>
          </cell>
          <cell r="B1835" t="str">
            <v>СТРОБИ Сетка стеклотканевая Интерьер 5х5мм (1х20м) (65гр/м2)</v>
          </cell>
          <cell r="C1835"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5">
            <v>594</v>
          </cell>
          <cell r="E1835">
            <v>13</v>
          </cell>
          <cell r="F1835" t="str">
            <v>шт</v>
          </cell>
          <cell r="G1835">
            <v>568.33333333333337</v>
          </cell>
          <cell r="H1835">
            <v>682</v>
          </cell>
        </row>
        <row r="1836">
          <cell r="A1836" t="str">
            <v>13_595</v>
          </cell>
          <cell r="B1836" t="str">
            <v>СТРОБИ Сетка стеклотканевая Интерьер 5х5мм (1х50м) (65гр/м2)</v>
          </cell>
          <cell r="C1836"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6">
            <v>595</v>
          </cell>
          <cell r="E1836">
            <v>13</v>
          </cell>
          <cell r="F1836" t="str">
            <v>шт</v>
          </cell>
          <cell r="G1836">
            <v>1255.8333333333335</v>
          </cell>
          <cell r="H1836">
            <v>1507</v>
          </cell>
        </row>
        <row r="1837">
          <cell r="A1837" t="str">
            <v>13_596</v>
          </cell>
          <cell r="B1837" t="str">
            <v>СТРОБИ Сетка стеклотканевая малярная 2х2мм (1х20м) (45гр/м2)</v>
          </cell>
          <cell r="C1837"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7">
            <v>596</v>
          </cell>
          <cell r="E1837">
            <v>13</v>
          </cell>
          <cell r="F1837" t="str">
            <v>шт</v>
          </cell>
          <cell r="G1837">
            <v>494.16666666666669</v>
          </cell>
          <cell r="H1837">
            <v>593</v>
          </cell>
        </row>
        <row r="1838">
          <cell r="A1838" t="str">
            <v>13_597</v>
          </cell>
          <cell r="B1838" t="str">
            <v>СТРОБИ Сетка стеклотканевая малярная 2х2мм (1х50м) (45гр/м2)</v>
          </cell>
          <cell r="C1838"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8">
            <v>597</v>
          </cell>
          <cell r="E1838">
            <v>13</v>
          </cell>
          <cell r="F1838" t="str">
            <v>шт</v>
          </cell>
          <cell r="G1838">
            <v>1157.5</v>
          </cell>
          <cell r="H1838">
            <v>1389</v>
          </cell>
        </row>
        <row r="1839">
          <cell r="A1839" t="str">
            <v>13_598</v>
          </cell>
          <cell r="B1839" t="str">
            <v>КНАУФ Лента бумажная для швов ГКЛ (50м)</v>
          </cell>
          <cell r="C1839" t="str">
            <v>Служит для армирования шпаклевочного шва при заделке стыков КНАУФ-листов (ГКЛ, ГКЛВ, ГКЛВО), предотвращения появления трещин при отделочных работах.</v>
          </cell>
          <cell r="D1839">
            <v>598</v>
          </cell>
          <cell r="E1839">
            <v>13</v>
          </cell>
          <cell r="F1839" t="str">
            <v>шт</v>
          </cell>
          <cell r="G1839">
            <v>125</v>
          </cell>
          <cell r="H1839">
            <v>150</v>
          </cell>
        </row>
        <row r="1840">
          <cell r="A1840" t="str">
            <v>13_599</v>
          </cell>
          <cell r="B1840" t="str">
            <v>Лента углозащитная металлизированная Кантеншутц 0,05х30м</v>
          </cell>
          <cell r="C1840"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0">
            <v>599</v>
          </cell>
          <cell r="E1840">
            <v>13</v>
          </cell>
          <cell r="F1840" t="str">
            <v>шт</v>
          </cell>
          <cell r="G1840">
            <v>310.83333333333337</v>
          </cell>
          <cell r="H1840">
            <v>373</v>
          </cell>
        </row>
        <row r="1841">
          <cell r="A1841" t="str">
            <v>13_600</v>
          </cell>
          <cell r="B1841" t="str">
            <v>Лента углозащитная металлизированная Флексибл Корнер тейп 0,05х30м</v>
          </cell>
          <cell r="C1841"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1">
            <v>600</v>
          </cell>
          <cell r="E1841">
            <v>13</v>
          </cell>
          <cell r="F1841" t="str">
            <v>шт</v>
          </cell>
          <cell r="G1841">
            <v>275.83333333333337</v>
          </cell>
          <cell r="H1841">
            <v>331</v>
          </cell>
        </row>
        <row r="1842">
          <cell r="A1842" t="str">
            <v>13_601</v>
          </cell>
          <cell r="B1842" t="str">
            <v>ПСМ Лента углоформирующая бумажная Next Build Prof 0,05х153м</v>
          </cell>
          <cell r="C1842"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прeимуществами: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2">
            <v>601</v>
          </cell>
          <cell r="E1842">
            <v>13</v>
          </cell>
          <cell r="F1842" t="str">
            <v>шт</v>
          </cell>
          <cell r="G1842">
            <v>155</v>
          </cell>
          <cell r="H1842">
            <v>186</v>
          </cell>
        </row>
        <row r="1843">
          <cell r="A1843" t="str">
            <v>13_602</v>
          </cell>
          <cell r="B1843" t="str">
            <v>ПСМ Лента углоформирующая бумажная Next Build Prof 0,05х50м</v>
          </cell>
          <cell r="C1843"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преимуществами: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3">
            <v>602</v>
          </cell>
          <cell r="E1843">
            <v>13</v>
          </cell>
          <cell r="F1843" t="str">
            <v>шт</v>
          </cell>
          <cell r="G1843">
            <v>65.833333333333343</v>
          </cell>
          <cell r="H1843">
            <v>79</v>
          </cell>
        </row>
        <row r="1844">
          <cell r="A1844" t="str">
            <v>13_603</v>
          </cell>
          <cell r="B1844" t="str">
            <v>БИБЕР 92001 Изолента ПВХ белая 13ммх11м (192)</v>
          </cell>
          <cell r="C1844"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4">
            <v>603</v>
          </cell>
          <cell r="E1844">
            <v>13</v>
          </cell>
          <cell r="F1844" t="str">
            <v>шт</v>
          </cell>
          <cell r="G1844">
            <v>18.333333333333336</v>
          </cell>
          <cell r="H1844">
            <v>22</v>
          </cell>
        </row>
        <row r="1845">
          <cell r="A1845" t="str">
            <v>13_604</v>
          </cell>
          <cell r="B1845" t="str">
            <v>БИБЕР 92002 Изолента ПВХ зеленая 13ммх11м (192)</v>
          </cell>
          <cell r="C1845"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5">
            <v>604</v>
          </cell>
          <cell r="E1845">
            <v>13</v>
          </cell>
          <cell r="F1845" t="str">
            <v>шт</v>
          </cell>
          <cell r="G1845">
            <v>18.333333333333336</v>
          </cell>
          <cell r="H1845">
            <v>22</v>
          </cell>
        </row>
        <row r="1846">
          <cell r="A1846" t="str">
            <v>13_605</v>
          </cell>
          <cell r="B1846" t="str">
            <v>БИБЕР 92003 Изолента ПВХ красная 13ммх11м (192)</v>
          </cell>
          <cell r="C1846"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6">
            <v>605</v>
          </cell>
          <cell r="E1846">
            <v>13</v>
          </cell>
          <cell r="F1846" t="str">
            <v>шт</v>
          </cell>
          <cell r="G1846">
            <v>20</v>
          </cell>
          <cell r="H1846">
            <v>24</v>
          </cell>
        </row>
        <row r="1847">
          <cell r="A1847" t="str">
            <v>13_606</v>
          </cell>
          <cell r="B1847" t="str">
            <v>БИБЕР 92004 Изолента ПВХ синяя 13ммх11м (192)</v>
          </cell>
          <cell r="C1847"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7">
            <v>606</v>
          </cell>
          <cell r="E1847">
            <v>13</v>
          </cell>
          <cell r="F1847" t="str">
            <v>шт</v>
          </cell>
          <cell r="G1847">
            <v>18.333333333333336</v>
          </cell>
          <cell r="H1847">
            <v>22</v>
          </cell>
        </row>
        <row r="1848">
          <cell r="A1848" t="str">
            <v>13_607</v>
          </cell>
          <cell r="B1848" t="str">
            <v>БИБЕР 92005 Изолента ПВХ черная 13ммх11 м (192)</v>
          </cell>
          <cell r="C1848"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8">
            <v>607</v>
          </cell>
          <cell r="E1848">
            <v>13</v>
          </cell>
          <cell r="F1848" t="str">
            <v>шт</v>
          </cell>
          <cell r="G1848">
            <v>18.333333333333336</v>
          </cell>
          <cell r="H1848">
            <v>22</v>
          </cell>
        </row>
        <row r="1849">
          <cell r="A1849" t="str">
            <v>13_608</v>
          </cell>
          <cell r="B1849" t="str">
            <v>БИБЕР 92012 Изолента прорезиненная х/б черная 200г (90)</v>
          </cell>
          <cell r="C1849"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49">
            <v>608</v>
          </cell>
          <cell r="E1849">
            <v>13</v>
          </cell>
          <cell r="F1849" t="str">
            <v>шт</v>
          </cell>
          <cell r="G1849">
            <v>107.5</v>
          </cell>
          <cell r="H1849">
            <v>129</v>
          </cell>
        </row>
        <row r="1850">
          <cell r="A1850" t="str">
            <v>13_609</v>
          </cell>
          <cell r="B1850" t="str">
            <v>БИБЕР 92013 Изолента прорезиненная х/б черная 110г (114)</v>
          </cell>
          <cell r="C1850"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50">
            <v>609</v>
          </cell>
          <cell r="E1850">
            <v>13</v>
          </cell>
          <cell r="F1850" t="str">
            <v>шт</v>
          </cell>
          <cell r="G1850">
            <v>55</v>
          </cell>
          <cell r="H1850">
            <v>66</v>
          </cell>
        </row>
        <row r="1851">
          <cell r="A1851" t="str">
            <v>13_610</v>
          </cell>
          <cell r="B1851" t="str">
            <v>Изолента ПВХ 19мм белый (20м)</v>
          </cell>
          <cell r="C1851" t="str">
            <v>Применяется для обмотки проводов и кабелей с целью их электроизоляции.</v>
          </cell>
          <cell r="D1851">
            <v>610</v>
          </cell>
          <cell r="E1851">
            <v>13</v>
          </cell>
          <cell r="F1851" t="str">
            <v>шт</v>
          </cell>
          <cell r="G1851">
            <v>50</v>
          </cell>
          <cell r="H1851">
            <v>60</v>
          </cell>
        </row>
        <row r="1852">
          <cell r="A1852" t="str">
            <v>13_611</v>
          </cell>
          <cell r="B1852" t="str">
            <v>Изолента ПВХ 19мм желто-зеленый (20м)</v>
          </cell>
          <cell r="C1852" t="str">
            <v>Применяется для обмотки проводов и кабелей с целью их электроизоляции.</v>
          </cell>
          <cell r="D1852">
            <v>611</v>
          </cell>
          <cell r="E1852">
            <v>13</v>
          </cell>
          <cell r="F1852" t="str">
            <v>шт</v>
          </cell>
          <cell r="G1852">
            <v>56.666666666666671</v>
          </cell>
          <cell r="H1852">
            <v>68</v>
          </cell>
        </row>
        <row r="1853">
          <cell r="A1853" t="str">
            <v>13_612</v>
          </cell>
          <cell r="B1853" t="str">
            <v>Изолента ПВХ 19мм желтый (20м)</v>
          </cell>
          <cell r="C1853" t="str">
            <v>Применяется для обмотки проводов и кабелей с целью их электроизоляции.</v>
          </cell>
          <cell r="D1853">
            <v>612</v>
          </cell>
          <cell r="E1853">
            <v>13</v>
          </cell>
          <cell r="F1853" t="str">
            <v>шт</v>
          </cell>
          <cell r="G1853">
            <v>50.833333333333336</v>
          </cell>
          <cell r="H1853">
            <v>61</v>
          </cell>
        </row>
        <row r="1854">
          <cell r="A1854" t="str">
            <v>13_613</v>
          </cell>
          <cell r="B1854" t="str">
            <v>Изолента ПВХ 19мм зеленый (20м)</v>
          </cell>
          <cell r="C1854" t="str">
            <v>Применяется для обмотки проводов и кабелей с целью их электроизоляции.</v>
          </cell>
          <cell r="D1854">
            <v>613</v>
          </cell>
          <cell r="E1854">
            <v>13</v>
          </cell>
          <cell r="F1854" t="str">
            <v>шт</v>
          </cell>
          <cell r="G1854">
            <v>50.833333333333336</v>
          </cell>
          <cell r="H1854">
            <v>61</v>
          </cell>
        </row>
        <row r="1855">
          <cell r="A1855" t="str">
            <v>13_614</v>
          </cell>
          <cell r="B1855" t="str">
            <v>Изолента ПВХ 19мм красный (20м)</v>
          </cell>
          <cell r="C1855" t="str">
            <v>Применяется для обмотки проводов и кабелей с целью их электроизоляции.</v>
          </cell>
          <cell r="D1855">
            <v>614</v>
          </cell>
          <cell r="E1855">
            <v>13</v>
          </cell>
          <cell r="F1855" t="str">
            <v>шт</v>
          </cell>
          <cell r="G1855">
            <v>50.833333333333336</v>
          </cell>
          <cell r="H1855">
            <v>61</v>
          </cell>
        </row>
        <row r="1856">
          <cell r="A1856" t="str">
            <v>13_615</v>
          </cell>
          <cell r="B1856" t="str">
            <v>Изолента ПВХ 19мм синий (20м)</v>
          </cell>
          <cell r="C1856" t="str">
            <v>Применяется для обмотки проводов и кабелей с целью их электроизоляции.</v>
          </cell>
          <cell r="D1856">
            <v>615</v>
          </cell>
          <cell r="E1856">
            <v>13</v>
          </cell>
          <cell r="F1856" t="str">
            <v>шт</v>
          </cell>
          <cell r="G1856">
            <v>50</v>
          </cell>
          <cell r="H1856">
            <v>60</v>
          </cell>
        </row>
        <row r="1857">
          <cell r="A1857" t="str">
            <v>13_616</v>
          </cell>
          <cell r="B1857" t="str">
            <v>Изолента ПВХ 19мм черный (20м)</v>
          </cell>
          <cell r="C1857" t="str">
            <v>Применяется для обмотки проводов и кабелей с целью их электроизоляции.</v>
          </cell>
          <cell r="D1857">
            <v>616</v>
          </cell>
          <cell r="E1857">
            <v>13</v>
          </cell>
          <cell r="F1857" t="str">
            <v>шт</v>
          </cell>
          <cell r="G1857">
            <v>50</v>
          </cell>
          <cell r="H1857">
            <v>60</v>
          </cell>
        </row>
        <row r="1858">
          <cell r="A1858" t="str">
            <v>13_617</v>
          </cell>
          <cell r="B1858" t="str">
            <v>Лента 2-х сторонняя для крепления зеркал 12ммх10м</v>
          </cell>
          <cell r="C1858" t="str">
            <v>Применяется для монтажа мебельных, автомобильных зеркал, функциональных накладок и профилей, декоративных панелей.</v>
          </cell>
          <cell r="D1858">
            <v>617</v>
          </cell>
          <cell r="E1858">
            <v>13</v>
          </cell>
          <cell r="F1858" t="str">
            <v>шт</v>
          </cell>
          <cell r="G1858">
            <v>107.5</v>
          </cell>
          <cell r="H1858">
            <v>129</v>
          </cell>
        </row>
        <row r="1859">
          <cell r="A1859" t="str">
            <v>13_618</v>
          </cell>
          <cell r="B1859" t="str">
            <v>Лента клейкая 48ммх50м металлизированная</v>
          </cell>
          <cell r="C1859"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+80 'C, устойчива к ультрафиолету.</v>
          </cell>
          <cell r="D1859">
            <v>618</v>
          </cell>
          <cell r="E1859">
            <v>13</v>
          </cell>
          <cell r="F1859" t="str">
            <v>шт</v>
          </cell>
          <cell r="G1859">
            <v>112.5</v>
          </cell>
          <cell r="H1859">
            <v>135</v>
          </cell>
          <cell r="I1859" t="str">
            <v>022.4500.0957</v>
          </cell>
          <cell r="J1859" t="str">
            <v>Лента клейкая металлизированная B50мм x L40</v>
          </cell>
          <cell r="K1859">
            <v>1</v>
          </cell>
          <cell r="L1859" t="str">
            <v>1008010000</v>
          </cell>
          <cell r="M1859" t="str">
            <v>шт</v>
          </cell>
          <cell r="N1859" t="str">
            <v>шт</v>
          </cell>
        </row>
        <row r="1860">
          <cell r="A1860" t="str">
            <v>13_619</v>
          </cell>
          <cell r="B1860" t="str">
            <v>Лента клейкая 50ммх10м алюминиевая</v>
          </cell>
          <cell r="C1860" t="str">
            <v>Для герметизации швов деталей с металлическим покрытием (труб, воздуховодов)</v>
          </cell>
          <cell r="D1860">
            <v>619</v>
          </cell>
          <cell r="E1860">
            <v>13</v>
          </cell>
          <cell r="F1860" t="str">
            <v>шт</v>
          </cell>
          <cell r="G1860">
            <v>72.5</v>
          </cell>
          <cell r="H1860">
            <v>87</v>
          </cell>
        </row>
        <row r="1861">
          <cell r="A1861" t="str">
            <v>13_620</v>
          </cell>
          <cell r="B1861" t="str">
            <v>Лента клейкая 50ммх50м TPL белая сантехническая</v>
          </cell>
          <cell r="C1861" t="str">
            <v>Применяется для герметизации швов, щелей и стыков труб, панелей, корпусов и т.д.</v>
          </cell>
          <cell r="D1861">
            <v>620</v>
          </cell>
          <cell r="E1861">
            <v>13</v>
          </cell>
          <cell r="F1861" t="str">
            <v>шт</v>
          </cell>
          <cell r="G1861">
            <v>305</v>
          </cell>
          <cell r="H1861">
            <v>366</v>
          </cell>
        </row>
        <row r="1862">
          <cell r="A1862" t="str">
            <v>13_621</v>
          </cell>
          <cell r="B1862" t="str">
            <v>Лента клейкая 50ммх50м TPL серая сантехническая</v>
          </cell>
          <cell r="C1862" t="str">
            <v>Применяется для герметизации швов, щелей и стыков труб, панелей, корпусов и т.д.</v>
          </cell>
          <cell r="D1862">
            <v>621</v>
          </cell>
          <cell r="E1862">
            <v>13</v>
          </cell>
          <cell r="F1862" t="str">
            <v>шт</v>
          </cell>
          <cell r="G1862">
            <v>245</v>
          </cell>
          <cell r="H1862">
            <v>294</v>
          </cell>
        </row>
        <row r="1863">
          <cell r="A1863" t="str">
            <v>13_622</v>
          </cell>
          <cell r="B1863" t="str">
            <v>Лента клейкая 50ммх50м алюминиевая</v>
          </cell>
          <cell r="C1863"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+120 'C, устойчива к ультрафиолету.</v>
          </cell>
          <cell r="D1863">
            <v>622</v>
          </cell>
          <cell r="E1863">
            <v>13</v>
          </cell>
          <cell r="F1863" t="str">
            <v>шт</v>
          </cell>
          <cell r="G1863">
            <v>325.83333333333337</v>
          </cell>
          <cell r="H1863">
            <v>391</v>
          </cell>
        </row>
        <row r="1864">
          <cell r="A1864" t="str">
            <v>13_623</v>
          </cell>
          <cell r="B1864" t="str">
            <v>Лента клейкая бордюрная для ванн и раковин 38мм (19х19мм), 3,35м, белая</v>
          </cell>
          <cell r="C1864" t="str">
            <v>Применяется для герметизации стыков между ванными, раковинами, кухонными столешницами и стенами, углов и швов между стенами.</v>
          </cell>
          <cell r="D1864">
            <v>623</v>
          </cell>
          <cell r="E1864">
            <v>13</v>
          </cell>
          <cell r="F1864" t="str">
            <v>шт</v>
          </cell>
          <cell r="G1864">
            <v>250</v>
          </cell>
          <cell r="H1864">
            <v>300</v>
          </cell>
        </row>
        <row r="1865">
          <cell r="A1865" t="str">
            <v>13_624</v>
          </cell>
          <cell r="B1865" t="str">
            <v>Лента клейкая бордюрная для ванн и раковин 60мм (30х30мм), 3,35м, белая</v>
          </cell>
          <cell r="C1865" t="str">
            <v>Применяется для герметизации стыков между ванными, раковинами, кухонными столешницами и стенами, углов и швов между стенами.</v>
          </cell>
          <cell r="D1865">
            <v>624</v>
          </cell>
          <cell r="E1865">
            <v>13</v>
          </cell>
          <cell r="F1865" t="str">
            <v>шт</v>
          </cell>
          <cell r="G1865">
            <v>392.5</v>
          </cell>
          <cell r="H1865">
            <v>471</v>
          </cell>
        </row>
        <row r="1866">
          <cell r="A1866" t="str">
            <v>13_625</v>
          </cell>
          <cell r="B1866" t="str">
            <v>Скотч 50ммх150м прозрачный 40мкм</v>
          </cell>
          <cell r="C1866"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6">
            <v>625</v>
          </cell>
          <cell r="E1866">
            <v>13</v>
          </cell>
          <cell r="F1866" t="str">
            <v>шт</v>
          </cell>
          <cell r="G1866">
            <v>89.166666666666671</v>
          </cell>
          <cell r="H1866">
            <v>107</v>
          </cell>
        </row>
        <row r="1867">
          <cell r="A1867" t="str">
            <v>13_626</v>
          </cell>
          <cell r="B1867" t="str">
            <v>Скотч 50ммх52м коричневый 40мкм</v>
          </cell>
          <cell r="C1867"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7">
            <v>626</v>
          </cell>
          <cell r="E1867">
            <v>13</v>
          </cell>
          <cell r="F1867" t="str">
            <v>шт</v>
          </cell>
          <cell r="G1867">
            <v>40</v>
          </cell>
          <cell r="H1867">
            <v>48</v>
          </cell>
        </row>
        <row r="1868">
          <cell r="A1868" t="str">
            <v>13_627</v>
          </cell>
          <cell r="B1868" t="str">
            <v>Скотч 50ммх52м прозрачный 40мкм</v>
          </cell>
          <cell r="C1868"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8">
            <v>627</v>
          </cell>
          <cell r="E1868">
            <v>13</v>
          </cell>
          <cell r="F1868" t="str">
            <v>шт</v>
          </cell>
          <cell r="G1868">
            <v>37.5</v>
          </cell>
          <cell r="H1868">
            <v>45</v>
          </cell>
        </row>
        <row r="1869">
          <cell r="A1869" t="str">
            <v>13_628</v>
          </cell>
          <cell r="B1869" t="str">
            <v>Скотч двусторонний 38мм полипропилен (10м)</v>
          </cell>
          <cell r="C1869"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69">
            <v>628</v>
          </cell>
          <cell r="E1869">
            <v>13</v>
          </cell>
          <cell r="F1869" t="str">
            <v>шт</v>
          </cell>
          <cell r="G1869">
            <v>86.666666666666671</v>
          </cell>
          <cell r="H1869">
            <v>104</v>
          </cell>
        </row>
        <row r="1870">
          <cell r="A1870" t="str">
            <v>13_629</v>
          </cell>
          <cell r="B1870" t="str">
            <v>Скотч двусторонний 38мм полипропилен (25м)</v>
          </cell>
          <cell r="C1870"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0">
            <v>629</v>
          </cell>
          <cell r="E1870">
            <v>13</v>
          </cell>
          <cell r="F1870" t="str">
            <v>шт</v>
          </cell>
          <cell r="G1870">
            <v>137.5</v>
          </cell>
          <cell r="H1870">
            <v>165</v>
          </cell>
        </row>
        <row r="1871">
          <cell r="A1871" t="str">
            <v>13_630</v>
          </cell>
          <cell r="B1871" t="str">
            <v>Скотч двусторонний 38мм ткань (10м)</v>
          </cell>
          <cell r="C1871"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1">
            <v>630</v>
          </cell>
          <cell r="E1871">
            <v>13</v>
          </cell>
          <cell r="F1871" t="str">
            <v>шт</v>
          </cell>
          <cell r="G1871">
            <v>107.5</v>
          </cell>
          <cell r="H1871">
            <v>129</v>
          </cell>
        </row>
        <row r="1872">
          <cell r="A1872" t="str">
            <v>13_631</v>
          </cell>
          <cell r="B1872" t="str">
            <v>Скотч двусторонний 38мм ткань (25м)</v>
          </cell>
          <cell r="C1872"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2">
            <v>631</v>
          </cell>
          <cell r="E1872">
            <v>13</v>
          </cell>
          <cell r="F1872" t="str">
            <v>шт</v>
          </cell>
          <cell r="G1872">
            <v>214.16666666666669</v>
          </cell>
          <cell r="H1872">
            <v>257</v>
          </cell>
        </row>
        <row r="1873">
          <cell r="A1873" t="str">
            <v>13_632</v>
          </cell>
          <cell r="B1873" t="str">
            <v>Скотч двусторонний 50мм полипропилен (10м)</v>
          </cell>
          <cell r="C1873"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3">
            <v>632</v>
          </cell>
          <cell r="E1873">
            <v>13</v>
          </cell>
          <cell r="F1873" t="str">
            <v>шт</v>
          </cell>
          <cell r="G1873">
            <v>110</v>
          </cell>
          <cell r="H1873">
            <v>132</v>
          </cell>
        </row>
        <row r="1874">
          <cell r="A1874" t="str">
            <v>13_633</v>
          </cell>
          <cell r="B1874" t="str">
            <v>Скотч двусторонний 50мм полипропилен (25м)</v>
          </cell>
          <cell r="C1874"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4">
            <v>633</v>
          </cell>
          <cell r="E1874">
            <v>13</v>
          </cell>
          <cell r="F1874" t="str">
            <v>шт</v>
          </cell>
          <cell r="G1874">
            <v>155.83333333333334</v>
          </cell>
          <cell r="H1874">
            <v>187</v>
          </cell>
        </row>
        <row r="1875">
          <cell r="A1875" t="str">
            <v>13_634</v>
          </cell>
          <cell r="B1875" t="str">
            <v>Скотч двусторонний 50мм ткань (10м)</v>
          </cell>
          <cell r="C1875"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5">
            <v>634</v>
          </cell>
          <cell r="E1875">
            <v>13</v>
          </cell>
          <cell r="F1875" t="str">
            <v>шт</v>
          </cell>
          <cell r="G1875">
            <v>95</v>
          </cell>
          <cell r="H1875">
            <v>114</v>
          </cell>
        </row>
        <row r="1876">
          <cell r="A1876" t="str">
            <v>13_635</v>
          </cell>
          <cell r="B1876" t="str">
            <v>Скотч двусторонний 50мм ткань (25м)</v>
          </cell>
          <cell r="C1876"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6">
            <v>635</v>
          </cell>
          <cell r="E1876">
            <v>13</v>
          </cell>
          <cell r="F1876" t="str">
            <v>шт</v>
          </cell>
          <cell r="G1876">
            <v>335</v>
          </cell>
          <cell r="H1876">
            <v>402</v>
          </cell>
        </row>
        <row r="1877">
          <cell r="A1877" t="str">
            <v>13_636</v>
          </cell>
          <cell r="B1877" t="str">
            <v>ХЕНКЕЛЬ Клеящая лента Супер Момент (10м) серебряный 1760304</v>
          </cell>
          <cell r="C1877"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 -    маркировки -    для наружных и внутренних работ.</v>
          </cell>
          <cell r="D1877">
            <v>636</v>
          </cell>
          <cell r="E1877">
            <v>13</v>
          </cell>
          <cell r="F1877" t="str">
            <v>шт</v>
          </cell>
          <cell r="G1877">
            <v>190</v>
          </cell>
          <cell r="H1877">
            <v>228</v>
          </cell>
        </row>
        <row r="1878">
          <cell r="A1878" t="str">
            <v>13_637</v>
          </cell>
          <cell r="B1878" t="str">
            <v>ХЕНКЕЛЬ Клеящая лента Супер Момент (25м) серебряный 1760300</v>
          </cell>
          <cell r="C1878"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v>
          </cell>
          <cell r="D1878">
            <v>637</v>
          </cell>
          <cell r="E1878">
            <v>13</v>
          </cell>
          <cell r="F1878" t="str">
            <v>шт</v>
          </cell>
          <cell r="G1878">
            <v>393.33333333333337</v>
          </cell>
          <cell r="H1878">
            <v>472</v>
          </cell>
        </row>
        <row r="1879">
          <cell r="A1879" t="str">
            <v>13_638</v>
          </cell>
          <cell r="B1879" t="str">
            <v>ХЕНКЕЛЬ Клеящая Хозяйственная лента Момент (10м) 1161082</v>
          </cell>
          <cell r="C1879"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79">
            <v>638</v>
          </cell>
          <cell r="E1879">
            <v>13</v>
          </cell>
          <cell r="F1879" t="str">
            <v>шт</v>
          </cell>
          <cell r="G1879">
            <v>107.5</v>
          </cell>
          <cell r="H1879">
            <v>129</v>
          </cell>
        </row>
        <row r="1880">
          <cell r="A1880" t="str">
            <v>13_639</v>
          </cell>
          <cell r="B1880" t="str">
            <v>ХЕНКЕЛЬ Клеящая Хозяйственная лента Момент (25м) 1161083</v>
          </cell>
          <cell r="C1880"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0">
            <v>639</v>
          </cell>
          <cell r="E1880">
            <v>13</v>
          </cell>
          <cell r="F1880" t="str">
            <v>шт</v>
          </cell>
          <cell r="G1880">
            <v>221.66666666666669</v>
          </cell>
          <cell r="H1880">
            <v>266</v>
          </cell>
        </row>
        <row r="1881">
          <cell r="A1881" t="str">
            <v>13_640</v>
          </cell>
          <cell r="B1881" t="str">
            <v>ХЕНКЕЛЬ Клеящая Хозяйственная лента Момент (50м) 1161084</v>
          </cell>
          <cell r="C1881"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1">
            <v>640</v>
          </cell>
          <cell r="E1881">
            <v>13</v>
          </cell>
          <cell r="F1881" t="str">
            <v>шт</v>
          </cell>
          <cell r="G1881">
            <v>370</v>
          </cell>
          <cell r="H1881">
            <v>444</v>
          </cell>
        </row>
        <row r="1882">
          <cell r="A1882" t="str">
            <v>13_641</v>
          </cell>
          <cell r="B1882" t="str">
            <v>ХЕНКЕЛЬ Клеящая Хозяйственная лента Момент 48мм (10м) алюминиевая 1690067</v>
          </cell>
          <cell r="C1882"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2">
            <v>641</v>
          </cell>
          <cell r="E1882">
            <v>13</v>
          </cell>
          <cell r="F1882" t="str">
            <v>шт</v>
          </cell>
          <cell r="G1882">
            <v>135</v>
          </cell>
          <cell r="H1882">
            <v>162</v>
          </cell>
        </row>
        <row r="1883">
          <cell r="A1883" t="str">
            <v>13_642</v>
          </cell>
          <cell r="B1883" t="str">
            <v>ХЕНКЕЛЬ Клеящая Хозяйственная лента Момент 48мм (10м) универсальная,черная 1690072</v>
          </cell>
          <cell r="C1883" t="str">
            <v>для соединений, требующих склеивания, герметизации, изоляции. Используется для ремонта в автомобиле, на даче, для спортивного и туристического инвентаря, для сантехники и др. бытовых предметов.</v>
          </cell>
          <cell r="D1883">
            <v>642</v>
          </cell>
          <cell r="E1883">
            <v>13</v>
          </cell>
          <cell r="F1883" t="str">
            <v>шт</v>
          </cell>
          <cell r="G1883">
            <v>109.16666666666667</v>
          </cell>
          <cell r="H1883">
            <v>131</v>
          </cell>
        </row>
        <row r="1884">
          <cell r="A1884" t="str">
            <v>13_643</v>
          </cell>
          <cell r="B1884" t="str">
            <v>ХЕНКЕЛЬ Клеящая Хозяйственная лента Момент 48мм (25м) алюминиевая 1690068</v>
          </cell>
          <cell r="C1884"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4">
            <v>643</v>
          </cell>
          <cell r="E1884">
            <v>13</v>
          </cell>
          <cell r="F1884" t="str">
            <v>шт</v>
          </cell>
          <cell r="G1884">
            <v>256.66666666666669</v>
          </cell>
          <cell r="H1884">
            <v>308</v>
          </cell>
        </row>
        <row r="1885">
          <cell r="A1885" t="str">
            <v>13_644</v>
          </cell>
          <cell r="B1885" t="str">
            <v>ХЕНКЕЛЬ Клеящая Хозяйственная лента Момент 48мм (25м) двустороняя 1690071</v>
          </cell>
          <cell r="C1885" t="str">
            <v>для наклеивания на горизонтальные поверхности линолеума, ковровых и др. напольных покрытий, для крепежа панелей и лёгких конструкций, крепления нетяжелых декоративных элементов интерьера</v>
          </cell>
          <cell r="D1885">
            <v>644</v>
          </cell>
          <cell r="E1885">
            <v>13</v>
          </cell>
          <cell r="F1885" t="str">
            <v>шт</v>
          </cell>
          <cell r="G1885">
            <v>324.16666666666669</v>
          </cell>
          <cell r="H1885">
            <v>389</v>
          </cell>
        </row>
        <row r="1886">
          <cell r="A1886" t="str">
            <v>13_645</v>
          </cell>
          <cell r="B1886" t="str">
            <v>ХЕНКЕЛЬ Клеящая Хозяйственная лента Момент 48мм (25м) малярная 1690196</v>
          </cell>
          <cell r="C1886"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6">
            <v>645</v>
          </cell>
          <cell r="E1886">
            <v>13</v>
          </cell>
          <cell r="F1886" t="str">
            <v>шт</v>
          </cell>
          <cell r="G1886">
            <v>145</v>
          </cell>
          <cell r="H1886">
            <v>174</v>
          </cell>
        </row>
        <row r="1887">
          <cell r="A1887" t="str">
            <v>13_646</v>
          </cell>
          <cell r="B1887" t="str">
            <v>ХЕНКЕЛЬ Клеящая Хозяйственная лента Момент 48мм (50м) малярная 1690066</v>
          </cell>
          <cell r="C1887"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7">
            <v>646</v>
          </cell>
          <cell r="E1887">
            <v>13</v>
          </cell>
          <cell r="F1887" t="str">
            <v>шт</v>
          </cell>
          <cell r="G1887">
            <v>255</v>
          </cell>
          <cell r="H1887">
            <v>306</v>
          </cell>
        </row>
        <row r="1888">
          <cell r="A1888" t="str">
            <v>13_647</v>
          </cell>
          <cell r="B1888" t="str">
            <v>ХЕНКЕЛЬ Момент Клеящая монтажная двусторонняя лента (1,5м) 120кг 1714773</v>
          </cell>
          <cell r="C1888"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120 кг</v>
          </cell>
          <cell r="D1888">
            <v>647</v>
          </cell>
          <cell r="E1888">
            <v>13</v>
          </cell>
          <cell r="F1888" t="str">
            <v>шт</v>
          </cell>
          <cell r="G1888">
            <v>210</v>
          </cell>
          <cell r="H1888">
            <v>252</v>
          </cell>
        </row>
        <row r="1889">
          <cell r="A1889" t="str">
            <v>13_648</v>
          </cell>
          <cell r="B1889" t="str">
            <v>ХЕНКЕЛЬ Момент Клеящая монтажная двусторонняя лента (1,5м) 80кг 1772719</v>
          </cell>
          <cell r="C1889"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80 кг</v>
          </cell>
          <cell r="D1889">
            <v>648</v>
          </cell>
          <cell r="E1889">
            <v>13</v>
          </cell>
          <cell r="F1889" t="str">
            <v>шт</v>
          </cell>
          <cell r="G1889">
            <v>160</v>
          </cell>
          <cell r="H1889">
            <v>192</v>
          </cell>
        </row>
        <row r="1890">
          <cell r="A1890" t="str">
            <v>13_649</v>
          </cell>
          <cell r="B1890" t="str">
            <v>ХЕНКЕЛЬ Хозяйственная лента ЭКОН 48мм (10м) 1501730</v>
          </cell>
          <cell r="C1890"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0">
            <v>649</v>
          </cell>
          <cell r="E1890">
            <v>13</v>
          </cell>
          <cell r="F1890" t="str">
            <v>шт</v>
          </cell>
          <cell r="G1890">
            <v>95</v>
          </cell>
          <cell r="H1890">
            <v>114</v>
          </cell>
        </row>
        <row r="1891">
          <cell r="A1891" t="str">
            <v>13_650</v>
          </cell>
          <cell r="B1891" t="str">
            <v>ХЕНКЕЛЬ Хозяйственная лента ЭКОН 48мм (25м) 1501921</v>
          </cell>
          <cell r="C1891"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1">
            <v>650</v>
          </cell>
          <cell r="E1891">
            <v>13</v>
          </cell>
          <cell r="F1891" t="str">
            <v>шт</v>
          </cell>
          <cell r="G1891">
            <v>210</v>
          </cell>
          <cell r="H1891">
            <v>252</v>
          </cell>
        </row>
        <row r="1892">
          <cell r="A1892" t="str">
            <v>13_651</v>
          </cell>
          <cell r="B1892" t="str">
            <v>ХЕНКЕЛЬ Хозяйственная лента ЭКОН 48мм (50м) 1501728</v>
          </cell>
          <cell r="C1892"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2">
            <v>651</v>
          </cell>
          <cell r="E1892">
            <v>13</v>
          </cell>
          <cell r="F1892" t="str">
            <v>шт</v>
          </cell>
          <cell r="G1892">
            <v>357.5</v>
          </cell>
          <cell r="H1892">
            <v>429</v>
          </cell>
        </row>
        <row r="1893">
          <cell r="A1893" t="str">
            <v>13_652</v>
          </cell>
          <cell r="B1893" t="str">
            <v>Лента кромочная "демпферная" для плавающего пола 8х100мм (40м)</v>
          </cell>
          <cell r="C1893" t="str">
            <v>Демпферная лента для стяжки пола — это материал, который устанавливается по нижней части стены с заходом на полы, по периметру всего помещения, где будет устраиваться бетонная стяжка. Этот элемент играет роль компенсатора при линейном расширении бетона, коэффициент которого составляет до 0,5 мм на 1 м2. Процесс расширения может возникнуть от перепада температур, и в стяжке создается разрушительное для нее напряжение, так как она начинает упираться в окружающие ее стены.</v>
          </cell>
          <cell r="D1893">
            <v>652</v>
          </cell>
          <cell r="E1893">
            <v>13</v>
          </cell>
          <cell r="F1893" t="str">
            <v>шт</v>
          </cell>
          <cell r="G1893">
            <v>290</v>
          </cell>
          <cell r="H1893">
            <v>348</v>
          </cell>
        </row>
        <row r="1894">
          <cell r="A1894" t="str">
            <v>13_653</v>
          </cell>
          <cell r="B1894" t="str">
            <v>Лента кромочная "демпферная" для стяжки 8х100мм (25м)</v>
          </cell>
          <cell r="C1894" t="str">
            <v>Полимерная лента. Применяется при устройстве сборных и наливных стяжек. Толщина 8мм, ширина 100мм</v>
          </cell>
          <cell r="D1894">
            <v>653</v>
          </cell>
          <cell r="E1894">
            <v>13</v>
          </cell>
          <cell r="F1894" t="str">
            <v>шт</v>
          </cell>
          <cell r="G1894">
            <v>181.66666666666669</v>
          </cell>
          <cell r="H1894">
            <v>218</v>
          </cell>
        </row>
        <row r="1895">
          <cell r="A1895" t="str">
            <v>13_654</v>
          </cell>
          <cell r="B1895" t="str">
            <v>Лента кромочная "демпферная" для стяжки 8х50мм (25м)</v>
          </cell>
          <cell r="C1895" t="str">
            <v>Полимерная лента. Применяется при устройстве сборных и наливных стяжек. Толщина 8мм, ширина 50мм</v>
          </cell>
          <cell r="D1895">
            <v>654</v>
          </cell>
          <cell r="E1895">
            <v>13</v>
          </cell>
          <cell r="F1895" t="str">
            <v>шт</v>
          </cell>
          <cell r="G1895">
            <v>91.666666666666671</v>
          </cell>
          <cell r="H1895">
            <v>110</v>
          </cell>
        </row>
        <row r="1896">
          <cell r="A1896" t="str">
            <v>13_655</v>
          </cell>
          <cell r="B1896" t="str">
            <v>ЛЮКСТЕЙП Малярная лента 0,019х25м жёлтая</v>
          </cell>
          <cell r="C189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6">
            <v>655</v>
          </cell>
          <cell r="E1896">
            <v>13</v>
          </cell>
          <cell r="F1896" t="str">
            <v>шт</v>
          </cell>
          <cell r="G1896">
            <v>33.333333333333336</v>
          </cell>
          <cell r="H1896">
            <v>40</v>
          </cell>
        </row>
        <row r="1897">
          <cell r="A1897" t="str">
            <v>13_656</v>
          </cell>
          <cell r="B1897" t="str">
            <v>ЛЮКСТЕЙП Малярная лента 0,019х50м жёлтая</v>
          </cell>
          <cell r="C189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7">
            <v>656</v>
          </cell>
          <cell r="E1897">
            <v>13</v>
          </cell>
          <cell r="F1897" t="str">
            <v>шт</v>
          </cell>
          <cell r="G1897">
            <v>52.5</v>
          </cell>
          <cell r="H1897">
            <v>63</v>
          </cell>
        </row>
        <row r="1898">
          <cell r="A1898" t="str">
            <v>13_657</v>
          </cell>
          <cell r="B1898" t="str">
            <v>ЛЮКСТЕЙП Малярная лента 0,025х25м жёлтая</v>
          </cell>
          <cell r="C189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8">
            <v>657</v>
          </cell>
          <cell r="E1898">
            <v>13</v>
          </cell>
          <cell r="F1898" t="str">
            <v>шт</v>
          </cell>
          <cell r="G1898">
            <v>43.333333333333336</v>
          </cell>
          <cell r="H1898">
            <v>52</v>
          </cell>
        </row>
        <row r="1899">
          <cell r="A1899" t="str">
            <v>13_658</v>
          </cell>
          <cell r="B1899" t="str">
            <v>ЛЮКСТЕЙП Малярная лента 0,025х50м жёлтая</v>
          </cell>
          <cell r="C1899"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9">
            <v>658</v>
          </cell>
          <cell r="E1899">
            <v>13</v>
          </cell>
          <cell r="F1899" t="str">
            <v>шт</v>
          </cell>
          <cell r="G1899">
            <v>65.833333333333343</v>
          </cell>
          <cell r="H1899">
            <v>79</v>
          </cell>
        </row>
        <row r="1900">
          <cell r="A1900" t="str">
            <v>13_659</v>
          </cell>
          <cell r="B1900" t="str">
            <v>ЛЮКСТЕЙП Малярная лента 0,030х25м жёлтая</v>
          </cell>
          <cell r="C1900"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0">
            <v>659</v>
          </cell>
          <cell r="E1900">
            <v>13</v>
          </cell>
          <cell r="F1900" t="str">
            <v>шт</v>
          </cell>
          <cell r="G1900">
            <v>53.333333333333336</v>
          </cell>
          <cell r="H1900">
            <v>64</v>
          </cell>
        </row>
        <row r="1901">
          <cell r="A1901" t="str">
            <v>13_660</v>
          </cell>
          <cell r="B1901" t="str">
            <v>ЛЮКСТЕЙП Малярная лента 0,030х50м жёлтая</v>
          </cell>
          <cell r="C1901"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1">
            <v>660</v>
          </cell>
          <cell r="E1901">
            <v>13</v>
          </cell>
          <cell r="F1901" t="str">
            <v>шт</v>
          </cell>
          <cell r="G1901">
            <v>81.666666666666671</v>
          </cell>
          <cell r="H1901">
            <v>98</v>
          </cell>
        </row>
        <row r="1902">
          <cell r="A1902" t="str">
            <v>13_661</v>
          </cell>
          <cell r="B1902" t="str">
            <v>ЛЮКСТЕЙП Малярная лента 0,038х25м жёлтая</v>
          </cell>
          <cell r="C1902"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2">
            <v>661</v>
          </cell>
          <cell r="E1902">
            <v>13</v>
          </cell>
          <cell r="F1902" t="str">
            <v>шт</v>
          </cell>
          <cell r="G1902">
            <v>61.666666666666671</v>
          </cell>
          <cell r="H1902">
            <v>74</v>
          </cell>
        </row>
        <row r="1903">
          <cell r="A1903" t="str">
            <v>13_662</v>
          </cell>
          <cell r="B1903" t="str">
            <v>ЛЮКСТЕЙП Малярная лента 0,038х50м белая</v>
          </cell>
          <cell r="C1903"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3">
            <v>662</v>
          </cell>
          <cell r="E1903">
            <v>13</v>
          </cell>
          <cell r="F1903" t="str">
            <v>шт</v>
          </cell>
          <cell r="G1903">
            <v>100</v>
          </cell>
          <cell r="H1903">
            <v>120</v>
          </cell>
        </row>
        <row r="1904">
          <cell r="A1904" t="str">
            <v>13_663</v>
          </cell>
          <cell r="B1904" t="str">
            <v>ЛЮКСТЕЙП Малярная лента 0,038х50м жёлтая</v>
          </cell>
          <cell r="C1904"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4">
            <v>663</v>
          </cell>
          <cell r="E1904">
            <v>13</v>
          </cell>
          <cell r="F1904" t="str">
            <v>шт</v>
          </cell>
          <cell r="G1904">
            <v>100</v>
          </cell>
          <cell r="H1904">
            <v>120</v>
          </cell>
        </row>
        <row r="1905">
          <cell r="A1905" t="str">
            <v>13_664</v>
          </cell>
          <cell r="B1905" t="str">
            <v>ЛЮКСТЕЙП Малярная лента 0,050х25м белая</v>
          </cell>
          <cell r="C1905"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5">
            <v>664</v>
          </cell>
          <cell r="E1905">
            <v>13</v>
          </cell>
          <cell r="F1905" t="str">
            <v>шт</v>
          </cell>
          <cell r="G1905">
            <v>81.666666666666671</v>
          </cell>
          <cell r="H1905">
            <v>98</v>
          </cell>
        </row>
        <row r="1906">
          <cell r="A1906" t="str">
            <v>13_665</v>
          </cell>
          <cell r="B1906" t="str">
            <v>ЛЮКСТЕЙП Малярная лента 0,050х25м жёлтая</v>
          </cell>
          <cell r="C190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6">
            <v>665</v>
          </cell>
          <cell r="E1906">
            <v>13</v>
          </cell>
          <cell r="F1906" t="str">
            <v>шт</v>
          </cell>
          <cell r="G1906">
            <v>81.666666666666671</v>
          </cell>
          <cell r="H1906">
            <v>98</v>
          </cell>
        </row>
        <row r="1907">
          <cell r="A1907" t="str">
            <v>13_666</v>
          </cell>
          <cell r="B1907" t="str">
            <v>ЛЮКСТЕЙП Малярная лента 0,050х50м белая</v>
          </cell>
          <cell r="C190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7">
            <v>666</v>
          </cell>
          <cell r="E1907">
            <v>13</v>
          </cell>
          <cell r="F1907" t="str">
            <v>шт</v>
          </cell>
          <cell r="G1907">
            <v>110</v>
          </cell>
          <cell r="H1907">
            <v>132</v>
          </cell>
        </row>
        <row r="1908">
          <cell r="A1908" t="str">
            <v>13_667</v>
          </cell>
          <cell r="B1908" t="str">
            <v>ЛЮКСТЕЙП Малярная лента 0,050х50м жёлтая</v>
          </cell>
          <cell r="C190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8">
            <v>667</v>
          </cell>
          <cell r="E1908">
            <v>13</v>
          </cell>
          <cell r="F1908" t="str">
            <v>шт</v>
          </cell>
          <cell r="G1908">
            <v>110</v>
          </cell>
          <cell r="H1908">
            <v>132</v>
          </cell>
        </row>
        <row r="1909">
          <cell r="A1909" t="str">
            <v>13_668</v>
          </cell>
          <cell r="B1909" t="str">
            <v>Лента сигнальная 50ммх200м бело-красная</v>
          </cell>
          <cell r="C1909" t="str">
            <v>Предназначена для временного ограждения ремонтных или аварийных участков дорог, строек, открытых траншей, спортивных мероприятий, ремонтных работ на коммуникациях и других опасных участков.</v>
          </cell>
          <cell r="D1909">
            <v>668</v>
          </cell>
          <cell r="E1909">
            <v>13</v>
          </cell>
          <cell r="F1909" t="str">
            <v>шт</v>
          </cell>
          <cell r="G1909">
            <v>230.83333333333334</v>
          </cell>
          <cell r="H1909">
            <v>277</v>
          </cell>
          <cell r="I1909" t="str">
            <v>022.4500.0525</v>
          </cell>
          <cell r="J1909" t="str">
            <v>Лента сигнальная B50мм x L200м</v>
          </cell>
          <cell r="K1909">
            <v>200</v>
          </cell>
          <cell r="L1909" t="str">
            <v>1002010000</v>
          </cell>
          <cell r="M1909" t="str">
            <v>м</v>
          </cell>
          <cell r="N1909" t="str">
            <v>м</v>
          </cell>
        </row>
        <row r="1910">
          <cell r="A1910" t="str">
            <v>13_669</v>
          </cell>
          <cell r="B1910" t="str">
            <v>ДИХТУНГСБАНД Лента уплотнительная 0,03х30м</v>
          </cell>
          <cell r="C1910"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0">
            <v>669</v>
          </cell>
          <cell r="E1910">
            <v>13</v>
          </cell>
          <cell r="F1910" t="str">
            <v>шт</v>
          </cell>
          <cell r="G1910">
            <v>110</v>
          </cell>
          <cell r="H1910">
            <v>132</v>
          </cell>
        </row>
        <row r="1911">
          <cell r="A1911" t="str">
            <v>13_670</v>
          </cell>
          <cell r="B1911" t="str">
            <v>ДИХТУНГСБАНД Лента уплотнительная 0,05х30м</v>
          </cell>
          <cell r="C1911"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1">
            <v>670</v>
          </cell>
          <cell r="E1911">
            <v>13</v>
          </cell>
          <cell r="F1911" t="str">
            <v>шт</v>
          </cell>
          <cell r="G1911">
            <v>180</v>
          </cell>
          <cell r="H1911">
            <v>216</v>
          </cell>
        </row>
        <row r="1912">
          <cell r="A1912" t="str">
            <v>13_671</v>
          </cell>
          <cell r="B1912" t="str">
            <v>ДИХТУНГСБАНД Лента уплотнительная 0,07х30м</v>
          </cell>
          <cell r="C1912"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2">
            <v>671</v>
          </cell>
          <cell r="E1912">
            <v>13</v>
          </cell>
          <cell r="F1912" t="str">
            <v>шт</v>
          </cell>
          <cell r="G1912">
            <v>252.5</v>
          </cell>
          <cell r="H1912">
            <v>303</v>
          </cell>
        </row>
        <row r="1913">
          <cell r="A1913" t="str">
            <v>13_672</v>
          </cell>
          <cell r="B1913" t="str">
            <v>ДИХТУНГСБАНД Лента уплотнительная 0,095х30м</v>
          </cell>
          <cell r="C1913"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3">
            <v>672</v>
          </cell>
          <cell r="E1913">
            <v>13</v>
          </cell>
          <cell r="F1913" t="str">
            <v>шт</v>
          </cell>
          <cell r="G1913">
            <v>340.83333333333337</v>
          </cell>
          <cell r="H1913">
            <v>409</v>
          </cell>
        </row>
        <row r="1914">
          <cell r="A1914" t="str">
            <v>13_673</v>
          </cell>
          <cell r="B1914" t="str">
            <v>Лента звукоизолирующая уплотнительная 0,03х30м</v>
          </cell>
          <cell r="C1914"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4">
            <v>673</v>
          </cell>
          <cell r="E1914">
            <v>13</v>
          </cell>
          <cell r="F1914" t="str">
            <v>шт</v>
          </cell>
          <cell r="G1914">
            <v>190</v>
          </cell>
          <cell r="H1914">
            <v>228</v>
          </cell>
        </row>
        <row r="1915">
          <cell r="A1915" t="str">
            <v>13_674</v>
          </cell>
          <cell r="B1915" t="str">
            <v>Лента звукоизолирующая уплотнительная 0,05х30м</v>
          </cell>
          <cell r="C1915"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5">
            <v>674</v>
          </cell>
          <cell r="E1915">
            <v>13</v>
          </cell>
          <cell r="F1915" t="str">
            <v>шт</v>
          </cell>
          <cell r="G1915">
            <v>315.83333333333337</v>
          </cell>
          <cell r="H1915">
            <v>379</v>
          </cell>
        </row>
        <row r="1916">
          <cell r="A1916" t="str">
            <v>13_675</v>
          </cell>
          <cell r="B1916" t="str">
            <v>Лента звукоизолирующая уплотнительная 0,07х30м</v>
          </cell>
          <cell r="C1916"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6">
            <v>675</v>
          </cell>
          <cell r="E1916">
            <v>13</v>
          </cell>
          <cell r="F1916" t="str">
            <v>шт</v>
          </cell>
          <cell r="G1916">
            <v>433.33333333333337</v>
          </cell>
          <cell r="H1916">
            <v>520</v>
          </cell>
        </row>
        <row r="1917">
          <cell r="A1917" t="str">
            <v>13_676</v>
          </cell>
          <cell r="B1917" t="str">
            <v>Лента звукоизолирующая уплотнительная 0,095х30м</v>
          </cell>
          <cell r="C1917"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7">
            <v>676</v>
          </cell>
          <cell r="E1917">
            <v>13</v>
          </cell>
          <cell r="F1917" t="str">
            <v>шт</v>
          </cell>
          <cell r="G1917">
            <v>598.33333333333337</v>
          </cell>
          <cell r="H1917">
            <v>718</v>
          </cell>
        </row>
        <row r="1918">
          <cell r="A1918" t="str">
            <v>13_677</v>
          </cell>
          <cell r="B1918" t="str">
            <v>Лента уплотнительная саморасширяющаяся ПСУЛ 0,015х6м расширение до 30мм</v>
          </cell>
          <cell r="C1918"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8">
            <v>677</v>
          </cell>
          <cell r="E1918">
            <v>13</v>
          </cell>
          <cell r="F1918" t="str">
            <v>шт</v>
          </cell>
          <cell r="G1918">
            <v>191.66666666666669</v>
          </cell>
          <cell r="H1918">
            <v>230</v>
          </cell>
        </row>
        <row r="1919">
          <cell r="A1919" t="str">
            <v>13_678</v>
          </cell>
          <cell r="B1919" t="str">
            <v>Лента уплотнительная саморасширяющаяся ПСУЛ 0,01х6м расширение до 20мм</v>
          </cell>
          <cell r="C1919"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9">
            <v>678</v>
          </cell>
          <cell r="E1919">
            <v>13</v>
          </cell>
          <cell r="F1919" t="str">
            <v>шт</v>
          </cell>
          <cell r="G1919">
            <v>97.5</v>
          </cell>
          <cell r="H1919">
            <v>117</v>
          </cell>
        </row>
        <row r="1920">
          <cell r="A1920" t="str">
            <v>13_679</v>
          </cell>
          <cell r="B1920" t="str">
            <v>Лента уплотнительная саморасширяющаяся ПСУЛ 0,03х4м расширение до 40мм</v>
          </cell>
          <cell r="C1920"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40мм.</v>
          </cell>
          <cell r="D1920">
            <v>679</v>
          </cell>
          <cell r="E1920">
            <v>13</v>
          </cell>
          <cell r="F1920" t="str">
            <v>шт</v>
          </cell>
          <cell r="G1920">
            <v>276.66666666666669</v>
          </cell>
          <cell r="H1920">
            <v>332</v>
          </cell>
        </row>
        <row r="1921">
          <cell r="A1921" t="str">
            <v>13_680</v>
          </cell>
          <cell r="B1921" t="str">
            <v>Лента уплотнительная саморасширяющаяся ПСУЛ 0,03х4м расширение до 50мм</v>
          </cell>
          <cell r="C1921"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50мм.</v>
          </cell>
          <cell r="D1921">
            <v>680</v>
          </cell>
          <cell r="E1921">
            <v>13</v>
          </cell>
          <cell r="F1921" t="str">
            <v>шт</v>
          </cell>
          <cell r="G1921">
            <v>355.83333333333337</v>
          </cell>
          <cell r="H1921">
            <v>427</v>
          </cell>
        </row>
        <row r="1922">
          <cell r="A1922" t="str">
            <v>13_681</v>
          </cell>
          <cell r="B1922" t="str">
            <v>Сетка защитная для фасадных работ 4х100м</v>
          </cell>
          <cell r="C1922" t="str">
            <v>Сетка защитная препятствует свободному падению строительного мусора, материалов и инструмента с рабочей площадки строительных лесов, а также для придания строительной площадке опрятного внешнего вида. Плотность сетки: 35 гр/м2 Состав: полипропилен Цвет: зеленый</v>
          </cell>
          <cell r="D1922">
            <v>681</v>
          </cell>
          <cell r="E1922">
            <v>13</v>
          </cell>
          <cell r="F1922" t="str">
            <v>рул</v>
          </cell>
          <cell r="G1922">
            <v>5525.8333333333339</v>
          </cell>
          <cell r="H1922">
            <v>6631</v>
          </cell>
        </row>
        <row r="1923">
          <cell r="A1923" t="str">
            <v>13_682</v>
          </cell>
          <cell r="B1923" t="str">
            <v>ЦЕСАЛ Плита потолочная кассетная 600х600мм алюминиевая белая кромка Лайн (1шт)</v>
          </cell>
          <cell r="C1923" t="str">
            <v>Плита потолочная кассетная предназначена для монтажа подвесного потолка. Поверхность белая матовая гладкая. Кромка Лайн (Line) - кромка с практически незаметным выступом, монтаж осуществляется вровень с подвесной системой.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3">
            <v>682</v>
          </cell>
          <cell r="E1923">
            <v>13</v>
          </cell>
          <cell r="F1923" t="str">
            <v>шт</v>
          </cell>
          <cell r="G1923">
            <v>173.33333333333334</v>
          </cell>
          <cell r="H1923">
            <v>208</v>
          </cell>
        </row>
        <row r="1924">
          <cell r="A1924" t="str">
            <v>13_683</v>
          </cell>
          <cell r="B1924" t="str">
            <v>ЦЕСАЛ Плита потолочная кассетная 600х600мм алюминиевая белая кромка Тегулар 45 (1шт)</v>
          </cell>
          <cell r="C1924" t="str">
            <v>Плита потолочная кассетная предназначена для монтажа подвесного потолка. Поверхность белая матовая гладкая.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4">
            <v>683</v>
          </cell>
          <cell r="E1924">
            <v>13</v>
          </cell>
          <cell r="F1924" t="str">
            <v>шт</v>
          </cell>
          <cell r="G1924">
            <v>173.33333333333334</v>
          </cell>
          <cell r="H1924">
            <v>208</v>
          </cell>
        </row>
        <row r="1925">
          <cell r="A1925" t="str">
            <v>13_684</v>
          </cell>
          <cell r="B1925" t="str">
            <v>ЦЕСАЛ Плита потолочная кассетная 600х600мм алюминиевая белая кромка Тегулар 90 (1шт)</v>
          </cell>
          <cell r="C1925" t="str">
            <v>Плита потолочная кассетная предназначена для монтажа подвесного потолка. Поверхность белая матовая гладкая. Кромка Тегулар 90 (Tegular 90) - кромка имеет выступ под 90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5">
            <v>684</v>
          </cell>
          <cell r="E1925">
            <v>13</v>
          </cell>
          <cell r="F1925" t="str">
            <v>шт</v>
          </cell>
          <cell r="G1925">
            <v>173.33333333333334</v>
          </cell>
          <cell r="H1925">
            <v>208</v>
          </cell>
        </row>
        <row r="1926">
          <cell r="A1926" t="str">
            <v>13_685</v>
          </cell>
          <cell r="B1926" t="str">
            <v>ЦЕСАЛ Плита потолочная кассетная 600х600мм алюминиевая с перф. белая кромка Тегулар 45 (1шт)</v>
          </cell>
          <cell r="C1926" t="str">
            <v>Плита потолочная кассетная предназначена для монтажа подвесного потолка. Поверхность белая матовая с перфорацией.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6">
            <v>685</v>
          </cell>
          <cell r="E1926">
            <v>13</v>
          </cell>
          <cell r="F1926" t="str">
            <v>шт</v>
          </cell>
          <cell r="G1926">
            <v>218.33333333333334</v>
          </cell>
          <cell r="H1926">
            <v>262</v>
          </cell>
        </row>
        <row r="1927">
          <cell r="A1927" t="str">
            <v>13_686</v>
          </cell>
          <cell r="B1927" t="str">
            <v>АРМСТРОНГ Плита потолочная Байкал 600х600х12мм (1шт) кромка Борд</v>
          </cell>
          <cell r="C1927"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7">
            <v>686</v>
          </cell>
          <cell r="E1927">
            <v>13</v>
          </cell>
          <cell r="F1927" t="str">
            <v>шт</v>
          </cell>
          <cell r="G1927">
            <v>85.833333333333343</v>
          </cell>
          <cell r="H1927">
            <v>103</v>
          </cell>
        </row>
        <row r="1928">
          <cell r="A1928" t="str">
            <v>13_687</v>
          </cell>
          <cell r="B1928" t="str">
            <v>АРМСТРОНГ Плита потолочная Байкал 600х600х12мм (уп.20шт=7,2м2) кромка Борд</v>
          </cell>
          <cell r="C1928"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8">
            <v>687</v>
          </cell>
          <cell r="E1928">
            <v>13</v>
          </cell>
          <cell r="F1928" t="str">
            <v>упак</v>
          </cell>
          <cell r="G1928">
            <v>1615</v>
          </cell>
          <cell r="H1928">
            <v>1938</v>
          </cell>
        </row>
        <row r="1929">
          <cell r="A1929" t="str">
            <v>13_688</v>
          </cell>
          <cell r="B1929" t="str">
            <v>АРМСТРОНГ Плита потолочная Биогуард Плейн 600x600x12мм (уп.20шт=7,2м2) кромка Борд</v>
          </cell>
          <cell r="C1929" t="str">
            <v>Плита Bioguard Plain предназначена для медицинских помещений. Специальная биоблокирующая обработка плит предотвращает рост бактерий. Возможность протирать плиты влажной тряпкой. Области применения: Общественные, жилые, производственные здания, санатории, учреждения отдыха, дошкольные, школьные и высшие учебные заведения, спортивные сооружения, предприятия пищевой индустрии, торговли, общественного питания, лПу (регистратуры, справочные, вестибюли, гардеробные, помещения для приема передач больным, помещения выписки, ожидальные, коридоры и фойе - кроме путей эвакуации). Тип кромки - Board. Звукопоглащение - 0,20 Звукоизоляция - 34 дБ Влагостойкость - 90% Светоотражение - 87% Класс пожарной опасности - КМ1</v>
          </cell>
          <cell r="D1929">
            <v>688</v>
          </cell>
          <cell r="E1929">
            <v>13</v>
          </cell>
          <cell r="F1929" t="str">
            <v>упак</v>
          </cell>
          <cell r="G1929">
            <v>4160</v>
          </cell>
          <cell r="H1929">
            <v>4992</v>
          </cell>
        </row>
        <row r="1930">
          <cell r="A1930" t="str">
            <v>13_689</v>
          </cell>
          <cell r="B1930" t="str">
            <v>АРМСТРОНГ Плита потолочная Оазис 600х600х12мм (1шт) кромка Борд</v>
          </cell>
          <cell r="C1930"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0">
            <v>689</v>
          </cell>
          <cell r="E1930">
            <v>13</v>
          </cell>
          <cell r="F1930" t="str">
            <v>шт</v>
          </cell>
          <cell r="G1930">
            <v>90.833333333333343</v>
          </cell>
          <cell r="H1930">
            <v>109</v>
          </cell>
        </row>
        <row r="1931">
          <cell r="A1931" t="str">
            <v>13_690</v>
          </cell>
          <cell r="B1931" t="str">
            <v>АРМСТРОНГ Плита потолочная Оазис 600х600х12мм (уп.20шт=7,2м2) кромка Борд</v>
          </cell>
          <cell r="C1931"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1">
            <v>690</v>
          </cell>
          <cell r="E1931">
            <v>13</v>
          </cell>
          <cell r="F1931" t="str">
            <v>упак</v>
          </cell>
          <cell r="G1931">
            <v>1736.6666666666667</v>
          </cell>
          <cell r="H1931">
            <v>2084</v>
          </cell>
        </row>
        <row r="1932">
          <cell r="A1932" t="str">
            <v>13_691</v>
          </cell>
          <cell r="B1932" t="str">
            <v>АРМСТРОНГ Плита потолочная Ритейл 600х600х12мм (1шт) кромка Борд</v>
          </cell>
          <cell r="C1932"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2">
            <v>691</v>
          </cell>
          <cell r="E1932">
            <v>13</v>
          </cell>
          <cell r="F1932" t="str">
            <v>шт</v>
          </cell>
          <cell r="G1932">
            <v>89.166666666666671</v>
          </cell>
          <cell r="H1932">
            <v>107</v>
          </cell>
        </row>
        <row r="1933">
          <cell r="A1933" t="str">
            <v>13_692</v>
          </cell>
          <cell r="B1933" t="str">
            <v>АРМСТРОНГ Плита потолочная Ритейл 600х600х12мм (уп.20шт=7,2м2) кромка Борд</v>
          </cell>
          <cell r="C1933"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3">
            <v>692</v>
          </cell>
          <cell r="E1933">
            <v>13</v>
          </cell>
          <cell r="F1933" t="str">
            <v>упак</v>
          </cell>
          <cell r="G1933">
            <v>1704.1666666666667</v>
          </cell>
          <cell r="H1933">
            <v>2045</v>
          </cell>
        </row>
        <row r="1934">
          <cell r="A1934" t="str">
            <v>13_693</v>
          </cell>
          <cell r="B1934" t="str">
            <v>АРМСТРОНГ Плита потолочная Ритейл 600х600х14мм (уп.16шт=5,76м2) кромка Тегулар</v>
          </cell>
          <cell r="C1934"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Tegular. Звукопоглащение - 0,15 Звукоизоляция - 32 дБ Влагостойкость - 90% Светоотражение - 87% Класс пожарной опасности - КМ1</v>
          </cell>
          <cell r="D1934">
            <v>693</v>
          </cell>
          <cell r="E1934">
            <v>13</v>
          </cell>
          <cell r="F1934" t="str">
            <v>упак</v>
          </cell>
          <cell r="G1934">
            <v>2256.666666666667</v>
          </cell>
          <cell r="H1934">
            <v>2708</v>
          </cell>
        </row>
        <row r="1935">
          <cell r="A1935" t="str">
            <v>13_694</v>
          </cell>
          <cell r="B1935" t="str">
            <v>Плита потолочная Нева 600х600 (1 шт)</v>
          </cell>
          <cell r="C1935"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5">
            <v>694</v>
          </cell>
          <cell r="E1935">
            <v>13</v>
          </cell>
          <cell r="F1935" t="str">
            <v>шт</v>
          </cell>
          <cell r="G1935">
            <v>54.166666666666671</v>
          </cell>
          <cell r="H1935">
            <v>65</v>
          </cell>
        </row>
        <row r="1936">
          <cell r="A1936" t="str">
            <v>13_695</v>
          </cell>
          <cell r="B1936" t="str">
            <v>Плита потолочная Нева 600х600мм (уп. 24шт=8,64м2)</v>
          </cell>
          <cell r="C1936"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6">
            <v>695</v>
          </cell>
          <cell r="E1936">
            <v>13</v>
          </cell>
          <cell r="F1936" t="str">
            <v>упак</v>
          </cell>
          <cell r="G1936">
            <v>1235.8333333333335</v>
          </cell>
          <cell r="H1936">
            <v>1483</v>
          </cell>
        </row>
        <row r="1937">
          <cell r="A1937" t="str">
            <v>13_696</v>
          </cell>
          <cell r="B1937" t="str">
            <v>Подвес к подвесному потолку 0,5м</v>
          </cell>
          <cell r="C1937"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7">
            <v>696</v>
          </cell>
          <cell r="E1937">
            <v>13</v>
          </cell>
          <cell r="F1937" t="str">
            <v>шт</v>
          </cell>
          <cell r="G1937">
            <v>6.25</v>
          </cell>
          <cell r="H1937">
            <v>7.5</v>
          </cell>
        </row>
        <row r="1938">
          <cell r="A1938" t="str">
            <v>13_697</v>
          </cell>
          <cell r="B1938" t="str">
            <v>Подвес к подвесному потолку 0,7м</v>
          </cell>
          <cell r="C1938"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8">
            <v>697</v>
          </cell>
          <cell r="E1938">
            <v>13</v>
          </cell>
          <cell r="F1938" t="str">
            <v>шт</v>
          </cell>
          <cell r="G1938">
            <v>9.1666666666666679</v>
          </cell>
          <cell r="H1938">
            <v>11</v>
          </cell>
        </row>
        <row r="1939">
          <cell r="A1939" t="str">
            <v>13_698</v>
          </cell>
          <cell r="B1939" t="str">
            <v>Подвес к подвесному потолку 1,25м</v>
          </cell>
          <cell r="C1939"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9">
            <v>698</v>
          </cell>
          <cell r="E1939">
            <v>13</v>
          </cell>
          <cell r="F1939" t="str">
            <v>шт</v>
          </cell>
          <cell r="G1939">
            <v>14.166666666666668</v>
          </cell>
          <cell r="H1939">
            <v>17</v>
          </cell>
        </row>
        <row r="1940">
          <cell r="A1940" t="str">
            <v>13_699</v>
          </cell>
          <cell r="B1940" t="str">
            <v>Подвес к подвесному потолку 1,75м</v>
          </cell>
          <cell r="C1940"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0">
            <v>699</v>
          </cell>
          <cell r="E1940">
            <v>13</v>
          </cell>
          <cell r="F1940" t="str">
            <v>шт</v>
          </cell>
          <cell r="G1940">
            <v>19.166666666666668</v>
          </cell>
          <cell r="H1940">
            <v>23</v>
          </cell>
        </row>
        <row r="1941">
          <cell r="A1941" t="str">
            <v>13_700</v>
          </cell>
          <cell r="B1941" t="str">
            <v>Подвес к подвесному потолку 1м</v>
          </cell>
          <cell r="C1941"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1">
            <v>700</v>
          </cell>
          <cell r="E1941">
            <v>13</v>
          </cell>
          <cell r="F1941" t="str">
            <v>шт</v>
          </cell>
          <cell r="G1941">
            <v>10.833333333333334</v>
          </cell>
          <cell r="H1941">
            <v>13</v>
          </cell>
        </row>
        <row r="1942">
          <cell r="A1942" t="str">
            <v>13_701</v>
          </cell>
          <cell r="B1942" t="str">
            <v>Подвес к подвесному потолку 3м</v>
          </cell>
          <cell r="C1942"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2">
            <v>701</v>
          </cell>
          <cell r="E1942">
            <v>13</v>
          </cell>
          <cell r="F1942" t="str">
            <v>шт</v>
          </cell>
          <cell r="G1942">
            <v>39.166666666666671</v>
          </cell>
          <cell r="H1942">
            <v>47</v>
          </cell>
        </row>
        <row r="1943">
          <cell r="A1943" t="str">
            <v>13_702</v>
          </cell>
          <cell r="B1943" t="str">
            <v>Профиль для подвесного потолка (Т-профиль 24) белый (0,6м) М</v>
          </cell>
          <cell r="C1943"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3">
            <v>702</v>
          </cell>
          <cell r="E1943">
            <v>13</v>
          </cell>
          <cell r="F1943" t="str">
            <v>шт</v>
          </cell>
          <cell r="G1943">
            <v>12.5</v>
          </cell>
          <cell r="H1943">
            <v>15</v>
          </cell>
        </row>
        <row r="1944">
          <cell r="A1944" t="str">
            <v>13_703</v>
          </cell>
          <cell r="B1944" t="str">
            <v>Профиль для подвесного потолка (Т-профиль 24) белый (1,2м) М</v>
          </cell>
          <cell r="C1944"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4">
            <v>703</v>
          </cell>
          <cell r="E1944">
            <v>13</v>
          </cell>
          <cell r="F1944" t="str">
            <v>шт</v>
          </cell>
          <cell r="G1944">
            <v>23.333333333333336</v>
          </cell>
          <cell r="H1944">
            <v>28</v>
          </cell>
        </row>
        <row r="1945">
          <cell r="A1945" t="str">
            <v>13_704</v>
          </cell>
          <cell r="B1945" t="str">
            <v>Профиль для подвесного потолка (Т-профиль 24) белый (3,6м) М</v>
          </cell>
          <cell r="C1945"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5">
            <v>704</v>
          </cell>
          <cell r="E1945">
            <v>13</v>
          </cell>
          <cell r="F1945" t="str">
            <v>шт</v>
          </cell>
          <cell r="G1945">
            <v>72.5</v>
          </cell>
          <cell r="H1945">
            <v>87</v>
          </cell>
        </row>
        <row r="1946">
          <cell r="A1946" t="str">
            <v>13_705</v>
          </cell>
          <cell r="B1946" t="str">
            <v>Уголок периметральный (Пристенный кант) 19х19мм белый (3м)</v>
          </cell>
          <cell r="C1946"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6">
            <v>705</v>
          </cell>
          <cell r="E1946">
            <v>13</v>
          </cell>
          <cell r="F1946" t="str">
            <v>шт</v>
          </cell>
          <cell r="G1946">
            <v>47.5</v>
          </cell>
          <cell r="H1946">
            <v>57</v>
          </cell>
        </row>
        <row r="1947">
          <cell r="A1947" t="str">
            <v>13_706</v>
          </cell>
          <cell r="B1947" t="str">
            <v>Уголок периметральный (Пристенный кант) 24х19мм белый (3м)</v>
          </cell>
          <cell r="C1947"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7">
            <v>706</v>
          </cell>
          <cell r="E1947">
            <v>13</v>
          </cell>
          <cell r="F1947" t="str">
            <v>шт</v>
          </cell>
          <cell r="G1947">
            <v>47.5</v>
          </cell>
          <cell r="H1947">
            <v>57</v>
          </cell>
        </row>
        <row r="1948">
          <cell r="A1948" t="str">
            <v>13_707</v>
          </cell>
          <cell r="B1948" t="str">
            <v>АРМСТРОНГ Профиль для подвесного потолка (Т-профиль 24) Javelin белый (0,6м)</v>
          </cell>
          <cell r="C1948"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8">
            <v>707</v>
          </cell>
          <cell r="E1948">
            <v>13</v>
          </cell>
          <cell r="F1948" t="str">
            <v>шт</v>
          </cell>
          <cell r="G1948">
            <v>33.333333333333336</v>
          </cell>
          <cell r="H1948">
            <v>40</v>
          </cell>
        </row>
        <row r="1949">
          <cell r="A1949" t="str">
            <v>13_708</v>
          </cell>
          <cell r="B1949" t="str">
            <v>АРМСТРОНГ Профиль для подвесного потолка (Т-профиль 24) Javelin белый (1,2м)</v>
          </cell>
          <cell r="C1949"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9">
            <v>708</v>
          </cell>
          <cell r="E1949">
            <v>13</v>
          </cell>
          <cell r="F1949" t="str">
            <v>шт</v>
          </cell>
          <cell r="G1949">
            <v>67.5</v>
          </cell>
          <cell r="H1949">
            <v>81</v>
          </cell>
        </row>
        <row r="1950">
          <cell r="A1950" t="str">
            <v>13_709</v>
          </cell>
          <cell r="B1950" t="str">
            <v>АРМСТРОНГ Профиль для подвесного потолка (Т-профиль 24) Javelin белый (3,6м)</v>
          </cell>
          <cell r="C1950"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50">
            <v>709</v>
          </cell>
          <cell r="E1950">
            <v>13</v>
          </cell>
          <cell r="F1950" t="str">
            <v>шт</v>
          </cell>
          <cell r="G1950">
            <v>205</v>
          </cell>
          <cell r="H1950">
            <v>246</v>
          </cell>
        </row>
        <row r="1951">
          <cell r="A1951" t="str">
            <v>13_710</v>
          </cell>
          <cell r="B1951" t="str">
            <v>Грильято 100х100мм несущая направляющая L=1200мм, Ь|=40мм, алюминий/металлик серебристый (0,32мм)</v>
          </cell>
          <cell r="C1951"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1">
            <v>710</v>
          </cell>
          <cell r="E1951">
            <v>13</v>
          </cell>
          <cell r="F1951" t="str">
            <v>шт</v>
          </cell>
          <cell r="G1951">
            <v>43.333333333333336</v>
          </cell>
          <cell r="H1951">
            <v>52</v>
          </cell>
        </row>
        <row r="1952">
          <cell r="A1952" t="str">
            <v>13_711</v>
          </cell>
          <cell r="B1952" t="str">
            <v>Грильято 100х100мм несущая направляющая L=1200мм, Ь|=40мм, белый (0,32мм)</v>
          </cell>
          <cell r="C1952"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2">
            <v>711</v>
          </cell>
          <cell r="E1952">
            <v>13</v>
          </cell>
          <cell r="F1952" t="str">
            <v>шт</v>
          </cell>
          <cell r="G1952">
            <v>43.333333333333336</v>
          </cell>
          <cell r="H1952">
            <v>52</v>
          </cell>
        </row>
        <row r="1953">
          <cell r="A1953" t="str">
            <v>13_712</v>
          </cell>
          <cell r="B1953" t="str">
            <v>Грильято 100х100мм несущая направляющая L=2400мм, Ь|=40мм, алюминий/металлик серебристый (0,32мм)</v>
          </cell>
          <cell r="C1953"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3">
            <v>712</v>
          </cell>
          <cell r="E1953">
            <v>13</v>
          </cell>
          <cell r="F1953" t="str">
            <v>шт</v>
          </cell>
          <cell r="G1953">
            <v>86.666666666666671</v>
          </cell>
          <cell r="H1953">
            <v>104</v>
          </cell>
        </row>
        <row r="1954">
          <cell r="A1954" t="str">
            <v>13_713</v>
          </cell>
          <cell r="B1954" t="str">
            <v>Грильято 100х100мм несущая направляющая L=2400мм, Ь|=40мм, белый (0,32мм)</v>
          </cell>
          <cell r="C1954"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4">
            <v>713</v>
          </cell>
          <cell r="E1954">
            <v>13</v>
          </cell>
          <cell r="F1954" t="str">
            <v>шт</v>
          </cell>
          <cell r="G1954">
            <v>87.5</v>
          </cell>
          <cell r="H1954">
            <v>105</v>
          </cell>
        </row>
        <row r="1955">
          <cell r="A1955" t="str">
            <v>13_714</v>
          </cell>
          <cell r="B1955" t="str">
            <v>Грильято 100х100мм несущая направляющая L=600mm, h=40MM, алюминий/металлик серебристый (0,32мм)</v>
          </cell>
          <cell r="C1955"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5">
            <v>714</v>
          </cell>
          <cell r="E1955">
            <v>13</v>
          </cell>
          <cell r="F1955" t="str">
            <v>шт</v>
          </cell>
          <cell r="G1955">
            <v>21.666666666666668</v>
          </cell>
          <cell r="H1955">
            <v>26</v>
          </cell>
        </row>
        <row r="1956">
          <cell r="A1956" t="str">
            <v>13_715</v>
          </cell>
          <cell r="B1956" t="str">
            <v>Грильято 100х100мм несущая направляющая L=600mm, h=40MM, белый (0,32мм)</v>
          </cell>
          <cell r="C1956"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6">
            <v>715</v>
          </cell>
          <cell r="E1956">
            <v>13</v>
          </cell>
          <cell r="F1956" t="str">
            <v>шт</v>
          </cell>
          <cell r="G1956">
            <v>21.666666666666668</v>
          </cell>
          <cell r="H1956">
            <v>26</v>
          </cell>
        </row>
        <row r="1957">
          <cell r="A1957" t="str">
            <v>13_716</v>
          </cell>
          <cell r="B1957" t="str">
            <v>Грильято 100х100мм элемент решётки "мама" L=600mm, h=40MM, алюминий/металлик серебристый (0,32мм)</v>
          </cell>
          <cell r="C1957"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7">
            <v>716</v>
          </cell>
          <cell r="E1957">
            <v>13</v>
          </cell>
          <cell r="F1957" t="str">
            <v>шт</v>
          </cell>
          <cell r="G1957">
            <v>21.666666666666668</v>
          </cell>
          <cell r="H1957">
            <v>26</v>
          </cell>
        </row>
        <row r="1958">
          <cell r="A1958" t="str">
            <v>13_717</v>
          </cell>
          <cell r="B1958" t="str">
            <v>Грильято 100х100мм элемент решётки "мама" L=600mm, h=40MM, белый (0,32мм)</v>
          </cell>
          <cell r="C1958"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8">
            <v>717</v>
          </cell>
          <cell r="E1958">
            <v>13</v>
          </cell>
          <cell r="F1958" t="str">
            <v>шт</v>
          </cell>
          <cell r="G1958">
            <v>21.666666666666668</v>
          </cell>
          <cell r="H1958">
            <v>26</v>
          </cell>
        </row>
        <row r="1959">
          <cell r="A1959" t="str">
            <v>13_718</v>
          </cell>
          <cell r="B1959" t="str">
            <v>Грильято 100х100мм элемент решётки "папа" L=600mm, h=40MM, алюминий/металлик серебристый (0,32мм)</v>
          </cell>
          <cell r="C1959"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9">
            <v>718</v>
          </cell>
          <cell r="E1959">
            <v>13</v>
          </cell>
          <cell r="F1959" t="str">
            <v>шт</v>
          </cell>
          <cell r="G1959">
            <v>21.666666666666668</v>
          </cell>
          <cell r="H1959">
            <v>26</v>
          </cell>
        </row>
        <row r="1960">
          <cell r="A1960" t="str">
            <v>13_719</v>
          </cell>
          <cell r="B1960" t="str">
            <v>Грильято 100х100мм элемент решётки "папа" L=600mm, h=40MM, белый (0,32mm)</v>
          </cell>
          <cell r="C1960"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60">
            <v>719</v>
          </cell>
          <cell r="E1960">
            <v>13</v>
          </cell>
          <cell r="F1960" t="str">
            <v>шт</v>
          </cell>
          <cell r="G1960">
            <v>21.666666666666668</v>
          </cell>
          <cell r="H1960">
            <v>26</v>
          </cell>
        </row>
        <row r="1961">
          <cell r="A1961" t="str">
            <v>13_720</v>
          </cell>
          <cell r="B1961" t="str">
            <v>ОЛОВИ Дверная коробка МДФ лам.белая ГОСТ 1240мм с фурнитурой</v>
          </cell>
          <cell r="C1961"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1">
            <v>720</v>
          </cell>
          <cell r="E1961">
            <v>13</v>
          </cell>
          <cell r="F1961" t="str">
            <v>шт</v>
          </cell>
          <cell r="G1961">
            <v>1084.1666666666667</v>
          </cell>
          <cell r="H1961">
            <v>1301</v>
          </cell>
        </row>
        <row r="1962">
          <cell r="A1962" t="str">
            <v>13_721</v>
          </cell>
          <cell r="B1962" t="str">
            <v>ОЛОВИ Дверная коробка МДФ лам.белая ГОСТ 600мм с фурнитурой</v>
          </cell>
          <cell r="C1962" t="str">
            <v>Дверная коробка из МДФ сечением 70х28 мм,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2">
            <v>721</v>
          </cell>
          <cell r="E1962">
            <v>13</v>
          </cell>
          <cell r="F1962" t="str">
            <v>шт</v>
          </cell>
          <cell r="G1962">
            <v>734.16666666666674</v>
          </cell>
          <cell r="H1962">
            <v>881</v>
          </cell>
        </row>
        <row r="1963">
          <cell r="A1963" t="str">
            <v>13_722</v>
          </cell>
          <cell r="B1963" t="str">
            <v>ОЛОВИ Дверная коробка МДФ лам.белая ГОСТ 700мм с фурнитурой</v>
          </cell>
          <cell r="C1963"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3">
            <v>722</v>
          </cell>
          <cell r="E1963">
            <v>13</v>
          </cell>
          <cell r="F1963" t="str">
            <v>шт</v>
          </cell>
          <cell r="G1963">
            <v>734.16666666666674</v>
          </cell>
          <cell r="H1963">
            <v>881</v>
          </cell>
        </row>
        <row r="1964">
          <cell r="A1964" t="str">
            <v>13_723</v>
          </cell>
          <cell r="B1964" t="str">
            <v>ОЛОВИ Дверная коробка МДФ лам.белая ГОСТ 800мм с фурнитурой</v>
          </cell>
          <cell r="C1964"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4">
            <v>723</v>
          </cell>
          <cell r="E1964">
            <v>13</v>
          </cell>
          <cell r="F1964" t="str">
            <v>шт</v>
          </cell>
          <cell r="G1964">
            <v>734.16666666666674</v>
          </cell>
          <cell r="H1964">
            <v>881</v>
          </cell>
        </row>
        <row r="1965">
          <cell r="A1965" t="str">
            <v>13_724</v>
          </cell>
          <cell r="B1965" t="str">
            <v>ОЛОВИ Дверная коробка МДФ лам.белая ГОСТ 900мм с фурнитурой</v>
          </cell>
          <cell r="C1965"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5">
            <v>724</v>
          </cell>
          <cell r="E1965">
            <v>13</v>
          </cell>
          <cell r="F1965" t="str">
            <v>шт</v>
          </cell>
          <cell r="G1965">
            <v>734.16666666666674</v>
          </cell>
          <cell r="H1965">
            <v>881</v>
          </cell>
        </row>
        <row r="1966">
          <cell r="A1966" t="str">
            <v>13_725</v>
          </cell>
          <cell r="B1966" t="str">
            <v>ОЛОВИ Дверное полотно 600х2000мм Белое Гост с замком 2014</v>
          </cell>
          <cell r="C1966"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6">
            <v>725</v>
          </cell>
          <cell r="E1966">
            <v>13</v>
          </cell>
          <cell r="F1966" t="str">
            <v>шт</v>
          </cell>
          <cell r="G1966">
            <v>1935</v>
          </cell>
          <cell r="H1966">
            <v>2322</v>
          </cell>
        </row>
        <row r="1967">
          <cell r="A1967" t="str">
            <v>13_726</v>
          </cell>
          <cell r="B1967" t="str">
            <v>ОЛОВИ Дверное полотно 700х2000мм Белое Гост с замком 2014</v>
          </cell>
          <cell r="C1967"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7">
            <v>726</v>
          </cell>
          <cell r="E1967">
            <v>13</v>
          </cell>
          <cell r="F1967" t="str">
            <v>шт</v>
          </cell>
          <cell r="G1967">
            <v>1935</v>
          </cell>
          <cell r="H1967">
            <v>2322</v>
          </cell>
        </row>
        <row r="1968">
          <cell r="A1968" t="str">
            <v>13_727</v>
          </cell>
          <cell r="B1968" t="str">
            <v>ОЛОВИ Дверное полотно 800х2000мм Белое Гост с замком 2014</v>
          </cell>
          <cell r="C1968"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8">
            <v>727</v>
          </cell>
          <cell r="E1968">
            <v>13</v>
          </cell>
          <cell r="F1968" t="str">
            <v>шт</v>
          </cell>
          <cell r="G1968">
            <v>1935</v>
          </cell>
          <cell r="H1968">
            <v>2322</v>
          </cell>
        </row>
        <row r="1969">
          <cell r="A1969" t="str">
            <v>13_728</v>
          </cell>
          <cell r="B1969" t="str">
            <v>ОЛОВИ Дверное полотно 900х2000мм Белое Гост с замком 2014</v>
          </cell>
          <cell r="C1969"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9">
            <v>728</v>
          </cell>
          <cell r="E1969">
            <v>13</v>
          </cell>
          <cell r="F1969" t="str">
            <v>шт</v>
          </cell>
          <cell r="G1969">
            <v>1935</v>
          </cell>
          <cell r="H1969">
            <v>2322</v>
          </cell>
        </row>
        <row r="1970">
          <cell r="A1970" t="str">
            <v>13_729</v>
          </cell>
          <cell r="B1970" t="str">
            <v>ОЛОВИ Дверная коробка итальянский орех 600мм с фурнитурой</v>
          </cell>
          <cell r="C197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0">
            <v>729</v>
          </cell>
          <cell r="E1970">
            <v>13</v>
          </cell>
          <cell r="F1970" t="str">
            <v>шт</v>
          </cell>
          <cell r="G1970">
            <v>654.16666666666674</v>
          </cell>
          <cell r="H1970">
            <v>785</v>
          </cell>
        </row>
        <row r="1971">
          <cell r="A1971" t="str">
            <v>13_730</v>
          </cell>
          <cell r="B1971" t="str">
            <v>ОЛОВИ Дверная коробка итальянский орех 700мм с фурнитурой</v>
          </cell>
          <cell r="C1971"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1">
            <v>730</v>
          </cell>
          <cell r="E1971">
            <v>13</v>
          </cell>
          <cell r="F1971" t="str">
            <v>шт</v>
          </cell>
          <cell r="G1971">
            <v>654.16666666666674</v>
          </cell>
          <cell r="H1971">
            <v>785</v>
          </cell>
        </row>
        <row r="1972">
          <cell r="A1972" t="str">
            <v>13_731</v>
          </cell>
          <cell r="B1972" t="str">
            <v>ОЛОВИ Дверная коробка итальянский орех 800мм с фурнитурой</v>
          </cell>
          <cell r="C1972"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2">
            <v>731</v>
          </cell>
          <cell r="E1972">
            <v>13</v>
          </cell>
          <cell r="F1972" t="str">
            <v>шт</v>
          </cell>
          <cell r="G1972">
            <v>654.16666666666674</v>
          </cell>
          <cell r="H1972">
            <v>785</v>
          </cell>
        </row>
        <row r="1973">
          <cell r="A1973" t="str">
            <v>13_732</v>
          </cell>
          <cell r="B1973" t="str">
            <v>ОЛОВИ Дверная коробка итальянский орех 900мм с фурнитурой</v>
          </cell>
          <cell r="C1973"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3">
            <v>732</v>
          </cell>
          <cell r="E1973">
            <v>13</v>
          </cell>
          <cell r="F1973" t="str">
            <v>шт</v>
          </cell>
          <cell r="G1973">
            <v>654.16666666666674</v>
          </cell>
          <cell r="H1973">
            <v>785</v>
          </cell>
        </row>
        <row r="1974">
          <cell r="A1974" t="str">
            <v>13_733</v>
          </cell>
          <cell r="B1974" t="str">
            <v>ОЛОВИ Дверное полотно глухое итальянский орех 600х2000мм с замком 2014</v>
          </cell>
          <cell r="C197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4">
            <v>733</v>
          </cell>
          <cell r="E1974">
            <v>13</v>
          </cell>
          <cell r="F1974" t="str">
            <v>шт</v>
          </cell>
          <cell r="G1974">
            <v>1366.6666666666667</v>
          </cell>
          <cell r="H1974">
            <v>1640</v>
          </cell>
        </row>
        <row r="1975">
          <cell r="A1975" t="str">
            <v>13_734</v>
          </cell>
          <cell r="B1975" t="str">
            <v>ОЛОВИ Дверное полотно глухое итальянский орех 700х2000мм с замком 2014</v>
          </cell>
          <cell r="C197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5">
            <v>734</v>
          </cell>
          <cell r="E1975">
            <v>13</v>
          </cell>
          <cell r="F1975" t="str">
            <v>шт</v>
          </cell>
          <cell r="G1975">
            <v>1366.6666666666667</v>
          </cell>
          <cell r="H1975">
            <v>1640</v>
          </cell>
        </row>
        <row r="1976">
          <cell r="A1976" t="str">
            <v>13_735</v>
          </cell>
          <cell r="B1976" t="str">
            <v>ОЛОВИ Дверное полотно глухое итальянский орех 800х2000мм с замком 2014</v>
          </cell>
          <cell r="C197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6">
            <v>735</v>
          </cell>
          <cell r="E1976">
            <v>13</v>
          </cell>
          <cell r="F1976" t="str">
            <v>шт</v>
          </cell>
          <cell r="G1976">
            <v>1366.6666666666667</v>
          </cell>
          <cell r="H1976">
            <v>1640</v>
          </cell>
        </row>
        <row r="1977">
          <cell r="A1977" t="str">
            <v>13_736</v>
          </cell>
          <cell r="B1977" t="str">
            <v>ОЛОВИ Дверное полотно глухое итальянский орех 900х2000мм с замком 2014</v>
          </cell>
          <cell r="C197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7">
            <v>736</v>
          </cell>
          <cell r="E1977">
            <v>13</v>
          </cell>
          <cell r="F1977" t="str">
            <v>шт</v>
          </cell>
          <cell r="G1977">
            <v>1366.6666666666667</v>
          </cell>
          <cell r="H1977">
            <v>1640</v>
          </cell>
        </row>
        <row r="1978">
          <cell r="A1978" t="str">
            <v>13_737</v>
          </cell>
          <cell r="B1978" t="str">
            <v>ОЛОВИ Дверное полотно со стеклом итальянский орех 600х2000мм L2 с замком 2014</v>
          </cell>
          <cell r="C197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8">
            <v>737</v>
          </cell>
          <cell r="E1978">
            <v>13</v>
          </cell>
          <cell r="F1978" t="str">
            <v>шт</v>
          </cell>
          <cell r="G1978">
            <v>2376.666666666667</v>
          </cell>
          <cell r="H1978">
            <v>2852</v>
          </cell>
        </row>
        <row r="1979">
          <cell r="A1979" t="str">
            <v>13_738</v>
          </cell>
          <cell r="B1979" t="str">
            <v>ОЛОВИ Дверное полотно со стеклом итальянский орех 700х2000мм L2 с замком 2014</v>
          </cell>
          <cell r="C1979"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9">
            <v>738</v>
          </cell>
          <cell r="E1979">
            <v>13</v>
          </cell>
          <cell r="F1979" t="str">
            <v>шт</v>
          </cell>
          <cell r="G1979">
            <v>2376.666666666667</v>
          </cell>
          <cell r="H1979">
            <v>2852</v>
          </cell>
        </row>
        <row r="1980">
          <cell r="A1980" t="str">
            <v>13_739</v>
          </cell>
          <cell r="B1980" t="str">
            <v>ОЛОВИ Дверное полотно со стеклом итальянский орех 800х2000мм L2 с замком 2014</v>
          </cell>
          <cell r="C1980"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0">
            <v>739</v>
          </cell>
          <cell r="E1980">
            <v>13</v>
          </cell>
          <cell r="F1980" t="str">
            <v>шт</v>
          </cell>
          <cell r="G1980">
            <v>2376.666666666667</v>
          </cell>
          <cell r="H1980">
            <v>2852</v>
          </cell>
        </row>
        <row r="1981">
          <cell r="A1981" t="str">
            <v>13_740</v>
          </cell>
          <cell r="B1981" t="str">
            <v>ОЛОВИ Дверное полотно со стеклом итальянский орех 900х2000мм L2 с замком 2014</v>
          </cell>
          <cell r="C198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1">
            <v>740</v>
          </cell>
          <cell r="E1981">
            <v>13</v>
          </cell>
          <cell r="F1981" t="str">
            <v>шт</v>
          </cell>
          <cell r="G1981">
            <v>2376.666666666667</v>
          </cell>
          <cell r="H1981">
            <v>2852</v>
          </cell>
        </row>
        <row r="1982">
          <cell r="A1982" t="str">
            <v>13_741</v>
          </cell>
          <cell r="B1982" t="str">
            <v>ОЛОВИ Дверная коробка миланский орех 28х70х2015мм комплект погонаж (2 стойки + перекладина) без фурн</v>
          </cell>
          <cell r="C1982" t="str">
            <v>Дверная коробка из МДФ сечением 70х28 мм. укутанная финиш пленкой с пазом под добор,</v>
          </cell>
          <cell r="D1982">
            <v>741</v>
          </cell>
          <cell r="E1982">
            <v>13</v>
          </cell>
          <cell r="F1982" t="str">
            <v>шт</v>
          </cell>
          <cell r="G1982">
            <v>500.83333333333337</v>
          </cell>
          <cell r="H1982">
            <v>601</v>
          </cell>
        </row>
        <row r="1983">
          <cell r="A1983" t="str">
            <v>13_742</v>
          </cell>
          <cell r="B1983" t="str">
            <v>ОЛОВИ Дверное полотно глухое миланский орех 600х2000мм без фурнитуры</v>
          </cell>
          <cell r="C198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3">
            <v>742</v>
          </cell>
          <cell r="E1983">
            <v>13</v>
          </cell>
          <cell r="F1983" t="str">
            <v>шт</v>
          </cell>
          <cell r="G1983">
            <v>1004.1666666666667</v>
          </cell>
          <cell r="H1983">
            <v>1205</v>
          </cell>
        </row>
        <row r="1984">
          <cell r="A1984" t="str">
            <v>13_743</v>
          </cell>
          <cell r="B1984" t="str">
            <v>ОЛОВИ Дверное полотно глухое миланский орех 700х2000мм без фурнитуры</v>
          </cell>
          <cell r="C198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4">
            <v>743</v>
          </cell>
          <cell r="E1984">
            <v>13</v>
          </cell>
          <cell r="F1984" t="str">
            <v>шт</v>
          </cell>
          <cell r="G1984">
            <v>1004.1666666666667</v>
          </cell>
          <cell r="H1984">
            <v>1205</v>
          </cell>
        </row>
        <row r="1985">
          <cell r="A1985" t="str">
            <v>13_744</v>
          </cell>
          <cell r="B1985" t="str">
            <v>ОЛОВИ Дверное полотно глухое миланский орех 800х2000мм без фурнитуры</v>
          </cell>
          <cell r="C198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5">
            <v>744</v>
          </cell>
          <cell r="E1985">
            <v>13</v>
          </cell>
          <cell r="F1985" t="str">
            <v>шт</v>
          </cell>
          <cell r="G1985">
            <v>1004.1666666666667</v>
          </cell>
          <cell r="H1985">
            <v>1205</v>
          </cell>
        </row>
        <row r="1986">
          <cell r="A1986" t="str">
            <v>13_745</v>
          </cell>
          <cell r="B1986" t="str">
            <v>ОЛОВИ Дверное полотно глухое миланский орех 900х2000мм без фурнитуры</v>
          </cell>
          <cell r="C198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6">
            <v>745</v>
          </cell>
          <cell r="E1986">
            <v>13</v>
          </cell>
          <cell r="F1986" t="str">
            <v>шт</v>
          </cell>
          <cell r="G1986">
            <v>1004.1666666666667</v>
          </cell>
          <cell r="H1986">
            <v>1205</v>
          </cell>
        </row>
        <row r="1987">
          <cell r="A1987" t="str">
            <v>13_746</v>
          </cell>
          <cell r="B1987" t="str">
            <v>ОЛОВИ Дверная коробка миланский орех 600мм с фурнитурой</v>
          </cell>
          <cell r="C1987"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7">
            <v>746</v>
          </cell>
          <cell r="E1987">
            <v>13</v>
          </cell>
          <cell r="F1987" t="str">
            <v>шт</v>
          </cell>
          <cell r="G1987">
            <v>654.16666666666674</v>
          </cell>
          <cell r="H1987">
            <v>785</v>
          </cell>
        </row>
        <row r="1988">
          <cell r="A1988" t="str">
            <v>13_747</v>
          </cell>
          <cell r="B1988" t="str">
            <v>ОЛОВИ Дверная коробка миланский орех 700мм с фурнитурой</v>
          </cell>
          <cell r="C1988"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8">
            <v>747</v>
          </cell>
          <cell r="E1988">
            <v>13</v>
          </cell>
          <cell r="F1988" t="str">
            <v>шт</v>
          </cell>
          <cell r="G1988">
            <v>654.16666666666674</v>
          </cell>
          <cell r="H1988">
            <v>785</v>
          </cell>
        </row>
        <row r="1989">
          <cell r="A1989" t="str">
            <v>13_748</v>
          </cell>
          <cell r="B1989" t="str">
            <v>ОЛОВИ Дверная коробка миланский орех 800мм с фурнитурой</v>
          </cell>
          <cell r="C1989"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9">
            <v>748</v>
          </cell>
          <cell r="E1989">
            <v>13</v>
          </cell>
          <cell r="F1989" t="str">
            <v>шт</v>
          </cell>
          <cell r="G1989">
            <v>654.16666666666674</v>
          </cell>
          <cell r="H1989">
            <v>785</v>
          </cell>
        </row>
        <row r="1990">
          <cell r="A1990" t="str">
            <v>13_749</v>
          </cell>
          <cell r="B1990" t="str">
            <v>ОЛОВИ Дверная коробка миланский орех 900мм с фурнитурой</v>
          </cell>
          <cell r="C199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90">
            <v>749</v>
          </cell>
          <cell r="E1990">
            <v>13</v>
          </cell>
          <cell r="F1990" t="str">
            <v>шт</v>
          </cell>
          <cell r="G1990">
            <v>654.16666666666674</v>
          </cell>
          <cell r="H1990">
            <v>785</v>
          </cell>
        </row>
        <row r="1991">
          <cell r="A1991" t="str">
            <v>13_750</v>
          </cell>
          <cell r="B1991" t="str">
            <v>ОЛОВИ Дверное полотно глухое миланский орех 600х2000мм с замком 2014</v>
          </cell>
          <cell r="C199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1">
            <v>750</v>
          </cell>
          <cell r="E1991">
            <v>13</v>
          </cell>
          <cell r="F1991" t="str">
            <v>шт</v>
          </cell>
          <cell r="G1991">
            <v>1366.6666666666667</v>
          </cell>
          <cell r="H1991">
            <v>1640</v>
          </cell>
        </row>
        <row r="1992">
          <cell r="A1992" t="str">
            <v>13_751</v>
          </cell>
          <cell r="B1992" t="str">
            <v>ОЛОВИ Дверное полотно глухое миланский орех 700х2000мм с замком 2014</v>
          </cell>
          <cell r="C1992"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2">
            <v>751</v>
          </cell>
          <cell r="E1992">
            <v>13</v>
          </cell>
          <cell r="F1992" t="str">
            <v>шт</v>
          </cell>
          <cell r="G1992">
            <v>1366.6666666666667</v>
          </cell>
          <cell r="H1992">
            <v>1640</v>
          </cell>
        </row>
        <row r="1993">
          <cell r="A1993" t="str">
            <v>13_752</v>
          </cell>
          <cell r="B1993" t="str">
            <v>ОЛОВИ Дверное полотно глухое миланский орех 800х2000мм с замком 2014</v>
          </cell>
          <cell r="C199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3">
            <v>752</v>
          </cell>
          <cell r="E1993">
            <v>13</v>
          </cell>
          <cell r="F1993" t="str">
            <v>шт</v>
          </cell>
          <cell r="G1993">
            <v>1366.6666666666667</v>
          </cell>
          <cell r="H1993">
            <v>1640</v>
          </cell>
        </row>
        <row r="1994">
          <cell r="A1994" t="str">
            <v>13_753</v>
          </cell>
          <cell r="B1994" t="str">
            <v>ОЛОВИ Дверное полотно глухое миланский орех 900х2000мм с замком 2014</v>
          </cell>
          <cell r="C199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4">
            <v>753</v>
          </cell>
          <cell r="E1994">
            <v>13</v>
          </cell>
          <cell r="F1994" t="str">
            <v>шт</v>
          </cell>
          <cell r="G1994">
            <v>1366.6666666666667</v>
          </cell>
          <cell r="H1994">
            <v>1640</v>
          </cell>
        </row>
        <row r="1995">
          <cell r="A1995" t="str">
            <v>13_754</v>
          </cell>
          <cell r="B1995" t="str">
            <v>ОЛОВИ Дверное полотно со стеклом миланский орех 600х2000мм L2 с замком 2014</v>
          </cell>
          <cell r="C199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5">
            <v>754</v>
          </cell>
          <cell r="E1995">
            <v>13</v>
          </cell>
          <cell r="F1995" t="str">
            <v>шт</v>
          </cell>
          <cell r="G1995">
            <v>2376.666666666667</v>
          </cell>
          <cell r="H1995">
            <v>2852</v>
          </cell>
        </row>
        <row r="1996">
          <cell r="A1996" t="str">
            <v>13_755</v>
          </cell>
          <cell r="B1996" t="str">
            <v>ОЛОВИ Дверное полотно со стеклом миланский орех 700х2000мм L2 с замком 2014</v>
          </cell>
          <cell r="C199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6">
            <v>755</v>
          </cell>
          <cell r="E1996">
            <v>13</v>
          </cell>
          <cell r="F1996" t="str">
            <v>шт</v>
          </cell>
          <cell r="G1996">
            <v>2376.666666666667</v>
          </cell>
          <cell r="H1996">
            <v>2852</v>
          </cell>
        </row>
        <row r="1997">
          <cell r="A1997" t="str">
            <v>13_756</v>
          </cell>
          <cell r="B1997" t="str">
            <v>ОЛОВИ Дверное полотно со стеклом миланский орех 800х2000мм L2 с замком 2014</v>
          </cell>
          <cell r="C199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7">
            <v>756</v>
          </cell>
          <cell r="E1997">
            <v>13</v>
          </cell>
          <cell r="F1997" t="str">
            <v>шт</v>
          </cell>
          <cell r="G1997">
            <v>2376.666666666667</v>
          </cell>
          <cell r="H1997">
            <v>2852</v>
          </cell>
        </row>
        <row r="1998">
          <cell r="A1998" t="str">
            <v>13_757</v>
          </cell>
          <cell r="B1998" t="str">
            <v>ОЛОВИ Дверное полотно со стеклом миланский орех 900х2000мм L2 с замком 2014</v>
          </cell>
          <cell r="C199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8">
            <v>757</v>
          </cell>
          <cell r="E1998">
            <v>13</v>
          </cell>
          <cell r="F1998" t="str">
            <v>шт</v>
          </cell>
          <cell r="G1998">
            <v>2376.666666666667</v>
          </cell>
          <cell r="H1998">
            <v>2852</v>
          </cell>
        </row>
        <row r="1999">
          <cell r="A1999" t="str">
            <v>13_758</v>
          </cell>
          <cell r="B1999" t="str">
            <v>ОЛОВИ Дверное полотно 3D М10х21 ламинат Бук</v>
          </cell>
          <cell r="C1999"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1999">
            <v>758</v>
          </cell>
          <cell r="E1999">
            <v>13</v>
          </cell>
          <cell r="F1999" t="str">
            <v>шт</v>
          </cell>
          <cell r="G1999">
            <v>2322.5</v>
          </cell>
          <cell r="H1999">
            <v>2787</v>
          </cell>
        </row>
        <row r="2000">
          <cell r="A2000" t="str">
            <v>13_759</v>
          </cell>
          <cell r="B2000" t="str">
            <v>ОЛОВИ Дверное полотно 3D М7х21 ламинат Бук</v>
          </cell>
          <cell r="C2000"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0">
            <v>759</v>
          </cell>
          <cell r="E2000">
            <v>13</v>
          </cell>
          <cell r="F2000" t="str">
            <v>шт</v>
          </cell>
          <cell r="G2000">
            <v>2322.5</v>
          </cell>
          <cell r="H2000">
            <v>2787</v>
          </cell>
        </row>
        <row r="2001">
          <cell r="A2001" t="str">
            <v>13_760</v>
          </cell>
          <cell r="B2001" t="str">
            <v>ОЛОВИ Дверное полотно 3D М8х21 ламинат Бук</v>
          </cell>
          <cell r="C2001"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1">
            <v>760</v>
          </cell>
          <cell r="E2001">
            <v>13</v>
          </cell>
          <cell r="F2001" t="str">
            <v>шт</v>
          </cell>
          <cell r="G2001">
            <v>2322.5</v>
          </cell>
          <cell r="H2001">
            <v>2787</v>
          </cell>
        </row>
        <row r="2002">
          <cell r="A2002" t="str">
            <v>13_761</v>
          </cell>
          <cell r="B2002" t="str">
            <v>ОЛОВИ Дверное полотно L4 3D М8х21 ламинат Бук</v>
          </cell>
          <cell r="C2002"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2">
            <v>761</v>
          </cell>
          <cell r="E2002">
            <v>13</v>
          </cell>
          <cell r="F2002" t="str">
            <v>шт</v>
          </cell>
          <cell r="G2002">
            <v>3436.666666666667</v>
          </cell>
          <cell r="H2002">
            <v>4124</v>
          </cell>
        </row>
        <row r="2003">
          <cell r="A2003" t="str">
            <v>13_762</v>
          </cell>
          <cell r="B2003" t="str">
            <v>ОЛОВИ Дверное полотно L4 3D М9х21 ламинат Бук</v>
          </cell>
          <cell r="C200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3">
            <v>762</v>
          </cell>
          <cell r="E2003">
            <v>13</v>
          </cell>
          <cell r="F2003" t="str">
            <v>шт</v>
          </cell>
          <cell r="G2003">
            <v>3436.666666666667</v>
          </cell>
          <cell r="H2003">
            <v>4124</v>
          </cell>
        </row>
        <row r="2004">
          <cell r="A2004" t="str">
            <v>13_763</v>
          </cell>
          <cell r="B2004" t="str">
            <v>ОЛОВИ Дверное полотно ответка 3D М3х21 ламинат Бук</v>
          </cell>
          <cell r="C200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4">
            <v>763</v>
          </cell>
          <cell r="E2004">
            <v>13</v>
          </cell>
          <cell r="F2004" t="str">
            <v>шт</v>
          </cell>
          <cell r="G2004">
            <v>2802.5</v>
          </cell>
          <cell r="H2004">
            <v>3363</v>
          </cell>
        </row>
        <row r="2005">
          <cell r="A2005" t="str">
            <v>13_764</v>
          </cell>
          <cell r="B2005" t="str">
            <v>ОЛОВИ Дверное полотно 3D М10х21 ламинат Дуб</v>
          </cell>
          <cell r="C200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5">
            <v>764</v>
          </cell>
          <cell r="E2005">
            <v>13</v>
          </cell>
          <cell r="F2005" t="str">
            <v>шт</v>
          </cell>
          <cell r="G2005">
            <v>2322.5</v>
          </cell>
          <cell r="H2005">
            <v>2787</v>
          </cell>
        </row>
        <row r="2006">
          <cell r="A2006" t="str">
            <v>13_765</v>
          </cell>
          <cell r="B2006" t="str">
            <v>ОЛОВИ Дверное полотно 3D М7х21 ламинат Дуб</v>
          </cell>
          <cell r="C200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6">
            <v>765</v>
          </cell>
          <cell r="E2006">
            <v>13</v>
          </cell>
          <cell r="F2006" t="str">
            <v>шт</v>
          </cell>
          <cell r="G2006">
            <v>2322.5</v>
          </cell>
          <cell r="H2006">
            <v>2787</v>
          </cell>
        </row>
        <row r="2007">
          <cell r="A2007" t="str">
            <v>13_766</v>
          </cell>
          <cell r="B2007" t="str">
            <v>ОЛОВИ Дверное полотно 3D М8х21 ламинат Дуб</v>
          </cell>
          <cell r="C200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7">
            <v>766</v>
          </cell>
          <cell r="E2007">
            <v>13</v>
          </cell>
          <cell r="F2007" t="str">
            <v>шт</v>
          </cell>
          <cell r="G2007">
            <v>2322.5</v>
          </cell>
          <cell r="H2007">
            <v>2787</v>
          </cell>
        </row>
        <row r="2008">
          <cell r="A2008" t="str">
            <v>13_767</v>
          </cell>
          <cell r="B2008" t="str">
            <v>ОЛОВИ Дверное полотно 3D М9х21 ламинат Дуб</v>
          </cell>
          <cell r="C200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8">
            <v>767</v>
          </cell>
          <cell r="E2008">
            <v>13</v>
          </cell>
          <cell r="F2008" t="str">
            <v>шт</v>
          </cell>
          <cell r="G2008">
            <v>2322.5</v>
          </cell>
          <cell r="H2008">
            <v>2787</v>
          </cell>
        </row>
        <row r="2009">
          <cell r="A2009" t="str">
            <v>13_768</v>
          </cell>
          <cell r="B2009" t="str">
            <v>ОЛОВИ Дверное полотно L4 3D М7х21 ламинат Дуб</v>
          </cell>
          <cell r="C2009"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9">
            <v>768</v>
          </cell>
          <cell r="E2009">
            <v>13</v>
          </cell>
          <cell r="F2009" t="str">
            <v>шт</v>
          </cell>
          <cell r="G2009">
            <v>3436.666666666667</v>
          </cell>
          <cell r="H2009">
            <v>4124</v>
          </cell>
        </row>
        <row r="2010">
          <cell r="A2010" t="str">
            <v>13_769</v>
          </cell>
          <cell r="B2010" t="str">
            <v>ОЛОВИ Дверное полотно L4 3D М8х21 ламинат Дуб</v>
          </cell>
          <cell r="C2010"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0">
            <v>769</v>
          </cell>
          <cell r="E2010">
            <v>13</v>
          </cell>
          <cell r="F2010" t="str">
            <v>шт</v>
          </cell>
          <cell r="G2010">
            <v>3436.666666666667</v>
          </cell>
          <cell r="H2010">
            <v>4124</v>
          </cell>
        </row>
        <row r="2011">
          <cell r="A2011" t="str">
            <v>13_770</v>
          </cell>
          <cell r="B2011" t="str">
            <v>ОЛОВИ Дверное полотно L4 3D М9х21 ламинат Дуб</v>
          </cell>
          <cell r="C2011"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1">
            <v>770</v>
          </cell>
          <cell r="E2011">
            <v>13</v>
          </cell>
          <cell r="F2011" t="str">
            <v>шт</v>
          </cell>
          <cell r="G2011">
            <v>3436.666666666667</v>
          </cell>
          <cell r="H2011">
            <v>4124</v>
          </cell>
        </row>
        <row r="2012">
          <cell r="A2012" t="str">
            <v>13_771</v>
          </cell>
          <cell r="B2012" t="str">
            <v>ОЛОВИ Дверное полотно ответка 3D М3х21 ламинат Дуб</v>
          </cell>
          <cell r="C2012"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2">
            <v>771</v>
          </cell>
          <cell r="E2012">
            <v>13</v>
          </cell>
          <cell r="F2012" t="str">
            <v>шт</v>
          </cell>
          <cell r="G2012">
            <v>2802.5</v>
          </cell>
          <cell r="H2012">
            <v>3363</v>
          </cell>
        </row>
        <row r="2013">
          <cell r="A2013" t="str">
            <v>13_772</v>
          </cell>
          <cell r="B2013" t="str">
            <v>ОЛОВИ Дверное полотно 3D М10х21 ламинат Орех</v>
          </cell>
          <cell r="C201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3">
            <v>772</v>
          </cell>
          <cell r="E2013">
            <v>13</v>
          </cell>
          <cell r="F2013" t="str">
            <v>шт</v>
          </cell>
          <cell r="G2013">
            <v>2322.5</v>
          </cell>
          <cell r="H2013">
            <v>2787</v>
          </cell>
        </row>
        <row r="2014">
          <cell r="A2014" t="str">
            <v>13_773</v>
          </cell>
          <cell r="B2014" t="str">
            <v>ОЛОВИ Дверное полотно 3D М7х21 ламинат Орех</v>
          </cell>
          <cell r="C201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4">
            <v>773</v>
          </cell>
          <cell r="E2014">
            <v>13</v>
          </cell>
          <cell r="F2014" t="str">
            <v>шт</v>
          </cell>
          <cell r="G2014">
            <v>2322.5</v>
          </cell>
          <cell r="H2014">
            <v>2787</v>
          </cell>
        </row>
        <row r="2015">
          <cell r="A2015" t="str">
            <v>13_774</v>
          </cell>
          <cell r="B2015" t="str">
            <v>ОЛОВИ Дверное полотно 3D М8х21 ламинат Орех</v>
          </cell>
          <cell r="C201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5">
            <v>774</v>
          </cell>
          <cell r="E2015">
            <v>13</v>
          </cell>
          <cell r="F2015" t="str">
            <v>шт</v>
          </cell>
          <cell r="G2015">
            <v>2322.5</v>
          </cell>
          <cell r="H2015">
            <v>2787</v>
          </cell>
        </row>
        <row r="2016">
          <cell r="A2016" t="str">
            <v>13_775</v>
          </cell>
          <cell r="B2016" t="str">
            <v>ОЛОВИ Дверное полотно 3D М9х21 ламинат Орех</v>
          </cell>
          <cell r="C201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6">
            <v>775</v>
          </cell>
          <cell r="E2016">
            <v>13</v>
          </cell>
          <cell r="F2016" t="str">
            <v>шт</v>
          </cell>
          <cell r="G2016">
            <v>2322.5</v>
          </cell>
          <cell r="H2016">
            <v>2787</v>
          </cell>
        </row>
        <row r="2017">
          <cell r="A2017" t="str">
            <v>13_776</v>
          </cell>
          <cell r="B2017" t="str">
            <v>ОЛОВИ Дверное полотно L4 3D М7х21 ламинат Орех</v>
          </cell>
          <cell r="C201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7">
            <v>776</v>
          </cell>
          <cell r="E2017">
            <v>13</v>
          </cell>
          <cell r="F2017" t="str">
            <v>шт</v>
          </cell>
          <cell r="G2017">
            <v>3283.3333333333335</v>
          </cell>
          <cell r="H2017">
            <v>3940</v>
          </cell>
        </row>
        <row r="2018">
          <cell r="A2018" t="str">
            <v>13_777</v>
          </cell>
          <cell r="B2018" t="str">
            <v>ОЛОВИ Дверное полотно L4 3D М9х21 ламинат Орех</v>
          </cell>
          <cell r="C201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8">
            <v>777</v>
          </cell>
          <cell r="E2018">
            <v>13</v>
          </cell>
          <cell r="F2018" t="str">
            <v>шт</v>
          </cell>
          <cell r="G2018">
            <v>3283.3333333333335</v>
          </cell>
          <cell r="H2018">
            <v>3940</v>
          </cell>
        </row>
        <row r="2019">
          <cell r="A2019" t="str">
            <v>13_778</v>
          </cell>
          <cell r="B2019" t="str">
            <v>ОЛОВИ Дверная коробка перекладина М10 крашенная Белая</v>
          </cell>
          <cell r="C2019"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19">
            <v>778</v>
          </cell>
          <cell r="E2019">
            <v>13</v>
          </cell>
          <cell r="F2019" t="str">
            <v>шт</v>
          </cell>
          <cell r="G2019">
            <v>310.83333333333337</v>
          </cell>
          <cell r="H2019">
            <v>373</v>
          </cell>
        </row>
        <row r="2020">
          <cell r="A2020" t="str">
            <v>13_779</v>
          </cell>
          <cell r="B2020" t="str">
            <v>ОЛОВИ Дверная коробка перекладина М7 крашенная Белая</v>
          </cell>
          <cell r="C2020"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0">
            <v>779</v>
          </cell>
          <cell r="E2020">
            <v>13</v>
          </cell>
          <cell r="F2020" t="str">
            <v>шт</v>
          </cell>
          <cell r="G2020">
            <v>310.83333333333337</v>
          </cell>
          <cell r="H2020">
            <v>373</v>
          </cell>
        </row>
        <row r="2021">
          <cell r="A2021" t="str">
            <v>13_780</v>
          </cell>
          <cell r="B2021" t="str">
            <v>ОЛОВИ Дверная коробка перекладина М8 крашенная Белая</v>
          </cell>
          <cell r="C2021"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1">
            <v>780</v>
          </cell>
          <cell r="E2021">
            <v>13</v>
          </cell>
          <cell r="F2021" t="str">
            <v>шт</v>
          </cell>
          <cell r="G2021">
            <v>310.83333333333337</v>
          </cell>
          <cell r="H2021">
            <v>373</v>
          </cell>
        </row>
        <row r="2022">
          <cell r="A2022" t="str">
            <v>13_781</v>
          </cell>
          <cell r="B2022" t="str">
            <v>ОЛОВИ Дверная коробка перекладина М9 крашенная Белая</v>
          </cell>
          <cell r="C2022"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2">
            <v>781</v>
          </cell>
          <cell r="E2022">
            <v>13</v>
          </cell>
          <cell r="F2022" t="str">
            <v>шт</v>
          </cell>
          <cell r="G2022">
            <v>310.83333333333337</v>
          </cell>
          <cell r="H2022">
            <v>373</v>
          </cell>
        </row>
        <row r="2023">
          <cell r="A2023" t="str">
            <v>13_782</v>
          </cell>
          <cell r="B2023" t="str">
            <v>ОЛОВИ Дверная коробка стоевые 2 петли М21 крашенная Белая</v>
          </cell>
          <cell r="C2023"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3">
            <v>782</v>
          </cell>
          <cell r="E2023">
            <v>13</v>
          </cell>
          <cell r="F2023" t="str">
            <v>шт</v>
          </cell>
          <cell r="G2023">
            <v>1466.6666666666667</v>
          </cell>
          <cell r="H2023">
            <v>1760</v>
          </cell>
        </row>
        <row r="2024">
          <cell r="A2024" t="str">
            <v>13_783</v>
          </cell>
          <cell r="B2024" t="str">
            <v>ОЛОВИ Дверная коробка стоевые 4 петли М21 крашенная Белая</v>
          </cell>
          <cell r="C2024"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4">
            <v>783</v>
          </cell>
          <cell r="E2024">
            <v>13</v>
          </cell>
          <cell r="F2024" t="str">
            <v>шт</v>
          </cell>
          <cell r="G2024">
            <v>1722.5</v>
          </cell>
          <cell r="H2024">
            <v>2067</v>
          </cell>
        </row>
        <row r="2025">
          <cell r="A2025" t="str">
            <v>13_784</v>
          </cell>
          <cell r="B2025" t="str">
            <v>ОЛОВИ Дверное полотно М10х21 крашенное Белое</v>
          </cell>
          <cell r="C2025"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5">
            <v>784</v>
          </cell>
          <cell r="E2025">
            <v>13</v>
          </cell>
          <cell r="F2025" t="str">
            <v>шт</v>
          </cell>
          <cell r="G2025">
            <v>2424.166666666667</v>
          </cell>
          <cell r="H2025">
            <v>2909</v>
          </cell>
        </row>
        <row r="2026">
          <cell r="A2026" t="str">
            <v>13_785</v>
          </cell>
          <cell r="B2026" t="str">
            <v>ОЛОВИ Дверное полотно М7х21 крашенное Белое</v>
          </cell>
          <cell r="C2026"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6">
            <v>785</v>
          </cell>
          <cell r="E2026">
            <v>13</v>
          </cell>
          <cell r="F2026" t="str">
            <v>шт</v>
          </cell>
          <cell r="G2026">
            <v>2424.166666666667</v>
          </cell>
          <cell r="H2026">
            <v>2909</v>
          </cell>
        </row>
        <row r="2027">
          <cell r="A2027" t="str">
            <v>13_786</v>
          </cell>
          <cell r="B2027" t="str">
            <v>ОЛОВИ Дверное полотно М8х21 крашенное Белое</v>
          </cell>
          <cell r="C2027"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7">
            <v>786</v>
          </cell>
          <cell r="E2027">
            <v>13</v>
          </cell>
          <cell r="F2027" t="str">
            <v>шт</v>
          </cell>
          <cell r="G2027">
            <v>2424.166666666667</v>
          </cell>
          <cell r="H2027">
            <v>2909</v>
          </cell>
        </row>
        <row r="2028">
          <cell r="A2028" t="str">
            <v>13_787</v>
          </cell>
          <cell r="B2028" t="str">
            <v>ОЛОВИ Дверное полотно М9х21 крашенное Белое</v>
          </cell>
          <cell r="C2028"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8">
            <v>787</v>
          </cell>
          <cell r="E2028">
            <v>13</v>
          </cell>
          <cell r="F2028" t="str">
            <v>шт</v>
          </cell>
          <cell r="G2028">
            <v>2424.166666666667</v>
          </cell>
          <cell r="H2028">
            <v>2909</v>
          </cell>
        </row>
        <row r="2029">
          <cell r="A2029" t="str">
            <v>13_788</v>
          </cell>
          <cell r="B2029" t="str">
            <v>ОЛОВИ Дверное полотно ответка М3х21 крашенное Белое</v>
          </cell>
          <cell r="C2029"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9">
            <v>788</v>
          </cell>
          <cell r="E2029">
            <v>13</v>
          </cell>
          <cell r="F2029" t="str">
            <v>шт</v>
          </cell>
          <cell r="G2029">
            <v>3071.666666666667</v>
          </cell>
          <cell r="H2029">
            <v>3686</v>
          </cell>
        </row>
        <row r="2030">
          <cell r="A2030" t="str">
            <v>13_789</v>
          </cell>
          <cell r="B2030" t="str">
            <v>ОЛОВИ Дверное полотно Каспиан М10х21 крашенное Белое</v>
          </cell>
          <cell r="C2030"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0">
            <v>789</v>
          </cell>
          <cell r="E2030">
            <v>13</v>
          </cell>
          <cell r="F2030" t="str">
            <v>шт</v>
          </cell>
          <cell r="G2030">
            <v>5107.5</v>
          </cell>
          <cell r="H2030">
            <v>6129</v>
          </cell>
        </row>
        <row r="2031">
          <cell r="A2031" t="str">
            <v>13_790</v>
          </cell>
          <cell r="B2031" t="str">
            <v>ОЛОВИ Дверное полотно Каспиан М7х21 крашенное Белое</v>
          </cell>
          <cell r="C2031"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1">
            <v>790</v>
          </cell>
          <cell r="E2031">
            <v>13</v>
          </cell>
          <cell r="F2031" t="str">
            <v>шт</v>
          </cell>
          <cell r="G2031">
            <v>5107.5</v>
          </cell>
          <cell r="H2031">
            <v>6129</v>
          </cell>
        </row>
        <row r="2032">
          <cell r="A2032" t="str">
            <v>13_791</v>
          </cell>
          <cell r="B2032" t="str">
            <v>ОЛОВИ Дверное полотно Каспиан М8х21 крашенное Белое</v>
          </cell>
          <cell r="C2032"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2">
            <v>791</v>
          </cell>
          <cell r="E2032">
            <v>13</v>
          </cell>
          <cell r="F2032" t="str">
            <v>шт</v>
          </cell>
          <cell r="G2032">
            <v>5107.5</v>
          </cell>
          <cell r="H2032">
            <v>6129</v>
          </cell>
        </row>
        <row r="2033">
          <cell r="A2033" t="str">
            <v>13_792</v>
          </cell>
          <cell r="B2033" t="str">
            <v>ОЛОВИ Дверное полотно Каспиан М9х21 крашенное Белое</v>
          </cell>
          <cell r="C2033"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3">
            <v>792</v>
          </cell>
          <cell r="E2033">
            <v>13</v>
          </cell>
          <cell r="F2033" t="str">
            <v>шт</v>
          </cell>
          <cell r="G2033">
            <v>5107.5</v>
          </cell>
          <cell r="H2033">
            <v>6129</v>
          </cell>
        </row>
        <row r="2034">
          <cell r="A2034" t="str">
            <v>13_793</v>
          </cell>
          <cell r="B2034" t="str">
            <v>ОЛОВИ Дверная коробка перекладина М10 крашенная Серая 7040</v>
          </cell>
          <cell r="C2034"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4">
            <v>793</v>
          </cell>
          <cell r="E2034">
            <v>13</v>
          </cell>
          <cell r="F2034" t="str">
            <v>шт</v>
          </cell>
          <cell r="G2034">
            <v>340</v>
          </cell>
          <cell r="H2034">
            <v>408</v>
          </cell>
        </row>
        <row r="2035">
          <cell r="A2035" t="str">
            <v>13_794</v>
          </cell>
          <cell r="B2035" t="str">
            <v>ОЛОВИ Дверная коробка перекладина М12,4 крашенная Серая 7040</v>
          </cell>
          <cell r="C2035"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5">
            <v>794</v>
          </cell>
          <cell r="E2035">
            <v>13</v>
          </cell>
          <cell r="F2035" t="str">
            <v>шт</v>
          </cell>
          <cell r="G2035">
            <v>679.16666666666674</v>
          </cell>
          <cell r="H2035">
            <v>815</v>
          </cell>
        </row>
        <row r="2036">
          <cell r="A2036" t="str">
            <v>13_795</v>
          </cell>
          <cell r="B2036" t="str">
            <v>ОЛОВИ Дверная коробка перекладина М9 крашенная Серая 7040</v>
          </cell>
          <cell r="C2036"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6">
            <v>795</v>
          </cell>
          <cell r="E2036">
            <v>13</v>
          </cell>
          <cell r="F2036" t="str">
            <v>шт</v>
          </cell>
          <cell r="G2036">
            <v>340</v>
          </cell>
          <cell r="H2036">
            <v>408</v>
          </cell>
        </row>
        <row r="2037">
          <cell r="A2037" t="str">
            <v>13_796</v>
          </cell>
          <cell r="B2037" t="str">
            <v>ОЛОВИ Дверная коробка стоевая 2 петли М21 крашенная Серая 7040</v>
          </cell>
          <cell r="C2037"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7">
            <v>796</v>
          </cell>
          <cell r="E2037">
            <v>13</v>
          </cell>
          <cell r="F2037" t="str">
            <v>шт</v>
          </cell>
          <cell r="G2037">
            <v>1540</v>
          </cell>
          <cell r="H2037">
            <v>1848</v>
          </cell>
        </row>
        <row r="2038">
          <cell r="A2038" t="str">
            <v>13_797</v>
          </cell>
          <cell r="B2038" t="str">
            <v>ОЛОВИ Дверное полотно М10х21 крашенное Серое 7040</v>
          </cell>
          <cell r="C2038"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8">
            <v>797</v>
          </cell>
          <cell r="E2038">
            <v>13</v>
          </cell>
          <cell r="F2038" t="str">
            <v>шт</v>
          </cell>
          <cell r="G2038">
            <v>2949.166666666667</v>
          </cell>
          <cell r="H2038">
            <v>3539</v>
          </cell>
        </row>
        <row r="2039">
          <cell r="A2039" t="str">
            <v>13_798</v>
          </cell>
          <cell r="B2039" t="str">
            <v>ОЛОВИ Дверное полотно М7х21 крашенное Серое 7040</v>
          </cell>
          <cell r="C2039"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9">
            <v>798</v>
          </cell>
          <cell r="E2039">
            <v>13</v>
          </cell>
          <cell r="F2039" t="str">
            <v>шт</v>
          </cell>
          <cell r="G2039">
            <v>2949.166666666667</v>
          </cell>
          <cell r="H2039">
            <v>3539</v>
          </cell>
        </row>
        <row r="2040">
          <cell r="A2040" t="str">
            <v>13_799</v>
          </cell>
          <cell r="B2040" t="str">
            <v>ОЛОВИ Дверное полотно М8х21 крашенное Серое 7040</v>
          </cell>
          <cell r="C2040"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0">
            <v>799</v>
          </cell>
          <cell r="E2040">
            <v>13</v>
          </cell>
          <cell r="F2040" t="str">
            <v>шт</v>
          </cell>
          <cell r="G2040">
            <v>2949.166666666667</v>
          </cell>
          <cell r="H2040">
            <v>3539</v>
          </cell>
        </row>
        <row r="2041">
          <cell r="A2041" t="str">
            <v>13_800</v>
          </cell>
          <cell r="B2041" t="str">
            <v>ОЛОВИ Дверное полотно М9х21 крашенное Серое 7040</v>
          </cell>
          <cell r="C2041"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1">
            <v>800</v>
          </cell>
          <cell r="E2041">
            <v>13</v>
          </cell>
          <cell r="F2041" t="str">
            <v>шт</v>
          </cell>
          <cell r="G2041">
            <v>2949.166666666667</v>
          </cell>
          <cell r="H2041">
            <v>3539</v>
          </cell>
        </row>
        <row r="2042">
          <cell r="A2042" t="str">
            <v>13_801</v>
          </cell>
          <cell r="B2042" t="str">
            <v>ОЛОВИ Дверное полотно Канзас 600х2000 Беленый дуб экошпон остеклованное без притвора б/фурнитуры</v>
          </cell>
          <cell r="C2042" t="str">
            <v>Дверное полотно без притвора, универсальное со стеклянными элементами, царговой конструкции, с покрытием пленкой экошпон, без фурнитуры.</v>
          </cell>
          <cell r="D2042">
            <v>801</v>
          </cell>
          <cell r="E2042">
            <v>13</v>
          </cell>
          <cell r="F2042" t="str">
            <v>шт</v>
          </cell>
          <cell r="G2042">
            <v>3203.3333333333335</v>
          </cell>
          <cell r="H2042">
            <v>3844</v>
          </cell>
        </row>
        <row r="2043">
          <cell r="A2043" t="str">
            <v>13_802</v>
          </cell>
          <cell r="B2043" t="str">
            <v>ОЛОВИ Дверное полотно Канзас 700х2000 Беленый дуб экошпон остеклованное без притвора б/фурнитуры</v>
          </cell>
          <cell r="C2043" t="str">
            <v>Дверное полотно без притвора, универсальное со стеклянными элементами, царговой конструкции, с покрытием пленкой экошпон, без фурнитуры.</v>
          </cell>
          <cell r="D2043">
            <v>802</v>
          </cell>
          <cell r="E2043">
            <v>13</v>
          </cell>
          <cell r="F2043" t="str">
            <v>шт</v>
          </cell>
          <cell r="G2043">
            <v>3203.3333333333335</v>
          </cell>
          <cell r="H2043">
            <v>3844</v>
          </cell>
        </row>
        <row r="2044">
          <cell r="A2044" t="str">
            <v>13_803</v>
          </cell>
          <cell r="B2044" t="str">
            <v>ОЛОВИ Дверное полотно Канзас 800х2000 Беленый дуб экошпон остеклованное без притвора б/фурнитуры</v>
          </cell>
          <cell r="C2044" t="str">
            <v>Дверное полотно без притвора, универсальное со стеклянными элементами, царговой конструкции, с покрытием пленкой экошпон, без фурнитуры.</v>
          </cell>
          <cell r="D2044">
            <v>803</v>
          </cell>
          <cell r="E2044">
            <v>13</v>
          </cell>
          <cell r="F2044" t="str">
            <v>шт</v>
          </cell>
          <cell r="G2044">
            <v>3203.3333333333335</v>
          </cell>
          <cell r="H2044">
            <v>3844</v>
          </cell>
        </row>
        <row r="2045">
          <cell r="A2045" t="str">
            <v>13_804</v>
          </cell>
          <cell r="B2045" t="str">
            <v>ОЛОВИ Дверное полотно Канзас 900х2000 Беленый дуб экошпон остеклованное без притвора б/фурнитуры</v>
          </cell>
          <cell r="C2045" t="str">
            <v>Дверное полотно без притвора, универсальное со стеклянными элементами, царговой конструкции, с покрытием пленкой экошпон, без фурнитуры.</v>
          </cell>
          <cell r="D2045">
            <v>804</v>
          </cell>
          <cell r="E2045">
            <v>13</v>
          </cell>
          <cell r="F2045" t="str">
            <v>шт</v>
          </cell>
          <cell r="G2045">
            <v>3203.3333333333335</v>
          </cell>
          <cell r="H2045">
            <v>3844</v>
          </cell>
        </row>
        <row r="2046">
          <cell r="A2046" t="str">
            <v>13_805</v>
          </cell>
          <cell r="B2046" t="str">
            <v>ОЛОВИ Дверное полотно Канзас 600х2000 Венге экошпон остеклованное без притвора б/фурнитуры</v>
          </cell>
          <cell r="C2046" t="str">
            <v>Дверное полотно без притвора, универсальное со стеклянными элементами, царговой конструкции, с покрытием пленкой экошпон, без фурнитуры.</v>
          </cell>
          <cell r="D2046">
            <v>805</v>
          </cell>
          <cell r="E2046">
            <v>13</v>
          </cell>
          <cell r="F2046" t="str">
            <v>шт</v>
          </cell>
          <cell r="G2046">
            <v>3203.3333333333335</v>
          </cell>
          <cell r="H2046">
            <v>3844</v>
          </cell>
        </row>
        <row r="2047">
          <cell r="A2047" t="str">
            <v>13_806</v>
          </cell>
          <cell r="B2047" t="str">
            <v>ОЛОВИ Дверное полотно Канзас 700х2000 Венге экошпон остеклованное без притвора б/фурнитуры</v>
          </cell>
          <cell r="C2047" t="str">
            <v>Дверное полотно без притвора, универсальное со стеклянными элементами, царговой конструкции, с покрытием пленкой экошпон, без фурнитуры.</v>
          </cell>
          <cell r="D2047">
            <v>806</v>
          </cell>
          <cell r="E2047">
            <v>13</v>
          </cell>
          <cell r="F2047" t="str">
            <v>шт</v>
          </cell>
          <cell r="G2047">
            <v>3203.3333333333335</v>
          </cell>
          <cell r="H2047">
            <v>3844</v>
          </cell>
        </row>
        <row r="2048">
          <cell r="A2048" t="str">
            <v>13_807</v>
          </cell>
          <cell r="B2048" t="str">
            <v>ОЛОВИ Дверное полотно Канзас 800х2000 Венге экошпон остеклованное без притвора б/фурнитуры</v>
          </cell>
          <cell r="C2048" t="str">
            <v>Дверное полотно без притвора, универсальное со стеклянными элементами, царговой конструкции, с покрытием пленкой экошпон, без фурнитуры.</v>
          </cell>
          <cell r="D2048">
            <v>807</v>
          </cell>
          <cell r="E2048">
            <v>13</v>
          </cell>
          <cell r="F2048" t="str">
            <v>шт</v>
          </cell>
          <cell r="G2048">
            <v>3203.3333333333335</v>
          </cell>
          <cell r="H2048">
            <v>3844</v>
          </cell>
        </row>
        <row r="2049">
          <cell r="A2049" t="str">
            <v>13_808</v>
          </cell>
          <cell r="B2049" t="str">
            <v>ОЛОВИ Дверное полотно Канзас 900х2000 Венге экошпон остеклованное без притвора б/фурнитуры</v>
          </cell>
          <cell r="C2049" t="str">
            <v>Дверное полотно без притвора, универсальное со стеклянными элементами, царговой конструкции, с покрытием пленкой экошпон, без фурнитуры.</v>
          </cell>
          <cell r="D2049">
            <v>808</v>
          </cell>
          <cell r="E2049">
            <v>13</v>
          </cell>
          <cell r="F2049" t="str">
            <v>шт</v>
          </cell>
          <cell r="G2049">
            <v>3203.3333333333335</v>
          </cell>
          <cell r="H2049">
            <v>3844</v>
          </cell>
        </row>
        <row r="2050">
          <cell r="A2050" t="str">
            <v>13_809</v>
          </cell>
          <cell r="B2050" t="str">
            <v>ОЛОВИ Комплект дверной коробки Беленый дуб экошпон МДФ без притвора с уплотн. б/фурнитуры 28х70мм</v>
          </cell>
          <cell r="C2050"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0">
            <v>809</v>
          </cell>
          <cell r="E2050">
            <v>13</v>
          </cell>
          <cell r="F2050" t="str">
            <v>шт</v>
          </cell>
          <cell r="G2050">
            <v>809.16666666666674</v>
          </cell>
          <cell r="H2050">
            <v>971</v>
          </cell>
        </row>
        <row r="2051">
          <cell r="A2051" t="str">
            <v>13_810</v>
          </cell>
          <cell r="B2051" t="str">
            <v>ОЛОВИ Комплект дверной коробки Венге экошпон МДФ без притвора с уплотнителем б/фурнитуры 28х70мм</v>
          </cell>
          <cell r="C2051"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1">
            <v>810</v>
          </cell>
          <cell r="E2051">
            <v>13</v>
          </cell>
          <cell r="F2051" t="str">
            <v>шт</v>
          </cell>
          <cell r="G2051">
            <v>809.16666666666674</v>
          </cell>
          <cell r="H2051">
            <v>971</v>
          </cell>
        </row>
        <row r="2052">
          <cell r="A2052" t="str">
            <v>13_811</v>
          </cell>
          <cell r="B2052" t="str">
            <v>ОЛОВИ Комплект дверной коробки Дуб Белый экошпон МДФ без притвора с уплотн. б/фурнит. 28х70мм</v>
          </cell>
          <cell r="C2052"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2">
            <v>811</v>
          </cell>
          <cell r="E2052">
            <v>13</v>
          </cell>
          <cell r="F2052" t="str">
            <v>шт</v>
          </cell>
          <cell r="G2052">
            <v>809.16666666666674</v>
          </cell>
          <cell r="H2052">
            <v>971</v>
          </cell>
        </row>
        <row r="2053">
          <cell r="A2053" t="str">
            <v>13_812</v>
          </cell>
          <cell r="B2053" t="str">
            <v>ОЛОВИ Комплект дверной коробки Дуб Графит экошпон МДФ без притвора с уплотн. б/фурнит. 28х70мм</v>
          </cell>
          <cell r="C2053"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3">
            <v>812</v>
          </cell>
          <cell r="E2053">
            <v>13</v>
          </cell>
          <cell r="F2053" t="str">
            <v>шт</v>
          </cell>
          <cell r="G2053">
            <v>809.16666666666674</v>
          </cell>
          <cell r="H2053">
            <v>971</v>
          </cell>
        </row>
        <row r="2054">
          <cell r="A2054" t="str">
            <v>13_813</v>
          </cell>
          <cell r="B2054" t="str">
            <v>ОЛОВИ Комплект дверной коробки Дуб золотистый экошпон МДФ без притвора с уплотн. б/фурнит. 28х70мм</v>
          </cell>
          <cell r="C2054"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4">
            <v>813</v>
          </cell>
          <cell r="E2054">
            <v>13</v>
          </cell>
          <cell r="F2054" t="str">
            <v>шт</v>
          </cell>
          <cell r="G2054">
            <v>809.16666666666674</v>
          </cell>
          <cell r="H2054">
            <v>971</v>
          </cell>
        </row>
        <row r="2055">
          <cell r="A2055" t="str">
            <v>13_814</v>
          </cell>
          <cell r="B2055" t="str">
            <v>ОЛОВИ Комплект дверной коробки Дуб Шале экошпон МДФ без притвора с уплотн. б/фурнит. 28х70мм</v>
          </cell>
          <cell r="C2055"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5">
            <v>814</v>
          </cell>
          <cell r="E2055">
            <v>13</v>
          </cell>
          <cell r="F2055" t="str">
            <v>шт</v>
          </cell>
          <cell r="G2055">
            <v>809.16666666666674</v>
          </cell>
          <cell r="H2055">
            <v>971</v>
          </cell>
        </row>
        <row r="2056">
          <cell r="A2056" t="str">
            <v>13_815</v>
          </cell>
          <cell r="B2056" t="str">
            <v>ОЛОВИ Порог Беленый дуб экошпон 28х70мм</v>
          </cell>
          <cell r="C2056" t="str">
            <v>Дверной порог для дверей без притвора с покрытием пленкой экошпон</v>
          </cell>
          <cell r="D2056">
            <v>815</v>
          </cell>
          <cell r="E2056">
            <v>13</v>
          </cell>
          <cell r="F2056" t="str">
            <v>шт</v>
          </cell>
          <cell r="G2056">
            <v>225.83333333333334</v>
          </cell>
          <cell r="H2056">
            <v>271</v>
          </cell>
        </row>
        <row r="2057">
          <cell r="A2057" t="str">
            <v>13_816</v>
          </cell>
          <cell r="B2057" t="str">
            <v>ОЛОВИ Порог Венге экошпон 28х70мм</v>
          </cell>
          <cell r="C2057" t="str">
            <v>Дверной порог для дверей без притвора с покрытием пленкой экошпон</v>
          </cell>
          <cell r="D2057">
            <v>816</v>
          </cell>
          <cell r="E2057">
            <v>13</v>
          </cell>
          <cell r="F2057" t="str">
            <v>шт</v>
          </cell>
          <cell r="G2057">
            <v>225.83333333333334</v>
          </cell>
          <cell r="H2057">
            <v>271</v>
          </cell>
        </row>
        <row r="2058">
          <cell r="A2058" t="str">
            <v>13_817</v>
          </cell>
          <cell r="B2058" t="str">
            <v>ОЛОВИ Дверное полотно Аризона М10 (920х2000х40мм) Беленый дуб экошпон глухое с притв. с замком 2014</v>
          </cell>
          <cell r="C2058"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8">
            <v>817</v>
          </cell>
          <cell r="E2058">
            <v>13</v>
          </cell>
          <cell r="F2058" t="str">
            <v>шт</v>
          </cell>
          <cell r="G2058">
            <v>3784.166666666667</v>
          </cell>
          <cell r="H2058">
            <v>4541</v>
          </cell>
        </row>
        <row r="2059">
          <cell r="A2059" t="str">
            <v>13_818</v>
          </cell>
          <cell r="B2059" t="str">
            <v>ОЛОВИ Дверное полотно Аризона М7 (620х2000х40мм) Беленый дуб экошпон глухое с притв. с замком 2014</v>
          </cell>
          <cell r="C2059"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9">
            <v>818</v>
          </cell>
          <cell r="E2059">
            <v>13</v>
          </cell>
          <cell r="F2059" t="str">
            <v>шт</v>
          </cell>
          <cell r="G2059">
            <v>3784.166666666667</v>
          </cell>
          <cell r="H2059">
            <v>4541</v>
          </cell>
        </row>
        <row r="2060">
          <cell r="A2060" t="str">
            <v>13_819</v>
          </cell>
          <cell r="B2060" t="str">
            <v>ОЛОВИ Дверное полотно Аризона М8 (720х2000х40мм) Беленый дуб экошпон глухое с притв. с замком 2014</v>
          </cell>
          <cell r="C2060"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0">
            <v>819</v>
          </cell>
          <cell r="E2060">
            <v>13</v>
          </cell>
          <cell r="F2060" t="str">
            <v>шт</v>
          </cell>
          <cell r="G2060">
            <v>3784.166666666667</v>
          </cell>
          <cell r="H2060">
            <v>4541</v>
          </cell>
        </row>
        <row r="2061">
          <cell r="A2061" t="str">
            <v>13_820</v>
          </cell>
          <cell r="B2061" t="str">
            <v>ОЛОВИ Дверное полотно Аризона М9 (820х2000х40мм) Беленый дуб экошпон глухое с притв. с замком 2014</v>
          </cell>
          <cell r="C206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1">
            <v>820</v>
          </cell>
          <cell r="E2061">
            <v>13</v>
          </cell>
          <cell r="F2061" t="str">
            <v>шт</v>
          </cell>
          <cell r="G2061">
            <v>3784.166666666667</v>
          </cell>
          <cell r="H2061">
            <v>4541</v>
          </cell>
        </row>
        <row r="2062">
          <cell r="A2062" t="str">
            <v>13_821</v>
          </cell>
          <cell r="B2062" t="str">
            <v>ОЛОВИ Дверное полотно Аризона2 М10 (920х2000х40мм) Беленый дуб экошпон остекл. с притв. с замк. 2014</v>
          </cell>
          <cell r="C2062"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2">
            <v>821</v>
          </cell>
          <cell r="E2062">
            <v>13</v>
          </cell>
          <cell r="F2062" t="str">
            <v>шт</v>
          </cell>
          <cell r="G2062">
            <v>3875.8333333333335</v>
          </cell>
          <cell r="H2062">
            <v>4651</v>
          </cell>
        </row>
        <row r="2063">
          <cell r="A2063" t="str">
            <v>13_822</v>
          </cell>
          <cell r="B2063" t="str">
            <v>ОЛОВИ Дверное полотно Аризона2 М7 (620х2000х40мм) Беленый дуб экошпон остекл. с притв. с замком 2014</v>
          </cell>
          <cell r="C2063"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3">
            <v>822</v>
          </cell>
          <cell r="E2063">
            <v>13</v>
          </cell>
          <cell r="F2063" t="str">
            <v>шт</v>
          </cell>
          <cell r="G2063">
            <v>3875.8333333333335</v>
          </cell>
          <cell r="H2063">
            <v>4651</v>
          </cell>
        </row>
        <row r="2064">
          <cell r="A2064" t="str">
            <v>13_823</v>
          </cell>
          <cell r="B2064" t="str">
            <v>ОЛОВИ Дверное полотно Аризона2 М8 (720х2000х40мм) Беленый дуб экошпон остекл. с притв. с замком 2014</v>
          </cell>
          <cell r="C2064"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4">
            <v>823</v>
          </cell>
          <cell r="E2064">
            <v>13</v>
          </cell>
          <cell r="F2064" t="str">
            <v>шт</v>
          </cell>
          <cell r="G2064">
            <v>3875.8333333333335</v>
          </cell>
          <cell r="H2064">
            <v>4651</v>
          </cell>
        </row>
        <row r="2065">
          <cell r="A2065" t="str">
            <v>13_824</v>
          </cell>
          <cell r="B2065" t="str">
            <v>ОЛОВИ Дверное полотно Аризона2 М9 (820х2000х40мм) Беленый дуб экошпон остекл. с притв. с замком 2014</v>
          </cell>
          <cell r="C2065"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5">
            <v>824</v>
          </cell>
          <cell r="E2065">
            <v>13</v>
          </cell>
          <cell r="F2065" t="str">
            <v>шт</v>
          </cell>
          <cell r="G2065">
            <v>3875.8333333333335</v>
          </cell>
          <cell r="H2065">
            <v>4651</v>
          </cell>
        </row>
        <row r="2066">
          <cell r="A2066" t="str">
            <v>13_825</v>
          </cell>
          <cell r="B2066" t="str">
            <v>ОЛОВИ Комплект дверной коробки М10 Беленый дуб экошпон МДФ с притв. с уплотн. и фурнитурой 32х80мм</v>
          </cell>
          <cell r="C2066"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6">
            <v>825</v>
          </cell>
          <cell r="E2066">
            <v>13</v>
          </cell>
          <cell r="F2066" t="str">
            <v>шт</v>
          </cell>
          <cell r="G2066">
            <v>1153.3333333333335</v>
          </cell>
          <cell r="H2066">
            <v>1384</v>
          </cell>
        </row>
        <row r="2067">
          <cell r="A2067" t="str">
            <v>13_826</v>
          </cell>
          <cell r="B2067" t="str">
            <v>ОЛОВИ Комплект дверной коробки М7 Беленый дуб экошпон МДФ с притвором с уплотн. и фурнитурой 32х80мм</v>
          </cell>
          <cell r="C2067"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7">
            <v>826</v>
          </cell>
          <cell r="E2067">
            <v>13</v>
          </cell>
          <cell r="F2067" t="str">
            <v>шт</v>
          </cell>
          <cell r="G2067">
            <v>1153.3333333333335</v>
          </cell>
          <cell r="H2067">
            <v>1384</v>
          </cell>
        </row>
        <row r="2068">
          <cell r="A2068" t="str">
            <v>13_827</v>
          </cell>
          <cell r="B2068" t="str">
            <v>ОЛОВИ Комплект дверной коробки М8 Беленый дуб экошпон МДФ с притвором с уплотн. и фурнитурой 32х80мм</v>
          </cell>
          <cell r="C2068"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8">
            <v>827</v>
          </cell>
          <cell r="E2068">
            <v>13</v>
          </cell>
          <cell r="F2068" t="str">
            <v>шт</v>
          </cell>
          <cell r="G2068">
            <v>1153.3333333333335</v>
          </cell>
          <cell r="H2068">
            <v>1384</v>
          </cell>
        </row>
        <row r="2069">
          <cell r="A2069" t="str">
            <v>13_828</v>
          </cell>
          <cell r="B2069" t="str">
            <v>ОЛОВИ Комплект дверной коробки М9 Беленый дуб экошпон МДФ с притвором с уплотн. и фурнитурой 32х80мм</v>
          </cell>
          <cell r="C206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9">
            <v>828</v>
          </cell>
          <cell r="E2069">
            <v>13</v>
          </cell>
          <cell r="F2069" t="str">
            <v>шт</v>
          </cell>
          <cell r="G2069">
            <v>1153.3333333333335</v>
          </cell>
          <cell r="H2069">
            <v>1384</v>
          </cell>
        </row>
        <row r="2070">
          <cell r="A2070" t="str">
            <v>13_829</v>
          </cell>
          <cell r="B2070" t="str">
            <v>ОЛОВИ Порог Беленый дуб экошпон 32х80мм</v>
          </cell>
          <cell r="C2070" t="str">
            <v>Дверной порог для дверей с притвором с покрытием пленкой экошпон</v>
          </cell>
          <cell r="D2070">
            <v>829</v>
          </cell>
          <cell r="E2070">
            <v>13</v>
          </cell>
          <cell r="F2070" t="str">
            <v>шт</v>
          </cell>
          <cell r="G2070">
            <v>270</v>
          </cell>
          <cell r="H2070">
            <v>324</v>
          </cell>
        </row>
        <row r="2071">
          <cell r="A2071" t="str">
            <v>13_830</v>
          </cell>
          <cell r="B2071" t="str">
            <v>ОЛОВИ Дверное полотно Аризона М10 (920х2000х40мм) Венге экошпон глухое с притвором с замком 2014</v>
          </cell>
          <cell r="C207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1">
            <v>830</v>
          </cell>
          <cell r="E2071">
            <v>13</v>
          </cell>
          <cell r="F2071" t="str">
            <v>шт</v>
          </cell>
          <cell r="G2071">
            <v>3784.166666666667</v>
          </cell>
          <cell r="H2071">
            <v>4541</v>
          </cell>
        </row>
        <row r="2072">
          <cell r="A2072" t="str">
            <v>13_831</v>
          </cell>
          <cell r="B2072" t="str">
            <v>ОЛОВИ Дверное полотно Аризона М7 (620х2000х40мм) Венге экошпон глухое с притвором с замком 2014</v>
          </cell>
          <cell r="C2072"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2">
            <v>831</v>
          </cell>
          <cell r="E2072">
            <v>13</v>
          </cell>
          <cell r="F2072" t="str">
            <v>шт</v>
          </cell>
          <cell r="G2072">
            <v>3784.166666666667</v>
          </cell>
          <cell r="H2072">
            <v>4541</v>
          </cell>
        </row>
        <row r="2073">
          <cell r="A2073" t="str">
            <v>13_832</v>
          </cell>
          <cell r="B2073" t="str">
            <v>ОЛОВИ Дверное полотно Аризона М8 (720х2000х40мм) Венге экошпон глухое с притвором с замком 2014</v>
          </cell>
          <cell r="C2073"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3">
            <v>832</v>
          </cell>
          <cell r="E2073">
            <v>13</v>
          </cell>
          <cell r="F2073" t="str">
            <v>шт</v>
          </cell>
          <cell r="G2073">
            <v>3784.166666666667</v>
          </cell>
          <cell r="H2073">
            <v>4541</v>
          </cell>
        </row>
        <row r="2074">
          <cell r="A2074" t="str">
            <v>13_833</v>
          </cell>
          <cell r="B2074" t="str">
            <v>ОЛОВИ Дверное полотно Аризона М9 (820х2000х40мм) Венге экошпон глухое с притвором с замком 2014</v>
          </cell>
          <cell r="C2074"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4">
            <v>833</v>
          </cell>
          <cell r="E2074">
            <v>13</v>
          </cell>
          <cell r="F2074" t="str">
            <v>шт</v>
          </cell>
          <cell r="G2074">
            <v>3784.166666666667</v>
          </cell>
          <cell r="H2074">
            <v>4541</v>
          </cell>
        </row>
        <row r="2075">
          <cell r="A2075" t="str">
            <v>13_834</v>
          </cell>
          <cell r="B2075" t="str">
            <v>ОЛОВИ Дверное полотно Аризона2 М10 (920х2000х40мм) Венге экошпон остекл. с притвором с замком 2014</v>
          </cell>
          <cell r="C2075"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5">
            <v>834</v>
          </cell>
          <cell r="E2075">
            <v>13</v>
          </cell>
          <cell r="F2075" t="str">
            <v>шт</v>
          </cell>
          <cell r="G2075">
            <v>3875.8333333333335</v>
          </cell>
          <cell r="H2075">
            <v>4651</v>
          </cell>
        </row>
        <row r="2076">
          <cell r="A2076" t="str">
            <v>13_835</v>
          </cell>
          <cell r="B2076" t="str">
            <v>ОЛОВИ Дверное полотно Аризона2 М7 (620х2000х40мм) Венге экошпон остекл. с притвором с замком 2014</v>
          </cell>
          <cell r="C2076"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76">
            <v>835</v>
          </cell>
          <cell r="E2076">
            <v>13</v>
          </cell>
          <cell r="F2076" t="str">
            <v>шт</v>
          </cell>
          <cell r="G2076">
            <v>3875.8333333333335</v>
          </cell>
          <cell r="H2076">
            <v>4651</v>
          </cell>
        </row>
        <row r="2077">
          <cell r="A2077" t="str">
            <v>13_836</v>
          </cell>
          <cell r="B2077" t="str">
            <v>ОЛОВИ Дверное полотно Аризона2 М8 (720х2000х40мм) Венге экошпон остекл. с притвором с замком 2014</v>
          </cell>
          <cell r="C2077"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7">
            <v>836</v>
          </cell>
          <cell r="E2077">
            <v>13</v>
          </cell>
          <cell r="F2077" t="str">
            <v>шт</v>
          </cell>
          <cell r="G2077">
            <v>3875.8333333333335</v>
          </cell>
          <cell r="H2077">
            <v>4651</v>
          </cell>
        </row>
        <row r="2078">
          <cell r="A2078" t="str">
            <v>13_837</v>
          </cell>
          <cell r="B2078" t="str">
            <v>ОЛОВИ Дверное полотно Аризона2 М9 (820х2000х40мм) Венге экошпон остекл. с притвором с замком 2014</v>
          </cell>
          <cell r="C2078"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8">
            <v>837</v>
          </cell>
          <cell r="E2078">
            <v>13</v>
          </cell>
          <cell r="F2078" t="str">
            <v>шт</v>
          </cell>
          <cell r="G2078">
            <v>3875.8333333333335</v>
          </cell>
          <cell r="H2078">
            <v>4651</v>
          </cell>
        </row>
        <row r="2079">
          <cell r="A2079" t="str">
            <v>13_838</v>
          </cell>
          <cell r="B2079" t="str">
            <v>ОЛОВИ Комплект дверной коробки М10 Венге экошпон МДФ с притвором с уплотнителем и фурнитурой 32х80мм</v>
          </cell>
          <cell r="C207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79">
            <v>838</v>
          </cell>
          <cell r="E2079">
            <v>13</v>
          </cell>
          <cell r="F2079" t="str">
            <v>шт</v>
          </cell>
          <cell r="G2079">
            <v>1153.3333333333335</v>
          </cell>
          <cell r="H2079">
            <v>1384</v>
          </cell>
        </row>
        <row r="2080">
          <cell r="A2080" t="str">
            <v>13_839</v>
          </cell>
          <cell r="B2080" t="str">
            <v>ОЛОВИ Комплект дверной коробки М7 Венге экошпон МДФ с притвором с уплотнителем и фурнитурой 32х80мм</v>
          </cell>
          <cell r="C2080"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0">
            <v>839</v>
          </cell>
          <cell r="E2080">
            <v>13</v>
          </cell>
          <cell r="F2080" t="str">
            <v>шт</v>
          </cell>
          <cell r="G2080">
            <v>1153.3333333333335</v>
          </cell>
          <cell r="H2080">
            <v>1384</v>
          </cell>
        </row>
        <row r="2081">
          <cell r="A2081" t="str">
            <v>13_840</v>
          </cell>
          <cell r="B2081" t="str">
            <v>ОЛОВИ Комплект дверной коробки М8 Венге экошпон МДФ с притвором с уплотнителем и фурнитурой 32х80мм</v>
          </cell>
          <cell r="C2081"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1">
            <v>840</v>
          </cell>
          <cell r="E2081">
            <v>13</v>
          </cell>
          <cell r="F2081" t="str">
            <v>шт</v>
          </cell>
          <cell r="G2081">
            <v>1153.3333333333335</v>
          </cell>
          <cell r="H2081">
            <v>1384</v>
          </cell>
        </row>
        <row r="2082">
          <cell r="A2082" t="str">
            <v>13_841</v>
          </cell>
          <cell r="B2082" t="str">
            <v>ОЛОВИ Комплект дверной коробки М9 Венге экошпон МДФ с притвором с уплотнителем и фурнитурой 32х80мм</v>
          </cell>
          <cell r="C2082"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шурупами, к-т заглушек (6 шт).</v>
          </cell>
          <cell r="D2082">
            <v>841</v>
          </cell>
          <cell r="E2082">
            <v>13</v>
          </cell>
          <cell r="F2082" t="str">
            <v>шт</v>
          </cell>
          <cell r="G2082">
            <v>1153.3333333333335</v>
          </cell>
          <cell r="H2082">
            <v>1384</v>
          </cell>
        </row>
        <row r="2083">
          <cell r="A2083" t="str">
            <v>13_842</v>
          </cell>
          <cell r="B2083" t="str">
            <v>ОЛОВИ Порог Венге экошпон 32х80мм</v>
          </cell>
          <cell r="C2083" t="str">
            <v>Дверной порог для дверей с притвором с покрытием пленкой экошпон</v>
          </cell>
          <cell r="D2083">
            <v>842</v>
          </cell>
          <cell r="E2083">
            <v>13</v>
          </cell>
          <cell r="F2083" t="str">
            <v>шт</v>
          </cell>
          <cell r="G2083">
            <v>270</v>
          </cell>
          <cell r="H2083">
            <v>324</v>
          </cell>
        </row>
        <row r="2084">
          <cell r="A2084" t="str">
            <v>13_843</v>
          </cell>
          <cell r="B2084" t="str">
            <v>ОЛОВИ Добор Беленый дуб экошпон 120х10х2200мм</v>
          </cell>
          <cell r="C2084"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4">
            <v>843</v>
          </cell>
          <cell r="E2084">
            <v>13</v>
          </cell>
          <cell r="F2084" t="str">
            <v>шт</v>
          </cell>
          <cell r="G2084">
            <v>240.83333333333334</v>
          </cell>
          <cell r="H2084">
            <v>289</v>
          </cell>
        </row>
        <row r="2085">
          <cell r="A2085" t="str">
            <v>13_844</v>
          </cell>
          <cell r="B2085" t="str">
            <v>ОЛОВИ Добор Венге экошпон 120х10х2200мм</v>
          </cell>
          <cell r="C2085"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5">
            <v>844</v>
          </cell>
          <cell r="E2085">
            <v>13</v>
          </cell>
          <cell r="F2085" t="str">
            <v>шт</v>
          </cell>
          <cell r="G2085">
            <v>240.83333333333334</v>
          </cell>
          <cell r="H2085">
            <v>289</v>
          </cell>
        </row>
        <row r="2086">
          <cell r="A2086" t="str">
            <v>13_845</v>
          </cell>
          <cell r="B2086" t="str">
            <v>ОЛОВИ Наличник Беленый дуб экошпон 70х10х2200мм</v>
          </cell>
          <cell r="C2086" t="str">
            <v>Наличник с покрытием пленкой экошпон, шириной 70 мм. Используется для декоративной отделки моштажного шва при установке дверного блока.</v>
          </cell>
          <cell r="D2086">
            <v>845</v>
          </cell>
          <cell r="E2086">
            <v>13</v>
          </cell>
          <cell r="F2086" t="str">
            <v>шт</v>
          </cell>
          <cell r="G2086">
            <v>136.66666666666669</v>
          </cell>
          <cell r="H2086">
            <v>164</v>
          </cell>
        </row>
        <row r="2087">
          <cell r="A2087" t="str">
            <v>13_846</v>
          </cell>
          <cell r="B2087" t="str">
            <v>ОЛОВИ Наличник Венге экошпон 70х10х2200мм</v>
          </cell>
          <cell r="C2087" t="str">
            <v>Наличник с покрытием пленкой экошпон, шириной 70 мм. Используется для декоративной отделки моштажного шва при установке дверного блока.</v>
          </cell>
          <cell r="D2087">
            <v>846</v>
          </cell>
          <cell r="E2087">
            <v>13</v>
          </cell>
          <cell r="F2087" t="str">
            <v>шт</v>
          </cell>
          <cell r="G2087">
            <v>136.66666666666669</v>
          </cell>
          <cell r="H2087">
            <v>164</v>
          </cell>
        </row>
        <row r="2088">
          <cell r="A2088" t="str">
            <v>13_847</v>
          </cell>
          <cell r="B2088" t="str">
            <v>Дверной блок металл. ЛАРГО, 880x2066 левый (улица/помещение)</v>
          </cell>
          <cell r="C2088"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8">
            <v>847</v>
          </cell>
          <cell r="E2088">
            <v>13</v>
          </cell>
          <cell r="F2088" t="str">
            <v>шт</v>
          </cell>
          <cell r="G2088">
            <v>11366.666666666668</v>
          </cell>
          <cell r="H2088">
            <v>13640</v>
          </cell>
        </row>
        <row r="2089">
          <cell r="A2089" t="str">
            <v>13_848</v>
          </cell>
          <cell r="B2089" t="str">
            <v>Дверной блок металл. ЛАРГО, 880х2066 правый (улица/помещение)</v>
          </cell>
          <cell r="C2089" t="str">
            <v>Размер- 2066x880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9">
            <v>848</v>
          </cell>
          <cell r="E2089">
            <v>13</v>
          </cell>
          <cell r="F2089" t="str">
            <v>шт</v>
          </cell>
          <cell r="G2089">
            <v>11366.666666666668</v>
          </cell>
          <cell r="H2089">
            <v>13640</v>
          </cell>
        </row>
        <row r="2090">
          <cell r="A2090" t="str">
            <v>13_849</v>
          </cell>
          <cell r="B2090" t="str">
            <v>Дверной блок металл. ЛАРГО, 980х2066 левый (улица/помещение)</v>
          </cell>
          <cell r="C2090"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0">
            <v>849</v>
          </cell>
          <cell r="E2090">
            <v>13</v>
          </cell>
          <cell r="F2090" t="str">
            <v>шт</v>
          </cell>
          <cell r="G2090">
            <v>11366.666666666668</v>
          </cell>
          <cell r="H2090">
            <v>13640</v>
          </cell>
        </row>
        <row r="2091">
          <cell r="A2091" t="str">
            <v>13_850</v>
          </cell>
          <cell r="B2091" t="str">
            <v>Дверной блок металл.ЛАРГО, 980х2066 правый (улица/помещение)</v>
          </cell>
          <cell r="C2091"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1">
            <v>850</v>
          </cell>
          <cell r="E2091">
            <v>13</v>
          </cell>
          <cell r="F2091" t="str">
            <v>шт</v>
          </cell>
          <cell r="G2091">
            <v>11366.666666666668</v>
          </cell>
          <cell r="H2091">
            <v>13640</v>
          </cell>
        </row>
        <row r="2092">
          <cell r="A2092" t="str">
            <v>13_851</v>
          </cell>
          <cell r="B2092" t="str">
            <v>Дверной блок металл (улица/помещение)ПРОФИ BM D мет/мет, 850х2050 левый</v>
          </cell>
          <cell r="C2092"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2">
            <v>851</v>
          </cell>
          <cell r="E2092">
            <v>13</v>
          </cell>
          <cell r="F2092" t="str">
            <v>шт</v>
          </cell>
          <cell r="G2092">
            <v>6350</v>
          </cell>
          <cell r="H2092">
            <v>7620</v>
          </cell>
        </row>
        <row r="2093">
          <cell r="A2093" t="str">
            <v>13_852</v>
          </cell>
          <cell r="B2093" t="str">
            <v>Дверной блок металл. (улица/помещение)ПРОФИ BMD мет/мет, 850х2050 правый</v>
          </cell>
          <cell r="C2093"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3">
            <v>852</v>
          </cell>
          <cell r="E2093">
            <v>13</v>
          </cell>
          <cell r="F2093" t="str">
            <v>шт</v>
          </cell>
          <cell r="G2093">
            <v>6350</v>
          </cell>
          <cell r="H2093">
            <v>7620</v>
          </cell>
        </row>
        <row r="2094">
          <cell r="A2094" t="str">
            <v>13_853</v>
          </cell>
          <cell r="B2094" t="str">
            <v>Дверной блок металл. (улица/помещение) ПРОФИ BM D мет/мет, 950х2050 левый</v>
          </cell>
          <cell r="C2094" t="str">
            <v>Размер- 2050x850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4">
            <v>853</v>
          </cell>
          <cell r="E2094">
            <v>13</v>
          </cell>
          <cell r="F2094" t="str">
            <v>шт</v>
          </cell>
          <cell r="G2094">
            <v>6350</v>
          </cell>
          <cell r="H2094">
            <v>7620</v>
          </cell>
        </row>
        <row r="2095">
          <cell r="A2095" t="str">
            <v>13_854</v>
          </cell>
          <cell r="B2095" t="str">
            <v>Дверной блок металл (улица/помещение) ПРОФИ BMD мет/мет, 950х2050 правый</v>
          </cell>
          <cell r="C2095" t="str">
            <v>Размер- 2050х850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5">
            <v>854</v>
          </cell>
          <cell r="E2095">
            <v>13</v>
          </cell>
          <cell r="F2095" t="str">
            <v>шт</v>
          </cell>
          <cell r="G2095">
            <v>6350</v>
          </cell>
          <cell r="H2095">
            <v>7620</v>
          </cell>
        </row>
        <row r="2096">
          <cell r="A2096" t="str">
            <v>13_855</v>
          </cell>
          <cell r="B2096" t="str">
            <v>Дверной блок металл. СИТИ2, 880х2066 левый (улица/помещение)</v>
          </cell>
          <cell r="C2096"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6">
            <v>855</v>
          </cell>
          <cell r="E2096">
            <v>13</v>
          </cell>
          <cell r="F2096" t="str">
            <v>шт</v>
          </cell>
          <cell r="G2096">
            <v>8775</v>
          </cell>
          <cell r="H2096">
            <v>10530</v>
          </cell>
        </row>
        <row r="2097">
          <cell r="A2097" t="str">
            <v>13_856</v>
          </cell>
          <cell r="B2097" t="str">
            <v>Дверной блок металл СИТИ2, 880х2066 правый (улица/помещение)</v>
          </cell>
          <cell r="C2097"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7">
            <v>856</v>
          </cell>
          <cell r="E2097">
            <v>13</v>
          </cell>
          <cell r="F2097" t="str">
            <v>шт</v>
          </cell>
          <cell r="G2097">
            <v>8775</v>
          </cell>
          <cell r="H2097">
            <v>10530</v>
          </cell>
        </row>
        <row r="2098">
          <cell r="A2098" t="str">
            <v>13_857</v>
          </cell>
          <cell r="B2098" t="str">
            <v>Дверной блок металл. СИТИ2, 880х2066 левый (улица/помещение)</v>
          </cell>
          <cell r="C2098"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8">
            <v>857</v>
          </cell>
          <cell r="E2098">
            <v>13</v>
          </cell>
          <cell r="F2098" t="str">
            <v>шт</v>
          </cell>
          <cell r="G2098">
            <v>8775</v>
          </cell>
          <cell r="H2098">
            <v>10530</v>
          </cell>
        </row>
        <row r="2099">
          <cell r="A2099" t="str">
            <v>13_858</v>
          </cell>
          <cell r="B2099" t="str">
            <v>Дверной блок металл. СИТИ2, 980x2066 правый (улица/помещение)</v>
          </cell>
          <cell r="C2099" t="str">
            <v>"Размер- 2050х850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9">
            <v>858</v>
          </cell>
          <cell r="E2099">
            <v>13</v>
          </cell>
          <cell r="F2099" t="str">
            <v>шт</v>
          </cell>
          <cell r="G2099">
            <v>8775</v>
          </cell>
          <cell r="H2099">
            <v>10530</v>
          </cell>
        </row>
        <row r="2100">
          <cell r="A2100" t="str">
            <v>13_859</v>
          </cell>
          <cell r="B2100" t="str">
            <v>Дверной блок металл. стандарт, 860х2050 левый (улица/помещ.)</v>
          </cell>
          <cell r="C2100" t="str">
            <v>Размер: по коробке 860 х 2050 мм, по полотну 800 х 2000 мм</v>
          </cell>
          <cell r="D2100">
            <v>859</v>
          </cell>
          <cell r="E2100">
            <v>13</v>
          </cell>
          <cell r="F2100" t="str">
            <v>шт</v>
          </cell>
          <cell r="G2100">
            <v>7679.166666666667</v>
          </cell>
          <cell r="H2100">
            <v>9215</v>
          </cell>
        </row>
        <row r="2101">
          <cell r="A2101" t="str">
            <v>13_860</v>
          </cell>
          <cell r="B2101" t="str">
            <v>Дверной блок металл. стандарт, 960х2050 левый (улица/помещ.)</v>
          </cell>
          <cell r="C2101" t="str">
            <v>Размер: по коробке 960 х 2050 мм, по полотну 900 х 2000 мм</v>
          </cell>
          <cell r="D2101">
            <v>860</v>
          </cell>
          <cell r="E2101">
            <v>13</v>
          </cell>
          <cell r="F2101" t="str">
            <v>шт</v>
          </cell>
          <cell r="G2101">
            <v>7679.166666666667</v>
          </cell>
          <cell r="H2101">
            <v>9215</v>
          </cell>
        </row>
        <row r="2102">
          <cell r="A2102" t="str">
            <v>13_861</v>
          </cell>
          <cell r="B2102" t="str">
            <v>Дверной блок металл. стандарт, 960х2050 правый (улица/помещ.)</v>
          </cell>
          <cell r="C2102" t="str">
            <v>Размер: по коробке 960 х 2050 мм, по полотну 900 х 2000 мм</v>
          </cell>
          <cell r="D2102">
            <v>861</v>
          </cell>
          <cell r="E2102">
            <v>13</v>
          </cell>
          <cell r="F2102" t="str">
            <v>шт</v>
          </cell>
          <cell r="G2102">
            <v>7531.666666666667</v>
          </cell>
          <cell r="H2102">
            <v>9038</v>
          </cell>
        </row>
        <row r="2103">
          <cell r="A2103" t="str">
            <v>13_862</v>
          </cell>
          <cell r="B2103" t="str">
            <v>Дверной блок СПЕЦ BMD, 850х2050 левый (улица/помещение)</v>
          </cell>
          <cell r="C2103"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3">
            <v>862</v>
          </cell>
          <cell r="E2103">
            <v>13</v>
          </cell>
          <cell r="F2103" t="str">
            <v>шт</v>
          </cell>
          <cell r="G2103">
            <v>6016.666666666667</v>
          </cell>
          <cell r="H2103">
            <v>7220</v>
          </cell>
        </row>
        <row r="2104">
          <cell r="A2104" t="str">
            <v>13_863</v>
          </cell>
          <cell r="B2104" t="str">
            <v>Дверной блок СПЕЦ BMD, 850х2050 правый (улица/помещение)</v>
          </cell>
          <cell r="C2104"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4">
            <v>863</v>
          </cell>
          <cell r="E2104">
            <v>13</v>
          </cell>
          <cell r="F2104" t="str">
            <v>шт</v>
          </cell>
          <cell r="G2104">
            <v>6016.666666666667</v>
          </cell>
          <cell r="H2104">
            <v>7220</v>
          </cell>
        </row>
        <row r="2105">
          <cell r="A2105" t="str">
            <v>13_864</v>
          </cell>
          <cell r="B2105" t="str">
            <v>Дверной блок СПЕЦ BMD, 950x2050 левый (улица/помещение)</v>
          </cell>
          <cell r="C2105"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5">
            <v>864</v>
          </cell>
          <cell r="E2105">
            <v>13</v>
          </cell>
          <cell r="F2105" t="str">
            <v>шт</v>
          </cell>
          <cell r="G2105">
            <v>6016.666666666667</v>
          </cell>
          <cell r="H2105">
            <v>7220</v>
          </cell>
        </row>
        <row r="2106">
          <cell r="A2106" t="str">
            <v>13_865</v>
          </cell>
          <cell r="B2106" t="str">
            <v>Дверной блок СПЕЦ BMD, 950х2050 правый (улица/помещение)</v>
          </cell>
          <cell r="C2106" t="str">
            <v>"Размер- 2050x850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6">
            <v>865</v>
          </cell>
          <cell r="E2106">
            <v>13</v>
          </cell>
          <cell r="F2106" t="str">
            <v>шт</v>
          </cell>
          <cell r="G2106">
            <v>6016.666666666667</v>
          </cell>
          <cell r="H2106">
            <v>7220</v>
          </cell>
        </row>
        <row r="2107">
          <cell r="A2107" t="str">
            <v>13_866</v>
          </cell>
          <cell r="B2107" t="str">
            <v>Завертка дверная, WC-0804, бронза</v>
          </cell>
          <cell r="C2107"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бронза.</v>
          </cell>
          <cell r="D2107">
            <v>866</v>
          </cell>
          <cell r="E2107">
            <v>13</v>
          </cell>
          <cell r="F2107" t="str">
            <v>шт</v>
          </cell>
          <cell r="G2107">
            <v>345.83333333333337</v>
          </cell>
          <cell r="H2107">
            <v>415</v>
          </cell>
        </row>
        <row r="2108">
          <cell r="A2108" t="str">
            <v>13_867</v>
          </cell>
          <cell r="B2108" t="str">
            <v>Завертка дверная, WC-0804, для финских дверей, бронза</v>
          </cell>
          <cell r="C2108"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бронза.</v>
          </cell>
          <cell r="D2108">
            <v>867</v>
          </cell>
          <cell r="E2108">
            <v>13</v>
          </cell>
          <cell r="F2108" t="str">
            <v>шт</v>
          </cell>
          <cell r="G2108">
            <v>345.83333333333337</v>
          </cell>
          <cell r="H2108">
            <v>415</v>
          </cell>
        </row>
        <row r="2109">
          <cell r="A2109" t="str">
            <v>13_868</v>
          </cell>
          <cell r="B2109" t="str">
            <v>Завертка дверная, WC-0804, для финских дверей, золото</v>
          </cell>
          <cell r="C2109"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золото.</v>
          </cell>
          <cell r="D2109">
            <v>868</v>
          </cell>
          <cell r="E2109">
            <v>13</v>
          </cell>
          <cell r="F2109" t="str">
            <v>шт</v>
          </cell>
          <cell r="G2109">
            <v>345.83333333333337</v>
          </cell>
          <cell r="H2109">
            <v>415</v>
          </cell>
        </row>
        <row r="2110">
          <cell r="A2110" t="str">
            <v>13_869</v>
          </cell>
          <cell r="B2110" t="str">
            <v>Завертка дверная, WC-0804, для финских дверей, никель</v>
          </cell>
          <cell r="C2110"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никель.</v>
          </cell>
          <cell r="D2110">
            <v>869</v>
          </cell>
          <cell r="E2110">
            <v>13</v>
          </cell>
          <cell r="F2110" t="str">
            <v>шт</v>
          </cell>
          <cell r="G2110">
            <v>345.83333333333337</v>
          </cell>
          <cell r="H2110">
            <v>415</v>
          </cell>
        </row>
        <row r="2111">
          <cell r="A2111" t="str">
            <v>13_870</v>
          </cell>
          <cell r="B2111" t="str">
            <v>Завертка дверная, WC-0804, для финских дверей, хром</v>
          </cell>
          <cell r="C2111"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хром.</v>
          </cell>
          <cell r="D2111">
            <v>870</v>
          </cell>
          <cell r="E2111">
            <v>13</v>
          </cell>
          <cell r="F2111" t="str">
            <v>шт</v>
          </cell>
          <cell r="G2111">
            <v>345.83333333333337</v>
          </cell>
          <cell r="H2111">
            <v>415</v>
          </cell>
        </row>
        <row r="2112">
          <cell r="A2112" t="str">
            <v>13_871</v>
          </cell>
          <cell r="B2112" t="str">
            <v>Завертка дверная, WC-0804, золото</v>
          </cell>
          <cell r="C2112"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золото.</v>
          </cell>
          <cell r="D2112">
            <v>871</v>
          </cell>
          <cell r="E2112">
            <v>13</v>
          </cell>
          <cell r="F2112" t="str">
            <v>шт</v>
          </cell>
          <cell r="G2112">
            <v>345.83333333333337</v>
          </cell>
          <cell r="H2112">
            <v>415</v>
          </cell>
        </row>
        <row r="2113">
          <cell r="A2113" t="str">
            <v>13_872</v>
          </cell>
          <cell r="B2113" t="str">
            <v>Завертка дверная, WC-0804, никель</v>
          </cell>
          <cell r="C2113"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никель.</v>
          </cell>
          <cell r="D2113">
            <v>872</v>
          </cell>
          <cell r="E2113">
            <v>13</v>
          </cell>
          <cell r="F2113" t="str">
            <v>шт</v>
          </cell>
          <cell r="G2113">
            <v>345.83333333333337</v>
          </cell>
          <cell r="H2113">
            <v>415</v>
          </cell>
        </row>
        <row r="2114">
          <cell r="A2114" t="str">
            <v>13_873</v>
          </cell>
          <cell r="B2114" t="str">
            <v>Завертка дверная, WC-0804, хром</v>
          </cell>
          <cell r="C2114"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хром.</v>
          </cell>
          <cell r="D2114">
            <v>873</v>
          </cell>
          <cell r="E2114">
            <v>13</v>
          </cell>
          <cell r="F2114" t="str">
            <v>шт</v>
          </cell>
          <cell r="G2114">
            <v>345.83333333333337</v>
          </cell>
          <cell r="H2114">
            <v>415</v>
          </cell>
        </row>
        <row r="2115">
          <cell r="A2115" t="str">
            <v>13_874</v>
          </cell>
          <cell r="B2115" t="str">
            <v>Замок врезной (корпус) APECS 5300, под цилиндр, бронза</v>
          </cell>
          <cell r="C2115"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бронза.</v>
          </cell>
          <cell r="D2115">
            <v>874</v>
          </cell>
          <cell r="E2115">
            <v>13</v>
          </cell>
          <cell r="F2115" t="str">
            <v>шт</v>
          </cell>
          <cell r="G2115">
            <v>589.16666666666674</v>
          </cell>
          <cell r="H2115">
            <v>707</v>
          </cell>
        </row>
        <row r="2116">
          <cell r="A2116" t="str">
            <v>13_875</v>
          </cell>
          <cell r="B2116" t="str">
            <v>Замок врезной (корпус) APECS 5300, под цилиндр, золото</v>
          </cell>
          <cell r="C2116"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золото.</v>
          </cell>
          <cell r="D2116">
            <v>875</v>
          </cell>
          <cell r="E2116">
            <v>13</v>
          </cell>
          <cell r="F2116" t="str">
            <v>шт</v>
          </cell>
          <cell r="G2116">
            <v>589.16666666666674</v>
          </cell>
          <cell r="H2116">
            <v>707</v>
          </cell>
        </row>
        <row r="2117">
          <cell r="A2117" t="str">
            <v>13_876</v>
          </cell>
          <cell r="B2117" t="str">
            <v>Замок врезной (корпус) APECS 5300, под цилиндр, никель</v>
          </cell>
          <cell r="C2117"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никель.</v>
          </cell>
          <cell r="D2117">
            <v>876</v>
          </cell>
          <cell r="E2117">
            <v>13</v>
          </cell>
          <cell r="F2117" t="str">
            <v>шт</v>
          </cell>
          <cell r="G2117">
            <v>589.16666666666674</v>
          </cell>
          <cell r="H2117">
            <v>707</v>
          </cell>
        </row>
        <row r="2118">
          <cell r="A2118" t="str">
            <v>13_877</v>
          </cell>
          <cell r="B2118" t="str">
            <v>Защелка дверная APECS 5300, под WC завертку, бронза</v>
          </cell>
          <cell r="C2118"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бронза.</v>
          </cell>
          <cell r="D2118">
            <v>877</v>
          </cell>
          <cell r="E2118">
            <v>13</v>
          </cell>
          <cell r="F2118" t="str">
            <v>шт</v>
          </cell>
          <cell r="G2118">
            <v>468.33333333333337</v>
          </cell>
          <cell r="H2118">
            <v>562</v>
          </cell>
        </row>
        <row r="2119">
          <cell r="A2119" t="str">
            <v>13_878</v>
          </cell>
          <cell r="B2119" t="str">
            <v>Защелка дверная APECS 5300, под WC завертку, золото</v>
          </cell>
          <cell r="C2119"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золото.</v>
          </cell>
          <cell r="D2119">
            <v>878</v>
          </cell>
          <cell r="E2119">
            <v>13</v>
          </cell>
          <cell r="F2119" t="str">
            <v>шт</v>
          </cell>
          <cell r="G2119">
            <v>468.33333333333337</v>
          </cell>
          <cell r="H2119">
            <v>562</v>
          </cell>
        </row>
        <row r="2120">
          <cell r="A2120" t="str">
            <v>13_879</v>
          </cell>
          <cell r="B2120" t="str">
            <v>Защелка дверная APECS 5300, под WC завертку, никель</v>
          </cell>
          <cell r="C2120"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никель.</v>
          </cell>
          <cell r="D2120">
            <v>879</v>
          </cell>
          <cell r="E2120">
            <v>13</v>
          </cell>
          <cell r="F2120" t="str">
            <v>шт</v>
          </cell>
          <cell r="G2120">
            <v>468.33333333333337</v>
          </cell>
          <cell r="H2120">
            <v>562</v>
          </cell>
        </row>
        <row r="2121">
          <cell r="A2121" t="str">
            <v>13_880</v>
          </cell>
          <cell r="B2121" t="str">
            <v>Ручка дверная, раздельная H-0802-A-Wave, бронза</v>
          </cell>
          <cell r="C2121"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1">
            <v>880</v>
          </cell>
          <cell r="E2121">
            <v>13</v>
          </cell>
          <cell r="F2121" t="str">
            <v>шт</v>
          </cell>
          <cell r="G2121">
            <v>571.66666666666674</v>
          </cell>
          <cell r="H2121">
            <v>686</v>
          </cell>
        </row>
        <row r="2122">
          <cell r="A2122" t="str">
            <v>13_881</v>
          </cell>
          <cell r="B2122" t="str">
            <v>Ручка дверная, раздельная H-0802-A-Wave, золото</v>
          </cell>
          <cell r="C2122"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2">
            <v>881</v>
          </cell>
          <cell r="E2122">
            <v>13</v>
          </cell>
          <cell r="F2122" t="str">
            <v>шт</v>
          </cell>
          <cell r="G2122">
            <v>571.66666666666674</v>
          </cell>
          <cell r="H2122">
            <v>686</v>
          </cell>
        </row>
        <row r="2123">
          <cell r="A2123" t="str">
            <v>13_882</v>
          </cell>
          <cell r="B2123" t="str">
            <v>Ручка дверная, раздельная H-0802-A-Wave, матовый никель</v>
          </cell>
          <cell r="C2123"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3">
            <v>882</v>
          </cell>
          <cell r="E2123">
            <v>13</v>
          </cell>
          <cell r="F2123" t="str">
            <v>шт</v>
          </cell>
          <cell r="G2123">
            <v>571.66666666666674</v>
          </cell>
          <cell r="H2123">
            <v>686</v>
          </cell>
        </row>
        <row r="2124">
          <cell r="A2124" t="str">
            <v>13_883</v>
          </cell>
          <cell r="B2124" t="str">
            <v>Ручка дверная, раздельная H-0823-A-Twist, бронза</v>
          </cell>
          <cell r="C2124"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4">
            <v>883</v>
          </cell>
          <cell r="E2124">
            <v>13</v>
          </cell>
          <cell r="F2124" t="str">
            <v>шт</v>
          </cell>
          <cell r="G2124">
            <v>571.66666666666674</v>
          </cell>
          <cell r="H2124">
            <v>686</v>
          </cell>
        </row>
        <row r="2125">
          <cell r="A2125" t="str">
            <v>13_884</v>
          </cell>
          <cell r="B2125" t="str">
            <v>Ручка дверная, раздельная H-0823-A-Twist, золото</v>
          </cell>
          <cell r="C2125"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5">
            <v>884</v>
          </cell>
          <cell r="E2125">
            <v>13</v>
          </cell>
          <cell r="F2125" t="str">
            <v>шт</v>
          </cell>
          <cell r="G2125">
            <v>571.66666666666674</v>
          </cell>
          <cell r="H2125">
            <v>686</v>
          </cell>
        </row>
        <row r="2126">
          <cell r="A2126" t="str">
            <v>13_885</v>
          </cell>
          <cell r="B2126" t="str">
            <v>Ручка дверная, раздельная H-0823-A-Twist, матовый никель</v>
          </cell>
          <cell r="C2126"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6">
            <v>885</v>
          </cell>
          <cell r="E2126">
            <v>13</v>
          </cell>
          <cell r="F2126" t="str">
            <v>шт</v>
          </cell>
          <cell r="G2126">
            <v>571.66666666666674</v>
          </cell>
          <cell r="H2126">
            <v>686</v>
          </cell>
        </row>
        <row r="2127">
          <cell r="A2127" t="str">
            <v>13_886</v>
          </cell>
          <cell r="B2127" t="str">
            <v>Ручка дверная, раздельная H-0883-A-Track, бронза</v>
          </cell>
          <cell r="C2127"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7">
            <v>886</v>
          </cell>
          <cell r="E2127">
            <v>13</v>
          </cell>
          <cell r="F2127" t="str">
            <v>шт</v>
          </cell>
          <cell r="G2127">
            <v>571.66666666666674</v>
          </cell>
          <cell r="H2127">
            <v>686</v>
          </cell>
        </row>
        <row r="2128">
          <cell r="A2128" t="str">
            <v>13_887</v>
          </cell>
          <cell r="B2128" t="str">
            <v>Ручка дверная, раздельная H-0883-A-Track, золото</v>
          </cell>
          <cell r="C2128"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8">
            <v>887</v>
          </cell>
          <cell r="E2128">
            <v>13</v>
          </cell>
          <cell r="F2128" t="str">
            <v>шт</v>
          </cell>
          <cell r="G2128">
            <v>571.66666666666674</v>
          </cell>
          <cell r="H2128">
            <v>686</v>
          </cell>
        </row>
        <row r="2129">
          <cell r="A2129" t="str">
            <v>13_888</v>
          </cell>
          <cell r="B2129" t="str">
            <v>Ручка дверная, раздельная H-0883-A-Track, никель/мат. никель</v>
          </cell>
          <cell r="C2129"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9">
            <v>888</v>
          </cell>
          <cell r="E2129">
            <v>13</v>
          </cell>
          <cell r="F2129" t="str">
            <v>шт</v>
          </cell>
          <cell r="G2129">
            <v>571.66666666666674</v>
          </cell>
          <cell r="H2129">
            <v>686</v>
          </cell>
        </row>
        <row r="2130">
          <cell r="A2130" t="str">
            <v>13_889</v>
          </cell>
          <cell r="B2130" t="str">
            <v>Щиток под цилиндр, DP-C-08, бронза</v>
          </cell>
          <cell r="C2130"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бронза.</v>
          </cell>
          <cell r="D2130">
            <v>889</v>
          </cell>
          <cell r="E2130">
            <v>13</v>
          </cell>
          <cell r="F2130" t="str">
            <v>шт</v>
          </cell>
          <cell r="G2130">
            <v>276.66666666666669</v>
          </cell>
          <cell r="H2130">
            <v>332</v>
          </cell>
        </row>
        <row r="2131">
          <cell r="A2131" t="str">
            <v>13_890</v>
          </cell>
          <cell r="B2131" t="str">
            <v>Щиток под цилиндр, DP-C-08, золото</v>
          </cell>
          <cell r="C2131"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золото.</v>
          </cell>
          <cell r="D2131">
            <v>890</v>
          </cell>
          <cell r="E2131">
            <v>13</v>
          </cell>
          <cell r="F2131" t="str">
            <v>шт</v>
          </cell>
          <cell r="G2131">
            <v>276.66666666666669</v>
          </cell>
          <cell r="H2131">
            <v>332</v>
          </cell>
        </row>
        <row r="2132">
          <cell r="A2132" t="str">
            <v>13_891</v>
          </cell>
          <cell r="B2132" t="str">
            <v>Щиток под цилиндр, DP-C-08, матовый никель</v>
          </cell>
          <cell r="C2132"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матовый никель.</v>
          </cell>
          <cell r="D2132">
            <v>891</v>
          </cell>
          <cell r="E2132">
            <v>13</v>
          </cell>
          <cell r="F2132" t="str">
            <v>шт</v>
          </cell>
          <cell r="G2132">
            <v>276.66666666666669</v>
          </cell>
          <cell r="H2132">
            <v>332</v>
          </cell>
        </row>
        <row r="2133">
          <cell r="A2133" t="str">
            <v>13_892</v>
          </cell>
          <cell r="B2133" t="str">
            <v>Щиток под цилиндр, DP-C-08, хром</v>
          </cell>
          <cell r="C2133"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хром.</v>
          </cell>
          <cell r="D2133">
            <v>892</v>
          </cell>
          <cell r="E2133">
            <v>13</v>
          </cell>
          <cell r="F2133" t="str">
            <v>шт</v>
          </cell>
          <cell r="G2133">
            <v>276.66666666666669</v>
          </cell>
          <cell r="H2133">
            <v>332</v>
          </cell>
        </row>
        <row r="2134">
          <cell r="A2134" t="str">
            <v>13_893</v>
          </cell>
          <cell r="B2134" t="str">
            <v>Завертка форточная</v>
          </cell>
          <cell r="C2134" t="str">
            <v>Предназначена для установки на оконную форточку.</v>
          </cell>
          <cell r="D2134">
            <v>893</v>
          </cell>
          <cell r="E2134">
            <v>13</v>
          </cell>
          <cell r="F2134" t="str">
            <v>шт</v>
          </cell>
          <cell r="G2134">
            <v>23.333333333333336</v>
          </cell>
          <cell r="H2134">
            <v>28</v>
          </cell>
        </row>
        <row r="2135">
          <cell r="A2135" t="str">
            <v>13_894</v>
          </cell>
          <cell r="B2135" t="str">
            <v>Задвижка дверная (шпингалет) ЗТ-1, L=80мм, цинк</v>
          </cell>
          <cell r="C2135" t="str">
            <v>Предназначена для установки на межкомнатные двери</v>
          </cell>
          <cell r="D2135">
            <v>894</v>
          </cell>
          <cell r="E2135">
            <v>13</v>
          </cell>
          <cell r="F2135" t="str">
            <v>шт</v>
          </cell>
          <cell r="G2135">
            <v>21.666666666666668</v>
          </cell>
          <cell r="H2135">
            <v>26</v>
          </cell>
        </row>
        <row r="2136">
          <cell r="A2136" t="str">
            <v>13_895</v>
          </cell>
          <cell r="B2136" t="str">
            <v>Задвижка дверная (шпингалет) ЗТ-2, L=74мм, цинк</v>
          </cell>
          <cell r="C2136" t="str">
            <v>Предназначена для установки на межкомнатные двери</v>
          </cell>
          <cell r="D2136">
            <v>895</v>
          </cell>
          <cell r="E2136">
            <v>13</v>
          </cell>
          <cell r="F2136" t="str">
            <v>шт</v>
          </cell>
          <cell r="G2136">
            <v>26.666666666666668</v>
          </cell>
          <cell r="H2136">
            <v>32</v>
          </cell>
        </row>
        <row r="2137">
          <cell r="A2137" t="str">
            <v>13_896</v>
          </cell>
          <cell r="B2137" t="str">
            <v>Задвижка дверная (шпингалет) ЗТ-4, L=57мм, цинк</v>
          </cell>
          <cell r="C2137" t="str">
            <v>Предназначена для установки на межкомнатные двери</v>
          </cell>
          <cell r="D2137">
            <v>896</v>
          </cell>
          <cell r="E2137">
            <v>13</v>
          </cell>
          <cell r="F2137" t="str">
            <v>шт</v>
          </cell>
          <cell r="G2137">
            <v>22.5</v>
          </cell>
          <cell r="H2137">
            <v>27</v>
          </cell>
        </row>
        <row r="2138">
          <cell r="A2138" t="str">
            <v>13_897</v>
          </cell>
          <cell r="B2138" t="str">
            <v>Задвижка дверная (шпингалет) ЗТ-Ц, L=120мм, цинк</v>
          </cell>
          <cell r="C2138" t="str">
            <v>Предназначена для установки на межкомнатные двери</v>
          </cell>
          <cell r="D2138">
            <v>897</v>
          </cell>
          <cell r="E2138">
            <v>13</v>
          </cell>
          <cell r="F2138" t="str">
            <v>шт</v>
          </cell>
          <cell r="G2138">
            <v>23.333333333333336</v>
          </cell>
          <cell r="H2138">
            <v>28</v>
          </cell>
        </row>
        <row r="2139">
          <cell r="A2139" t="str">
            <v>13_898</v>
          </cell>
          <cell r="B2139" t="str">
            <v>Задвижка дверная ЗД 01, накладная, круглый ригель, бронза</v>
          </cell>
          <cell r="C2139" t="str">
            <v>Предназначена для установки на межкомнатные двери</v>
          </cell>
          <cell r="D2139">
            <v>898</v>
          </cell>
          <cell r="E2139">
            <v>13</v>
          </cell>
          <cell r="F2139" t="str">
            <v>шт</v>
          </cell>
          <cell r="G2139">
            <v>95.833333333333343</v>
          </cell>
          <cell r="H2139">
            <v>115</v>
          </cell>
        </row>
        <row r="2140">
          <cell r="A2140" t="str">
            <v>13_899</v>
          </cell>
          <cell r="B2140" t="str">
            <v>Задвижка дверная ЗД 02, накладная, прямоугольный ригель, бронза</v>
          </cell>
          <cell r="C2140" t="str">
            <v>Предназначена для установки на межкомнатные двери</v>
          </cell>
          <cell r="D2140">
            <v>899</v>
          </cell>
          <cell r="E2140">
            <v>13</v>
          </cell>
          <cell r="F2140" t="str">
            <v>шт</v>
          </cell>
          <cell r="G2140">
            <v>107.5</v>
          </cell>
          <cell r="H2140">
            <v>129</v>
          </cell>
        </row>
        <row r="2141">
          <cell r="A2141" t="str">
            <v>13_900</v>
          </cell>
          <cell r="B2141" t="str">
            <v>Задвижка дверная ЗД 05, врезная, круглый ригель, бронза</v>
          </cell>
          <cell r="C2141" t="str">
            <v>Предназначена для установки на межкомнатные двери</v>
          </cell>
          <cell r="D2141">
            <v>900</v>
          </cell>
          <cell r="E2141">
            <v>13</v>
          </cell>
          <cell r="F2141" t="str">
            <v>шт</v>
          </cell>
          <cell r="G2141">
            <v>115</v>
          </cell>
          <cell r="H2141">
            <v>138</v>
          </cell>
        </row>
        <row r="2142">
          <cell r="A2142" t="str">
            <v>13_901</v>
          </cell>
          <cell r="B2142" t="str">
            <v>Задвижка дверная ЗД 06, накладная, квадратный ригель, бронза</v>
          </cell>
          <cell r="C2142" t="str">
            <v>Предназначена для установки на межкомнатные двери</v>
          </cell>
          <cell r="D2142">
            <v>901</v>
          </cell>
          <cell r="E2142">
            <v>13</v>
          </cell>
          <cell r="F2142" t="str">
            <v>шт</v>
          </cell>
          <cell r="G2142">
            <v>120</v>
          </cell>
          <cell r="H2142">
            <v>144</v>
          </cell>
        </row>
        <row r="2143">
          <cell r="A2143" t="str">
            <v>13_902</v>
          </cell>
          <cell r="B2143" t="str">
            <v>Замок врезной 90-K-CR, крестообразный ключ, прямоуг. ригель, хром</v>
          </cell>
          <cell r="C2143"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23 мм Удаление ключевого отверстия (Backset): 45 мм Тип механизма секретности: Цилиндровый Тип цилиндрового механизма: Под крестообразный ключ Количество ключей: 5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v>
          </cell>
          <cell r="D2143">
            <v>902</v>
          </cell>
          <cell r="E2143">
            <v>13</v>
          </cell>
          <cell r="F2143" t="str">
            <v>шт</v>
          </cell>
          <cell r="G2143">
            <v>459.16666666666669</v>
          </cell>
          <cell r="H2143">
            <v>551</v>
          </cell>
        </row>
        <row r="2144">
          <cell r="A2144" t="str">
            <v>13_903</v>
          </cell>
          <cell r="B2144" t="str">
            <v>Замок врезной 94-^60-CR, английский ключ, прямоуг. ригель, хром</v>
          </cell>
          <cell r="C2144"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Противоотжимный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Золото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Золото</v>
          </cell>
          <cell r="D2144">
            <v>903</v>
          </cell>
          <cell r="E2144">
            <v>13</v>
          </cell>
          <cell r="F2144" t="str">
            <v>шт</v>
          </cell>
          <cell r="G2144">
            <v>684.16666666666674</v>
          </cell>
          <cell r="H2144">
            <v>821</v>
          </cell>
        </row>
        <row r="2145">
          <cell r="A2145" t="str">
            <v>13_904</v>
          </cell>
          <cell r="B2145" t="str">
            <v>Замок врезной 99-K-G, крестообразный ключ, 4 ригеля, золото</v>
          </cell>
          <cell r="C2145"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Цилиндрические Количество ригелей: 4 Вылет ригелей: 28.5 мм Диаметр ригеля: 12 мм Удаление ключевого отверстия (Backset): 50 мм Тип механизма секретности: Цилиндровый Тип цилиндрового механизма: Под крестообразный ключ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Золото</v>
          </cell>
          <cell r="D2145">
            <v>904</v>
          </cell>
          <cell r="E2145">
            <v>13</v>
          </cell>
          <cell r="F2145" t="str">
            <v>шт</v>
          </cell>
          <cell r="G2145">
            <v>483.33333333333337</v>
          </cell>
          <cell r="H2145">
            <v>580</v>
          </cell>
        </row>
        <row r="2146">
          <cell r="A2146" t="str">
            <v>13_905</v>
          </cell>
          <cell r="B2146" t="str">
            <v>Замок врезной Apecs Premier T-57/S8-CR, сувальдный ключ, 3 ригеля, хром</v>
          </cell>
          <cell r="C2146" t="str">
            <v>Назначение: Общее Рекомендован для установки в входные двери: Да Тип упаковки: Коробка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26 мм Диаметр ригеля: 16 мм Удаление ключевого отверстия (Backset): 60 мм Тип механизма секретности: Сувальдный с двойной бородкой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Хром</v>
          </cell>
          <cell r="D2146">
            <v>905</v>
          </cell>
          <cell r="E2146">
            <v>13</v>
          </cell>
          <cell r="F2146" t="str">
            <v>шт</v>
          </cell>
          <cell r="G2146">
            <v>719.16666666666674</v>
          </cell>
          <cell r="H2146">
            <v>863</v>
          </cell>
        </row>
        <row r="2147">
          <cell r="A2147" t="str">
            <v>13_906</v>
          </cell>
          <cell r="B2147" t="str">
            <v>Замок врезной Биф 0010, сувальдный ключ, 3 ригеля, коричневый</v>
          </cell>
          <cell r="C2147" t="str">
            <v>Назначение Общее Рекомендован для установки в входные двери Да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22 мм Диаметр ригеля: 14 мм Удаление ключевого отверстия (Backset): 55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Краска Цвет лицевой планки: Бронза</v>
          </cell>
          <cell r="D2147">
            <v>906</v>
          </cell>
          <cell r="E2147">
            <v>13</v>
          </cell>
          <cell r="F2147" t="str">
            <v>шт</v>
          </cell>
          <cell r="G2147">
            <v>538.33333333333337</v>
          </cell>
          <cell r="H2147">
            <v>646</v>
          </cell>
          <cell r="I2147" t="str">
            <v>049.8000.0814</v>
          </cell>
          <cell r="J2147" t="str">
            <v>Замок врезной Биф-0010 88.5x76x20.6мм</v>
          </cell>
          <cell r="K2147">
            <v>1</v>
          </cell>
          <cell r="L2147" t="str">
            <v>1006010000</v>
          </cell>
          <cell r="M2147" t="str">
            <v>шт</v>
          </cell>
          <cell r="N2147" t="str">
            <v>шт</v>
          </cell>
        </row>
        <row r="2148">
          <cell r="A2148" t="str">
            <v>13_907</v>
          </cell>
          <cell r="B2148" t="str">
            <v>Замок врезной Гранит В 1.06.01.5.1/5.5.К, сувальдный ключ, 5 ригелей, хром</v>
          </cell>
          <cell r="C2148" t="str">
            <v>Механизм секретности: основной сувальдный Количество сувальд: 6 шт Количество кодовых комбинаций: более 1,5 млн. Диаметр стержня: 18 мм Выход стержней: 40 мм Общая площадь поперечного сечения стержней: 1271,7 мм2</v>
          </cell>
          <cell r="D2148">
            <v>907</v>
          </cell>
          <cell r="E2148">
            <v>13</v>
          </cell>
          <cell r="F2148" t="str">
            <v>шт</v>
          </cell>
          <cell r="G2148">
            <v>1291.6666666666667</v>
          </cell>
          <cell r="H2148">
            <v>1550</v>
          </cell>
          <cell r="I2148" t="str">
            <v>049.8000.0751</v>
          </cell>
          <cell r="J2148" t="str">
            <v>Замок врезной Эльбор Базальт В-1.05.01.5.5.1 136x128x20мм</v>
          </cell>
          <cell r="K2148">
            <v>1</v>
          </cell>
          <cell r="L2148" t="str">
            <v>1006010000</v>
          </cell>
          <cell r="M2148" t="str">
            <v>шт</v>
          </cell>
          <cell r="N2148" t="str">
            <v>шт</v>
          </cell>
        </row>
        <row r="2149">
          <cell r="A2149" t="str">
            <v>13_908</v>
          </cell>
          <cell r="B2149" t="str">
            <v>Замок врезной ЗВ8-4С(3кл) сувальдный ключ, прямоуг. ригель, хром</v>
          </cell>
          <cell r="C2149"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Классический/Прямоугольный Вылет ригелей: 22 мм Удаление ключевого отверстия (Backset): 53 мм Тип механизма секретности: Сувальдный с двойной бородкой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49">
            <v>908</v>
          </cell>
          <cell r="E2149">
            <v>13</v>
          </cell>
          <cell r="F2149" t="str">
            <v>шт</v>
          </cell>
          <cell r="G2149">
            <v>228.33333333333334</v>
          </cell>
          <cell r="H2149">
            <v>274</v>
          </cell>
        </row>
        <row r="2150">
          <cell r="A2150" t="str">
            <v>13_909</v>
          </cell>
          <cell r="B2150" t="str">
            <v>Замок врезной ЗВ8-4С(76600)/13, сувальдный ключ, 3 ригеля, хром</v>
          </cell>
          <cell r="C2150"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Цилиндрические Количество ригелей: 3 Вылет ригелей: 22 мм Диаметр ригеля: 10.7 мм Удаление ключевого отверстия (Backset): 48.5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50">
            <v>909</v>
          </cell>
          <cell r="E2150">
            <v>13</v>
          </cell>
          <cell r="F2150" t="str">
            <v>шт</v>
          </cell>
          <cell r="G2150">
            <v>372.5</v>
          </cell>
          <cell r="H2150">
            <v>447</v>
          </cell>
        </row>
        <row r="2151">
          <cell r="A2151" t="str">
            <v>13_910</v>
          </cell>
          <cell r="B2151" t="str">
            <v>Замок врезной с ручкой на планке 1226/60CR, английский ключ, прямоуг. ригель, хром</v>
          </cell>
          <cell r="C2151"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1">
            <v>910</v>
          </cell>
          <cell r="E2151">
            <v>13</v>
          </cell>
          <cell r="F2151" t="str">
            <v>шт</v>
          </cell>
          <cell r="G2151">
            <v>1118.3333333333335</v>
          </cell>
          <cell r="H2151">
            <v>1342</v>
          </cell>
        </row>
        <row r="2152">
          <cell r="A2152" t="str">
            <v>13_911</v>
          </cell>
          <cell r="B2152" t="str">
            <v>Замок врезной с ручкой на планке 1226/60G, английский ключ, прямоуг. ригель, золото</v>
          </cell>
          <cell r="C2152"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2">
            <v>911</v>
          </cell>
          <cell r="E2152">
            <v>13</v>
          </cell>
          <cell r="F2152" t="str">
            <v>шт</v>
          </cell>
          <cell r="G2152">
            <v>1155</v>
          </cell>
          <cell r="H2152">
            <v>1386</v>
          </cell>
        </row>
        <row r="2153">
          <cell r="A2153" t="str">
            <v>13_912</v>
          </cell>
          <cell r="B2153" t="str">
            <v>Замок врезной с ручкой на планке ЗВ-4-1-8, англ. ключ, 3 ригеля, белый</v>
          </cell>
          <cell r="C2153" t="str">
            <v>Тип защелки: Универсальная Способ установки ручки: Стяжки Цвет лицевой планки: Белый Межосевое: 55 мм Цвет ручки: Белый Дополнительное запирание изнутри: Нет Назначение: Общее Материал цилиндра: ЦАМ Тип ригелей: Цилиндрические Рекомендован для установки в входные двери: Нет Тип крепления врезн. замка: Лицевая планка Количество ригелей: 3 Рекомендован для установки в межкомнатные двери: Да Тип цилиндрового механизма: Евроцилиндр Удаление ключевого отверстия (Backset): 55 мм Автоматическое запирание: Не автоматическое Дополнительный механизм секретности: Нет Тип механизма секретности: Цилиндровый Типоразмер цилиндра: 30/30 Количество ключей: 3 шт Тип ключа: Английский Механизм постоянного ключа: Нет Комплектация цилиндром: Комплектуется Защелка: Классическая Вылет ригелей: 25 мм Покрытие ручек: Краска Диаметр ригеля: 12 мм Покрытие лицевой планки: Краска Количество точек запирания: 1 Материал ручки: ЦАМ</v>
          </cell>
          <cell r="D2153">
            <v>912</v>
          </cell>
          <cell r="E2153">
            <v>13</v>
          </cell>
          <cell r="F2153" t="str">
            <v>шт</v>
          </cell>
          <cell r="G2153">
            <v>693.33333333333337</v>
          </cell>
          <cell r="H2153">
            <v>832</v>
          </cell>
        </row>
        <row r="2154">
          <cell r="A2154" t="str">
            <v>13_913</v>
          </cell>
          <cell r="B2154" t="str">
            <v>Замок врезной с ручкой на планке Зенит ЗВ4-3.03, англ. ключ, прямоуг. ригель, бриллиант</v>
          </cell>
          <cell r="C2154" t="str">
            <v>Назначение: общее Рекомендован для установки во входные двери: нет Рекомендован для установки в межкомнатные двери: да Тип крепления врезного замка: лицевая планка Тип ригелей: классический/прямоугольный Количество ригелей: 1 Вылет ригелей: 22 мм Удаление ключевого отверстия (Backset): 54 мм Тип механизма секретности: цилиндровый Тип цилиндрового механизма: евроцилиндр Тип ключа: английский Количество ключей: 4 шт. Механизм постоянного ключа: нет Комплектация цилиндром: комплектуется Типоразмер цилиндра: 30/30 Материал цилиндра: ЦАМ Покрытие цилиндра: нет покрытия Дополнительный механизм секретности: нет Защёлка: классическая Межосевое расстояние: 55 Комплектация ручками: комплектуется Способ установки ручки: стяжки Материал ручки: алюминий Покрытие ручек: краска Автоматическое запирание: не автоматическое Количество точек запирания: 1 Дополнительное запирание изнутри: нет Покрытие лицевой планки: краска Тип защёлки: универсальная</v>
          </cell>
          <cell r="D2154">
            <v>913</v>
          </cell>
          <cell r="E2154">
            <v>13</v>
          </cell>
          <cell r="F2154" t="str">
            <v>шт</v>
          </cell>
          <cell r="G2154">
            <v>705</v>
          </cell>
          <cell r="H2154">
            <v>846</v>
          </cell>
        </row>
        <row r="2155">
          <cell r="A2155" t="str">
            <v>13_914</v>
          </cell>
          <cell r="B2155" t="str">
            <v>Замок накладной Балтика 2, английский ключ, прямоуг. ригель</v>
          </cell>
          <cell r="C2155" t="str">
            <v>Защелка: Классическая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5 шт Цвет корпуса: Медный антик Наличие цепочки: Нет</v>
          </cell>
          <cell r="D2155">
            <v>914</v>
          </cell>
          <cell r="E2155">
            <v>13</v>
          </cell>
          <cell r="F2155" t="str">
            <v>шт</v>
          </cell>
          <cell r="G2155">
            <v>605.83333333333337</v>
          </cell>
          <cell r="H2155">
            <v>727</v>
          </cell>
        </row>
        <row r="2156">
          <cell r="A2156" t="str">
            <v>13_915</v>
          </cell>
          <cell r="B2156" t="str">
            <v>Замок накладной Биф-0030, сувальдный ключ, 3 ригеля</v>
          </cell>
          <cell r="C2156" t="str">
            <v>За щел ка: Отсутствует Способ запирания изнутри: Ключом Дополнительное запирание изнутри: Нет Автоматическое запирание: Не автоматическое Удаление ключевого отверстия (Backset): 73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Бронзовый антик Наличие цепочки: Нет</v>
          </cell>
          <cell r="D2156">
            <v>915</v>
          </cell>
          <cell r="E2156">
            <v>13</v>
          </cell>
          <cell r="F2156" t="str">
            <v>шт</v>
          </cell>
          <cell r="G2156">
            <v>590</v>
          </cell>
          <cell r="H2156">
            <v>708</v>
          </cell>
        </row>
        <row r="2157">
          <cell r="A2157" t="str">
            <v>13_916</v>
          </cell>
          <cell r="B2157" t="str">
            <v>Замок накладной Зенит ЗН1-2, английский ключ, прямоуг. ригель, медь</v>
          </cell>
          <cell r="C2157"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4 шт Цвет корпуса: Медь Наличие цепочки: Нет</v>
          </cell>
          <cell r="D2157">
            <v>916</v>
          </cell>
          <cell r="E2157">
            <v>13</v>
          </cell>
          <cell r="F2157" t="str">
            <v>шт</v>
          </cell>
          <cell r="G2157">
            <v>415.83333333333337</v>
          </cell>
          <cell r="H2157">
            <v>499</v>
          </cell>
          <cell r="I2157" t="str">
            <v>049.8000.0658</v>
          </cell>
          <cell r="J2157" t="str">
            <v>Замок накладной Зенит ЗН1-2</v>
          </cell>
          <cell r="K2157">
            <v>1</v>
          </cell>
          <cell r="L2157" t="str">
            <v>1006010000</v>
          </cell>
          <cell r="M2157" t="str">
            <v>шт</v>
          </cell>
          <cell r="N2157" t="str">
            <v>шт</v>
          </cell>
        </row>
        <row r="2158">
          <cell r="A2158" t="str">
            <v>13_917</v>
          </cell>
          <cell r="B2158" t="str">
            <v>Замок накладной ЗНД-1А(88400), финский ключ, 2 ригеля</v>
          </cell>
          <cell r="C2158" t="str">
            <v>Защелка: Отсутствует Способ запирания изнутри: Ручкой Дополнительное запирание изнутри: Нет Автоматическое запирание: Автомат Удаление ключевого отверстия (Backset): 60 мм Тип ригелей: Цилиндрические Количество ригелей: 2 Тип механизма секретности: Дисковый Возможность замены мех.секр.: Нет Количество точек запирания: 1 Количество ключей: 5 шт Цвет корпуса: Серый Наличие цепочки: Нет</v>
          </cell>
          <cell r="D2158">
            <v>917</v>
          </cell>
          <cell r="E2158">
            <v>13</v>
          </cell>
          <cell r="F2158" t="str">
            <v>шт</v>
          </cell>
          <cell r="G2158">
            <v>415.83333333333337</v>
          </cell>
          <cell r="H2158">
            <v>499</v>
          </cell>
        </row>
        <row r="2159">
          <cell r="A2159" t="str">
            <v>13_918</v>
          </cell>
          <cell r="B2159" t="str">
            <v>Замок накладной, гаражный, сувальдный ключ, 3 ригеля</v>
          </cell>
          <cell r="C2159"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90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Серебряный антик Наличие цепочки: Нет</v>
          </cell>
          <cell r="D2159">
            <v>918</v>
          </cell>
          <cell r="E2159">
            <v>13</v>
          </cell>
          <cell r="F2159" t="str">
            <v>шт</v>
          </cell>
          <cell r="G2159">
            <v>1039.1666666666667</v>
          </cell>
          <cell r="H2159">
            <v>1247</v>
          </cell>
        </row>
        <row r="2160">
          <cell r="A2160" t="str">
            <v>13_919</v>
          </cell>
          <cell r="B2160" t="str">
            <v>Замок почтовый L=16мм, никель</v>
          </cell>
          <cell r="C2160" t="str">
            <v>Предназначен для установки на почтовые ящики, шкафы для документов, шкафчики в раздевалках.</v>
          </cell>
          <cell r="D2160">
            <v>919</v>
          </cell>
          <cell r="E2160">
            <v>13</v>
          </cell>
          <cell r="F2160" t="str">
            <v>шт</v>
          </cell>
          <cell r="G2160">
            <v>75</v>
          </cell>
          <cell r="H2160">
            <v>90</v>
          </cell>
        </row>
        <row r="2161">
          <cell r="A2161" t="str">
            <v>13_920</v>
          </cell>
          <cell r="B2161" t="str">
            <v>Замок почтовый L=20mm, никель</v>
          </cell>
          <cell r="C2161" t="str">
            <v>Предназначен для установки на почтовые ящики, шкафы для документов, шкафчики в раздевалках.</v>
          </cell>
          <cell r="D2161">
            <v>920</v>
          </cell>
          <cell r="E2161">
            <v>13</v>
          </cell>
          <cell r="F2161" t="str">
            <v>шт</v>
          </cell>
          <cell r="G2161">
            <v>79.166666666666671</v>
          </cell>
          <cell r="H2161">
            <v>95</v>
          </cell>
        </row>
        <row r="2162">
          <cell r="A2162" t="str">
            <v>13_921</v>
          </cell>
          <cell r="B2162" t="str">
            <v>Замок почтовый L=25mm, никель</v>
          </cell>
          <cell r="C2162" t="str">
            <v>Предназначен для установки на почтовые ящики, шкафы для документов, шкафчики в раздевалках.</v>
          </cell>
          <cell r="D2162">
            <v>921</v>
          </cell>
          <cell r="E2162">
            <v>13</v>
          </cell>
          <cell r="F2162" t="str">
            <v>шт</v>
          </cell>
          <cell r="G2162">
            <v>82.5</v>
          </cell>
          <cell r="H2162">
            <v>99</v>
          </cell>
        </row>
        <row r="2163">
          <cell r="A2163" t="str">
            <v>13_922</v>
          </cell>
          <cell r="B2163" t="str">
            <v>Крючок ветровой КР-100, цинк</v>
          </cell>
          <cell r="C2163" t="str">
            <v>Крючок ветровой прутиковый на планках. Материал - цинкованная сталь. Длина - 100 мм. В комплект входит ответная планка.</v>
          </cell>
          <cell r="D2163">
            <v>922</v>
          </cell>
          <cell r="E2163">
            <v>13</v>
          </cell>
          <cell r="F2163" t="str">
            <v>шт</v>
          </cell>
          <cell r="G2163">
            <v>20.833333333333336</v>
          </cell>
          <cell r="H2163">
            <v>25</v>
          </cell>
        </row>
        <row r="2164">
          <cell r="A2164" t="str">
            <v>13_923</v>
          </cell>
          <cell r="B2164" t="str">
            <v>Крючок ветровой КР-75, цинк</v>
          </cell>
          <cell r="C2164" t="str">
            <v>Крючок ветровой прутиковый на планках. Материал - цинкованная сталь. Длина - 75 мм. В комплект входит ответная планка.</v>
          </cell>
          <cell r="D2164">
            <v>923</v>
          </cell>
          <cell r="E2164">
            <v>13</v>
          </cell>
          <cell r="F2164" t="str">
            <v>шт</v>
          </cell>
          <cell r="G2164">
            <v>20</v>
          </cell>
          <cell r="H2164">
            <v>24</v>
          </cell>
        </row>
        <row r="2165">
          <cell r="A2165" t="str">
            <v>13_924</v>
          </cell>
          <cell r="B2165" t="str">
            <v>Крючок-вешалка, 30х20х2мм, цинк (№1)</v>
          </cell>
          <cell r="C2165" t="str">
            <v>Предназначен для хранения одежды. Может размещаться как на стене, так и в шкафу или нише гардеробной. Крючок имеет цинковое покрытие.</v>
          </cell>
          <cell r="D2165">
            <v>924</v>
          </cell>
          <cell r="E2165">
            <v>13</v>
          </cell>
          <cell r="F2165" t="str">
            <v>шт</v>
          </cell>
          <cell r="G2165">
            <v>9.1666666666666679</v>
          </cell>
          <cell r="H2165">
            <v>11</v>
          </cell>
        </row>
        <row r="2166">
          <cell r="A2166" t="str">
            <v>13_925</v>
          </cell>
          <cell r="B2166" t="str">
            <v>Крючок-вешалка, 65х35х1,5мм, цинк (№2)</v>
          </cell>
          <cell r="C2166" t="str">
            <v>Предназначен для хранения одежды. Может размещаться как на стене, так и в шкафу или нише гардеробной. Крючок имеет цинковое покрытие.</v>
          </cell>
          <cell r="D2166">
            <v>925</v>
          </cell>
          <cell r="E2166">
            <v>13</v>
          </cell>
          <cell r="F2166" t="str">
            <v>шт</v>
          </cell>
          <cell r="G2166">
            <v>9.1666666666666679</v>
          </cell>
          <cell r="H2166">
            <v>11</v>
          </cell>
        </row>
        <row r="2167">
          <cell r="A2167" t="str">
            <v>13_926</v>
          </cell>
          <cell r="B2167" t="str">
            <v>Крючок-вешалка, 70х20х2мм, цинк (№7)</v>
          </cell>
          <cell r="C2167" t="str">
            <v>Предназначен для хранения одежды. Может размещаться как на стене, так и в шкафу или нише гардеробной. Крючок имеет цинковое покрытие.</v>
          </cell>
          <cell r="D2167">
            <v>926</v>
          </cell>
          <cell r="E2167">
            <v>13</v>
          </cell>
          <cell r="F2167" t="str">
            <v>шт</v>
          </cell>
          <cell r="G2167">
            <v>10.833333333333334</v>
          </cell>
          <cell r="H2167">
            <v>13</v>
          </cell>
        </row>
        <row r="2168">
          <cell r="A2168" t="str">
            <v>13_927</v>
          </cell>
          <cell r="B2168" t="str">
            <v>Накладка амбарная НДА, 180х40х35мм^=13мм, цинк</v>
          </cell>
          <cell r="C2168" t="str">
            <v>Применяются в качестве запирающих устройств, устанавливаемых на дверях в паре с навесным замком.</v>
          </cell>
          <cell r="D2168">
            <v>927</v>
          </cell>
          <cell r="E2168">
            <v>13</v>
          </cell>
          <cell r="F2168" t="str">
            <v>шт</v>
          </cell>
          <cell r="G2168">
            <v>46.666666666666671</v>
          </cell>
          <cell r="H2168">
            <v>56</v>
          </cell>
        </row>
        <row r="2169">
          <cell r="A2169" t="str">
            <v>13_928</v>
          </cell>
          <cell r="B2169" t="str">
            <v>Накладка дверная НД, 105х30х25мм^=13мм, цинк</v>
          </cell>
          <cell r="C2169" t="str">
            <v>Применяются в качестве запирающих устройств, устанавливаемых на дверях в паре с навесным замком.</v>
          </cell>
          <cell r="D2169">
            <v>928</v>
          </cell>
          <cell r="E2169">
            <v>13</v>
          </cell>
          <cell r="F2169" t="str">
            <v>шт</v>
          </cell>
          <cell r="G2169">
            <v>26.666666666666668</v>
          </cell>
          <cell r="H2169">
            <v>32</v>
          </cell>
        </row>
        <row r="2170">
          <cell r="A2170" t="str">
            <v>13_929</v>
          </cell>
          <cell r="B2170" t="str">
            <v>Накладка дверная НД1, 125х35х30мм^=13мм, цинк</v>
          </cell>
          <cell r="C2170" t="str">
            <v>Применяются в качестве запирающих устройств, устанавливаемых на дверях в паре с навесным замком.</v>
          </cell>
          <cell r="D2170">
            <v>929</v>
          </cell>
          <cell r="E2170">
            <v>13</v>
          </cell>
          <cell r="F2170" t="str">
            <v>шт</v>
          </cell>
          <cell r="G2170">
            <v>30.833333333333336</v>
          </cell>
          <cell r="H2170">
            <v>37</v>
          </cell>
        </row>
        <row r="2171">
          <cell r="A2171" t="str">
            <v>13_930</v>
          </cell>
          <cell r="B2171" t="str">
            <v>Петля ввертная ПВВ-1, L=88mm, М8, белая</v>
          </cell>
          <cell r="C2171"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1">
            <v>930</v>
          </cell>
          <cell r="E2171">
            <v>13</v>
          </cell>
          <cell r="F2171" t="str">
            <v>шт</v>
          </cell>
          <cell r="G2171">
            <v>27.5</v>
          </cell>
          <cell r="H2171">
            <v>33</v>
          </cell>
        </row>
        <row r="2172">
          <cell r="A2172" t="str">
            <v>13_931</v>
          </cell>
          <cell r="B2172" t="str">
            <v>Петля ввертная ПВВ-1, L=88mm, М8, цинк</v>
          </cell>
          <cell r="C2172"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2">
            <v>931</v>
          </cell>
          <cell r="E2172">
            <v>13</v>
          </cell>
          <cell r="F2172" t="str">
            <v>шт</v>
          </cell>
          <cell r="G2172">
            <v>16.666666666666668</v>
          </cell>
          <cell r="H2172">
            <v>20</v>
          </cell>
        </row>
        <row r="2173">
          <cell r="A2173" t="str">
            <v>13_932</v>
          </cell>
          <cell r="B2173" t="str">
            <v>Петля ввертная ПВВ-2, L=88mm, М8, белая</v>
          </cell>
          <cell r="C2173"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3">
            <v>932</v>
          </cell>
          <cell r="E2173">
            <v>13</v>
          </cell>
          <cell r="F2173" t="str">
            <v>шт</v>
          </cell>
          <cell r="G2173">
            <v>30</v>
          </cell>
          <cell r="H2173">
            <v>36</v>
          </cell>
        </row>
        <row r="2174">
          <cell r="A2174" t="str">
            <v>13_933</v>
          </cell>
          <cell r="B2174" t="str">
            <v>Петля ввертная ПВВ-2, L=88mm, М8, цинк</v>
          </cell>
          <cell r="C2174"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4">
            <v>933</v>
          </cell>
          <cell r="E2174">
            <v>13</v>
          </cell>
          <cell r="F2174" t="str">
            <v>шт</v>
          </cell>
          <cell r="G2174">
            <v>26.666666666666668</v>
          </cell>
          <cell r="H2174">
            <v>32</v>
          </cell>
        </row>
        <row r="2175">
          <cell r="A2175" t="str">
            <v>13_934</v>
          </cell>
          <cell r="B2175" t="str">
            <v>Петля для металлических дверей (гаражная) d=16MM</v>
          </cell>
          <cell r="C2175" t="str">
            <v>Предназначена для монтажа металлических дверей к металлической дверной коробке</v>
          </cell>
          <cell r="D2175">
            <v>934</v>
          </cell>
          <cell r="E2175">
            <v>13</v>
          </cell>
          <cell r="F2175" t="str">
            <v>шт</v>
          </cell>
          <cell r="G2175">
            <v>59.166666666666671</v>
          </cell>
          <cell r="H2175">
            <v>71</v>
          </cell>
        </row>
        <row r="2176">
          <cell r="A2176" t="str">
            <v>13_935</v>
          </cell>
          <cell r="B2176" t="str">
            <v>Петля для металлических дверей (гаражная) d=18MM</v>
          </cell>
          <cell r="C2176" t="str">
            <v>Предназначена для монтажа металлических дверей к металлической дверной коробке</v>
          </cell>
          <cell r="D2176">
            <v>935</v>
          </cell>
          <cell r="E2176">
            <v>13</v>
          </cell>
          <cell r="F2176" t="str">
            <v>шт</v>
          </cell>
          <cell r="G2176">
            <v>67.5</v>
          </cell>
          <cell r="H2176">
            <v>81</v>
          </cell>
        </row>
        <row r="2177">
          <cell r="A2177" t="str">
            <v>13_936</v>
          </cell>
          <cell r="B2177" t="str">
            <v>Петля для металлических дверей (гаражная) d=20MM</v>
          </cell>
          <cell r="C2177" t="str">
            <v>Предназначена для монтажа металлических дверей к металлической дверной коробке</v>
          </cell>
          <cell r="D2177">
            <v>936</v>
          </cell>
          <cell r="E2177">
            <v>13</v>
          </cell>
          <cell r="F2177" t="str">
            <v>шт</v>
          </cell>
          <cell r="G2177">
            <v>75</v>
          </cell>
          <cell r="H2177">
            <v>90</v>
          </cell>
        </row>
        <row r="2178">
          <cell r="A2178" t="str">
            <v>13_937</v>
          </cell>
          <cell r="B2178" t="str">
            <v>Петля для металлических дверей (гаражная) d=22MM</v>
          </cell>
          <cell r="C2178" t="str">
            <v>Предназначена для монтажа металлических дверей к металлической дверной коробке</v>
          </cell>
          <cell r="D2178">
            <v>937</v>
          </cell>
          <cell r="E2178">
            <v>13</v>
          </cell>
          <cell r="F2178" t="str">
            <v>шт</v>
          </cell>
          <cell r="G2178">
            <v>85</v>
          </cell>
          <cell r="H2178">
            <v>102</v>
          </cell>
        </row>
        <row r="2179">
          <cell r="A2179" t="str">
            <v>13_938</v>
          </cell>
          <cell r="B2179" t="str">
            <v>Петля для металлических дверей (гаражная) d=25MM</v>
          </cell>
          <cell r="C2179" t="str">
            <v>Предназначена для монтажа металлических дверей к металлической дверной коробке</v>
          </cell>
          <cell r="D2179">
            <v>938</v>
          </cell>
          <cell r="E2179">
            <v>13</v>
          </cell>
          <cell r="F2179" t="str">
            <v>шт</v>
          </cell>
          <cell r="G2179">
            <v>118.33333333333334</v>
          </cell>
          <cell r="H2179">
            <v>142</v>
          </cell>
        </row>
        <row r="2180">
          <cell r="A2180" t="str">
            <v>13_939</v>
          </cell>
          <cell r="B2180" t="str">
            <v>Петля для металлических дверей (гаражная) d=30MM</v>
          </cell>
          <cell r="C2180" t="str">
            <v>Предназначена для монтажа металлических дверей к металлической дверной коробке</v>
          </cell>
          <cell r="D2180">
            <v>939</v>
          </cell>
          <cell r="E2180">
            <v>13</v>
          </cell>
          <cell r="F2180" t="str">
            <v>шт</v>
          </cell>
          <cell r="G2180">
            <v>169.16666666666669</v>
          </cell>
          <cell r="H2180">
            <v>203</v>
          </cell>
        </row>
        <row r="2181">
          <cell r="A2181" t="str">
            <v>13_940</v>
          </cell>
          <cell r="B2181" t="str">
            <v>Петля для металлических дверей (гаражная) d=40MM</v>
          </cell>
          <cell r="C2181" t="str">
            <v>Предназначена для монтажа металлических дверей к металлической дверной коробке</v>
          </cell>
          <cell r="D2181">
            <v>940</v>
          </cell>
          <cell r="E2181">
            <v>13</v>
          </cell>
          <cell r="F2181" t="str">
            <v>шт</v>
          </cell>
          <cell r="G2181">
            <v>271.66666666666669</v>
          </cell>
          <cell r="H2181">
            <v>326</v>
          </cell>
        </row>
        <row r="2182">
          <cell r="A2182" t="str">
            <v>13_941</v>
          </cell>
          <cell r="B2182" t="str">
            <v>Петля карточная 110х40х2мм, цинк</v>
          </cell>
          <cell r="C2182"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2">
            <v>941</v>
          </cell>
          <cell r="E2182">
            <v>13</v>
          </cell>
          <cell r="F2182" t="str">
            <v>шт</v>
          </cell>
          <cell r="G2182">
            <v>25.833333333333336</v>
          </cell>
          <cell r="H2182">
            <v>31</v>
          </cell>
        </row>
        <row r="2183">
          <cell r="A2183" t="str">
            <v>13_942</v>
          </cell>
          <cell r="B2183" t="str">
            <v>Петля карточная 200х45х2,8мм, цинк</v>
          </cell>
          <cell r="C2183"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3">
            <v>942</v>
          </cell>
          <cell r="E2183">
            <v>13</v>
          </cell>
          <cell r="F2183" t="str">
            <v>шт</v>
          </cell>
          <cell r="G2183">
            <v>57.5</v>
          </cell>
          <cell r="H2183">
            <v>69</v>
          </cell>
        </row>
        <row r="2184">
          <cell r="A2184" t="str">
            <v>13_943</v>
          </cell>
          <cell r="B2184" t="str">
            <v>Петля карточная 50х40х1,5мм, цинк</v>
          </cell>
          <cell r="C2184"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4">
            <v>943</v>
          </cell>
          <cell r="E2184">
            <v>13</v>
          </cell>
          <cell r="F2184" t="str">
            <v>шт</v>
          </cell>
          <cell r="G2184">
            <v>12.5</v>
          </cell>
          <cell r="H2184">
            <v>15</v>
          </cell>
        </row>
        <row r="2185">
          <cell r="A2185" t="str">
            <v>13_944</v>
          </cell>
          <cell r="B2185" t="str">
            <v>Петля накладная "бабочка", 100х75х2,5мм, бронза (2шт)</v>
          </cell>
          <cell r="C2185" t="str">
            <v>Предназначена для монтажа деревянных дверей к дверной коробке. Комплект 2 шт.</v>
          </cell>
          <cell r="D2185">
            <v>944</v>
          </cell>
          <cell r="E2185">
            <v>13</v>
          </cell>
          <cell r="F2185" t="str">
            <v>шт</v>
          </cell>
          <cell r="G2185">
            <v>182.5</v>
          </cell>
          <cell r="H2185">
            <v>219</v>
          </cell>
        </row>
        <row r="2186">
          <cell r="A2186" t="str">
            <v>13_945</v>
          </cell>
          <cell r="B2186" t="str">
            <v>Петля накладная "бабочка", 100х75х2,5мм, золото (2 шт)</v>
          </cell>
          <cell r="C2186" t="str">
            <v>Предназначена для монтажа деревянных дверей к дверной коробке. Комплект 2 шт.</v>
          </cell>
          <cell r="D2186">
            <v>945</v>
          </cell>
          <cell r="E2186">
            <v>13</v>
          </cell>
          <cell r="F2186" t="str">
            <v>шт</v>
          </cell>
          <cell r="G2186">
            <v>182.5</v>
          </cell>
          <cell r="H2186">
            <v>219</v>
          </cell>
        </row>
        <row r="2187">
          <cell r="A2187" t="str">
            <v>13_946</v>
          </cell>
          <cell r="B2187" t="str">
            <v>Петля накладная "бабочка", 100х75х2,5мм, хром (2шт)</v>
          </cell>
          <cell r="C2187" t="str">
            <v>Предназначена для монтажа деревянных дверей к дверной коробке. Комплект 2 шт.</v>
          </cell>
          <cell r="D2187">
            <v>946</v>
          </cell>
          <cell r="E2187">
            <v>13</v>
          </cell>
          <cell r="F2187" t="str">
            <v>шт</v>
          </cell>
          <cell r="G2187">
            <v>182.5</v>
          </cell>
          <cell r="H2187">
            <v>219</v>
          </cell>
        </row>
        <row r="2188">
          <cell r="A2188" t="str">
            <v>13_947</v>
          </cell>
          <cell r="B2188" t="str">
            <v>Петля накладная ПН1-70, 70х55х2мм, левая, цинк</v>
          </cell>
          <cell r="C2188" t="str">
            <v>Предназначена для монтажа деревянный дверей к дверной коробке.</v>
          </cell>
          <cell r="D2188">
            <v>947</v>
          </cell>
          <cell r="E2188">
            <v>13</v>
          </cell>
          <cell r="F2188" t="str">
            <v>шт</v>
          </cell>
          <cell r="G2188">
            <v>23.333333333333336</v>
          </cell>
          <cell r="H2188">
            <v>28</v>
          </cell>
        </row>
        <row r="2189">
          <cell r="A2189" t="str">
            <v>13_948</v>
          </cell>
          <cell r="B2189" t="str">
            <v>Петля накладная ПН1-70, 70х55х2мм, правая, цинк</v>
          </cell>
          <cell r="C2189" t="str">
            <v>Предназначена для монтажа деревянный дверей к дверной коробке.</v>
          </cell>
          <cell r="D2189">
            <v>948</v>
          </cell>
          <cell r="E2189">
            <v>13</v>
          </cell>
          <cell r="F2189" t="str">
            <v>шт</v>
          </cell>
          <cell r="G2189">
            <v>23.333333333333336</v>
          </cell>
          <cell r="H2189">
            <v>28</v>
          </cell>
        </row>
        <row r="2190">
          <cell r="A2190" t="str">
            <v>13_949</v>
          </cell>
          <cell r="B2190" t="str">
            <v>Петля накладная ПН5-40, 40х37х1,5мм, универсальная</v>
          </cell>
          <cell r="C2190" t="str">
            <v>Предназначена для монтажа деревянный дверей к дверной коробке</v>
          </cell>
          <cell r="D2190">
            <v>949</v>
          </cell>
          <cell r="E2190">
            <v>13</v>
          </cell>
          <cell r="F2190" t="str">
            <v>шт</v>
          </cell>
          <cell r="G2190">
            <v>10.833333333333334</v>
          </cell>
          <cell r="H2190">
            <v>13</v>
          </cell>
        </row>
        <row r="2191">
          <cell r="A2191" t="str">
            <v>13_950</v>
          </cell>
          <cell r="B2191" t="str">
            <v>Петля накладная ПН5-60, 60х50х1,5мм, цинк</v>
          </cell>
          <cell r="C2191" t="str">
            <v>Предназначены для крепления дверного полотна к коробке.</v>
          </cell>
          <cell r="D2191">
            <v>950</v>
          </cell>
          <cell r="E2191">
            <v>13</v>
          </cell>
          <cell r="F2191" t="str">
            <v>шт</v>
          </cell>
          <cell r="G2191">
            <v>16.666666666666668</v>
          </cell>
          <cell r="H2191">
            <v>20</v>
          </cell>
        </row>
        <row r="2192">
          <cell r="A2192" t="str">
            <v>13_951</v>
          </cell>
          <cell r="B2192" t="str">
            <v>Петля накладная ПНК-1-110Ц, 110х70х2,5мм, левая, цинк</v>
          </cell>
          <cell r="C2192" t="str">
            <v>Предназначена для монтажа деревянных дверей к дверной коробке.</v>
          </cell>
          <cell r="D2192">
            <v>951</v>
          </cell>
          <cell r="E2192">
            <v>13</v>
          </cell>
          <cell r="F2192" t="str">
            <v>шт</v>
          </cell>
          <cell r="G2192">
            <v>45</v>
          </cell>
          <cell r="H2192">
            <v>54</v>
          </cell>
        </row>
        <row r="2193">
          <cell r="A2193" t="str">
            <v>13_952</v>
          </cell>
          <cell r="B2193" t="str">
            <v>Петля накладная ПНК-1-110Ц, 110х70х2,5мм, правая, цинк</v>
          </cell>
          <cell r="C2193" t="str">
            <v>Предназначена для монтажа деревянных дверей к дверной коробке.</v>
          </cell>
          <cell r="D2193">
            <v>952</v>
          </cell>
          <cell r="E2193">
            <v>13</v>
          </cell>
          <cell r="F2193" t="str">
            <v>шт</v>
          </cell>
          <cell r="G2193">
            <v>45</v>
          </cell>
          <cell r="H2193">
            <v>54</v>
          </cell>
        </row>
        <row r="2194">
          <cell r="A2194" t="str">
            <v>13_953</v>
          </cell>
          <cell r="B2194" t="str">
            <v>Петля накладная ПНК-1-130Ц, 130х70х2,5мм, левая, цинк</v>
          </cell>
          <cell r="C2194" t="str">
            <v>Предназначена для монтажа деревянных дверей к дверной коробке.</v>
          </cell>
          <cell r="D2194">
            <v>953</v>
          </cell>
          <cell r="E2194">
            <v>13</v>
          </cell>
          <cell r="F2194" t="str">
            <v>шт</v>
          </cell>
          <cell r="G2194">
            <v>55</v>
          </cell>
          <cell r="H2194">
            <v>66</v>
          </cell>
        </row>
        <row r="2195">
          <cell r="A2195" t="str">
            <v>13_954</v>
          </cell>
          <cell r="B2195" t="str">
            <v>Петля накладная ПНК-1-130Ц, 130х70х2,5мм, правая, цинк</v>
          </cell>
          <cell r="C2195" t="str">
            <v>Предназначена для монтажа деревянных дверей к дверной коробке.</v>
          </cell>
          <cell r="D2195">
            <v>954</v>
          </cell>
          <cell r="E2195">
            <v>13</v>
          </cell>
          <cell r="F2195" t="str">
            <v>шт</v>
          </cell>
          <cell r="G2195">
            <v>55</v>
          </cell>
          <cell r="H2195">
            <v>66</v>
          </cell>
        </row>
        <row r="2196">
          <cell r="A2196" t="str">
            <v>13_955</v>
          </cell>
          <cell r="B2196" t="str">
            <v>Петля накладная ПНК-1-85Ц, 85х65х2мм, левая, цинк</v>
          </cell>
          <cell r="C2196" t="str">
            <v>Предназначена для монтажа деревянных дверей к дверной коробке.</v>
          </cell>
          <cell r="D2196">
            <v>955</v>
          </cell>
          <cell r="E2196">
            <v>13</v>
          </cell>
          <cell r="F2196" t="str">
            <v>шт</v>
          </cell>
          <cell r="G2196">
            <v>32.5</v>
          </cell>
          <cell r="H2196">
            <v>39</v>
          </cell>
        </row>
        <row r="2197">
          <cell r="A2197" t="str">
            <v>13_956</v>
          </cell>
          <cell r="B2197" t="str">
            <v>Петля накладная ПНК-1-85Ц, 85х65х2мм, правая, цинк</v>
          </cell>
          <cell r="C2197" t="str">
            <v>Предназначена для монтажа деревянных дверей к дверной коробке.</v>
          </cell>
          <cell r="D2197">
            <v>956</v>
          </cell>
          <cell r="E2197">
            <v>13</v>
          </cell>
          <cell r="F2197" t="str">
            <v>шт</v>
          </cell>
          <cell r="G2197">
            <v>32.5</v>
          </cell>
          <cell r="H2197">
            <v>39</v>
          </cell>
        </row>
        <row r="2198">
          <cell r="A2198" t="str">
            <v>13_957</v>
          </cell>
          <cell r="B2198" t="str">
            <v>Петля рояльная L=1000mm</v>
          </cell>
          <cell r="C2198" t="str">
            <v>Предназначена для установки на дверцы мебельных шкафов, тумбочек и др.</v>
          </cell>
          <cell r="D2198">
            <v>957</v>
          </cell>
          <cell r="E2198">
            <v>13</v>
          </cell>
          <cell r="F2198" t="str">
            <v>шт</v>
          </cell>
          <cell r="G2198">
            <v>52.5</v>
          </cell>
          <cell r="H2198">
            <v>63</v>
          </cell>
        </row>
        <row r="2199">
          <cell r="A2199" t="str">
            <v>13_958</v>
          </cell>
          <cell r="B2199" t="str">
            <v>Петля рояльная L=250mm, цинк</v>
          </cell>
          <cell r="C2199" t="str">
            <v>Предназначена для установки на дверцы мебельных шкафов, тумбочек и др.</v>
          </cell>
          <cell r="D2199">
            <v>958</v>
          </cell>
          <cell r="E2199">
            <v>13</v>
          </cell>
          <cell r="F2199" t="str">
            <v>шт</v>
          </cell>
          <cell r="G2199">
            <v>28.333333333333336</v>
          </cell>
          <cell r="H2199">
            <v>34</v>
          </cell>
        </row>
        <row r="2200">
          <cell r="A2200" t="str">
            <v>13_959</v>
          </cell>
          <cell r="B2200" t="str">
            <v>Петля рояльная L=545mm</v>
          </cell>
          <cell r="C2200" t="str">
            <v>Предназначена для установки на дверцы мебельных шкафов, тумбочек и др.</v>
          </cell>
          <cell r="D2200">
            <v>959</v>
          </cell>
          <cell r="E2200">
            <v>13</v>
          </cell>
          <cell r="F2200" t="str">
            <v>шт</v>
          </cell>
          <cell r="G2200">
            <v>38.333333333333336</v>
          </cell>
          <cell r="H2200">
            <v>46</v>
          </cell>
        </row>
        <row r="2201">
          <cell r="A2201" t="str">
            <v>13_960</v>
          </cell>
          <cell r="B2201" t="str">
            <v>Петля стрела ПС-130, 130х50х90х2мм, цинк (желт.)</v>
          </cell>
          <cell r="C2201" t="str">
            <v>Предназначена для навешивания калиток, дверей, ворот различной массы.</v>
          </cell>
          <cell r="D2201">
            <v>960</v>
          </cell>
          <cell r="E2201">
            <v>13</v>
          </cell>
          <cell r="F2201" t="str">
            <v>шт</v>
          </cell>
          <cell r="G2201">
            <v>50.833333333333336</v>
          </cell>
          <cell r="H2201">
            <v>61</v>
          </cell>
        </row>
        <row r="2202">
          <cell r="A2202" t="str">
            <v>13_961</v>
          </cell>
          <cell r="B2202" t="str">
            <v>Петля стрела ПС-160, 160х50х90х2мм, цинк (желт.)</v>
          </cell>
          <cell r="C2202" t="str">
            <v>Предназначена для навешивания калиток, дверей, ворот различной массы.</v>
          </cell>
          <cell r="D2202">
            <v>961</v>
          </cell>
          <cell r="E2202">
            <v>13</v>
          </cell>
          <cell r="F2202" t="str">
            <v>шт</v>
          </cell>
          <cell r="G2202">
            <v>58.333333333333336</v>
          </cell>
          <cell r="H2202">
            <v>70</v>
          </cell>
        </row>
        <row r="2203">
          <cell r="A2203" t="str">
            <v>13_962</v>
          </cell>
          <cell r="B2203" t="str">
            <v>Петля стрела ПС-250, 250х50х90х2мм, цинк (желт)</v>
          </cell>
          <cell r="C2203" t="str">
            <v>Предназначена для навешивания калиток, дверей, ворот различной массы.</v>
          </cell>
          <cell r="D2203">
            <v>962</v>
          </cell>
          <cell r="E2203">
            <v>13</v>
          </cell>
          <cell r="F2203" t="str">
            <v>шт</v>
          </cell>
          <cell r="G2203">
            <v>66.666666666666671</v>
          </cell>
          <cell r="H2203">
            <v>80</v>
          </cell>
        </row>
        <row r="2204">
          <cell r="A2204" t="str">
            <v>13_963</v>
          </cell>
          <cell r="B2204" t="str">
            <v>Петля стрела ПС-370, 370х80х130х4, б/п</v>
          </cell>
          <cell r="C2204" t="str">
            <v>Предназначена для навешивания калиток, дверей, ворот различной массы.</v>
          </cell>
          <cell r="D2204">
            <v>963</v>
          </cell>
          <cell r="E2204">
            <v>13</v>
          </cell>
          <cell r="F2204" t="str">
            <v>шт</v>
          </cell>
          <cell r="G2204">
            <v>155.83333333333334</v>
          </cell>
          <cell r="H2204">
            <v>187</v>
          </cell>
        </row>
        <row r="2205">
          <cell r="A2205" t="str">
            <v>13_964</v>
          </cell>
          <cell r="B2205" t="str">
            <v>Петля стрела ПС-500, 500х80х130х4мм, б/п</v>
          </cell>
          <cell r="C2205" t="str">
            <v>Предназначена для навешивания калиток, дверей, ворот различной массы.</v>
          </cell>
          <cell r="D2205">
            <v>964</v>
          </cell>
          <cell r="E2205">
            <v>13</v>
          </cell>
          <cell r="F2205" t="str">
            <v>шт</v>
          </cell>
          <cell r="G2205">
            <v>169.16666666666669</v>
          </cell>
          <cell r="H2205">
            <v>203</v>
          </cell>
        </row>
        <row r="2206">
          <cell r="A2206" t="str">
            <v>13_965</v>
          </cell>
          <cell r="B2206" t="str">
            <v>Петля стрела ПС-600, 600х80х130х4мм, б/п</v>
          </cell>
          <cell r="C2206" t="str">
            <v>Предназначена для навешивания калиток, дверей, ворот различной массы.</v>
          </cell>
          <cell r="D2206">
            <v>965</v>
          </cell>
          <cell r="E2206">
            <v>13</v>
          </cell>
          <cell r="F2206" t="str">
            <v>шт</v>
          </cell>
          <cell r="G2206">
            <v>215.83333333333334</v>
          </cell>
          <cell r="H2206">
            <v>259</v>
          </cell>
        </row>
        <row r="2207">
          <cell r="A2207" t="str">
            <v>13_966</v>
          </cell>
          <cell r="B2207" t="str">
            <v>Проушина гнутая, 18х25х25мм, d=10MM, цинк</v>
          </cell>
          <cell r="C2207"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7">
            <v>966</v>
          </cell>
          <cell r="E2207">
            <v>13</v>
          </cell>
          <cell r="F2207" t="str">
            <v>шт</v>
          </cell>
          <cell r="G2207">
            <v>4.166666666666667</v>
          </cell>
          <cell r="H2207">
            <v>5</v>
          </cell>
        </row>
        <row r="2208">
          <cell r="A2208" t="str">
            <v>13_967</v>
          </cell>
          <cell r="B2208" t="str">
            <v>Проушина гнутая, 30х40х55мм, d=15MM, цинк</v>
          </cell>
          <cell r="C2208"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8">
            <v>967</v>
          </cell>
          <cell r="E2208">
            <v>13</v>
          </cell>
          <cell r="F2208" t="str">
            <v>шт</v>
          </cell>
          <cell r="G2208">
            <v>14.166666666666668</v>
          </cell>
          <cell r="H2208">
            <v>17</v>
          </cell>
        </row>
        <row r="2209">
          <cell r="A2209" t="str">
            <v>13_968</v>
          </cell>
          <cell r="B2209" t="str">
            <v>Проушина гнутая, 30х75х30мм, d=17MM, цинк</v>
          </cell>
          <cell r="C2209"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9">
            <v>968</v>
          </cell>
          <cell r="E2209">
            <v>13</v>
          </cell>
          <cell r="F2209" t="str">
            <v>шт</v>
          </cell>
          <cell r="G2209">
            <v>14.166666666666668</v>
          </cell>
          <cell r="H2209">
            <v>17</v>
          </cell>
        </row>
        <row r="2210">
          <cell r="A2210" t="str">
            <v>13_969</v>
          </cell>
          <cell r="B2210" t="str">
            <v>Проушина гнутая, 40х75х40мм, d=19мм, цинк</v>
          </cell>
          <cell r="C2210"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0">
            <v>969</v>
          </cell>
          <cell r="E2210">
            <v>13</v>
          </cell>
          <cell r="F2210" t="str">
            <v>шт</v>
          </cell>
          <cell r="G2210">
            <v>10.833333333333334</v>
          </cell>
          <cell r="H2210">
            <v>13</v>
          </cell>
        </row>
        <row r="2211">
          <cell r="A2211" t="str">
            <v>13_970</v>
          </cell>
          <cell r="B2211" t="str">
            <v>Проушина, 18х50мм, d=10мм, цинк</v>
          </cell>
          <cell r="C2211"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1">
            <v>970</v>
          </cell>
          <cell r="E2211">
            <v>13</v>
          </cell>
          <cell r="F2211" t="str">
            <v>шт</v>
          </cell>
          <cell r="G2211">
            <v>4.5833333333333339</v>
          </cell>
          <cell r="H2211">
            <v>5.5</v>
          </cell>
        </row>
        <row r="2212">
          <cell r="A2212" t="str">
            <v>13_971</v>
          </cell>
          <cell r="B2212" t="str">
            <v>Проушина, 30х100мм, d=17мм, цинк</v>
          </cell>
          <cell r="C2212"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2">
            <v>971</v>
          </cell>
          <cell r="E2212">
            <v>13</v>
          </cell>
          <cell r="F2212" t="str">
            <v>шт</v>
          </cell>
          <cell r="G2212">
            <v>15.833333333333334</v>
          </cell>
          <cell r="H2212">
            <v>19</v>
          </cell>
        </row>
        <row r="2213">
          <cell r="A2213" t="str">
            <v>13_972</v>
          </cell>
          <cell r="B2213" t="str">
            <v>Проушина, 30х70мм, d=15мм, цинк</v>
          </cell>
          <cell r="C2213"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3">
            <v>972</v>
          </cell>
          <cell r="E2213">
            <v>13</v>
          </cell>
          <cell r="F2213" t="str">
            <v>шт</v>
          </cell>
          <cell r="G2213">
            <v>10</v>
          </cell>
          <cell r="H2213">
            <v>12</v>
          </cell>
        </row>
        <row r="2214">
          <cell r="A2214" t="str">
            <v>13_973</v>
          </cell>
          <cell r="B2214" t="str">
            <v>Проушина, 40х75мм, d=19мм, цинк</v>
          </cell>
          <cell r="C2214"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4">
            <v>973</v>
          </cell>
          <cell r="E2214">
            <v>13</v>
          </cell>
          <cell r="F2214" t="str">
            <v>шт</v>
          </cell>
          <cell r="G2214">
            <v>12.5</v>
          </cell>
          <cell r="H2214">
            <v>15</v>
          </cell>
        </row>
        <row r="2215">
          <cell r="A2215" t="str">
            <v>13_974</v>
          </cell>
          <cell r="B2215" t="str">
            <v>Проушина, 65х40мм, d=15мм, без покрытия</v>
          </cell>
          <cell r="C2215"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5">
            <v>974</v>
          </cell>
          <cell r="E2215">
            <v>13</v>
          </cell>
          <cell r="F2215" t="str">
            <v>шт</v>
          </cell>
          <cell r="G2215">
            <v>15</v>
          </cell>
          <cell r="H2215">
            <v>18</v>
          </cell>
        </row>
        <row r="2216">
          <cell r="A2216" t="str">
            <v>13_975</v>
          </cell>
          <cell r="B2216" t="str">
            <v>Проушина, 65х40мм, d=15мм, с порошковым покрытием</v>
          </cell>
          <cell r="C2216"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6">
            <v>975</v>
          </cell>
          <cell r="E2216">
            <v>13</v>
          </cell>
          <cell r="F2216" t="str">
            <v>шт</v>
          </cell>
          <cell r="G2216">
            <v>15.833333333333334</v>
          </cell>
          <cell r="H2216">
            <v>19</v>
          </cell>
        </row>
        <row r="2217">
          <cell r="A2217" t="str">
            <v>13_976</v>
          </cell>
          <cell r="B2217" t="str">
            <v>Пружина дверная, d=18,5мм, L=300мм, цинк</v>
          </cell>
          <cell r="C2217" t="str">
            <v>Предназначена для закрывания дверей.</v>
          </cell>
          <cell r="D2217">
            <v>976</v>
          </cell>
          <cell r="E2217">
            <v>13</v>
          </cell>
          <cell r="F2217" t="str">
            <v>шт</v>
          </cell>
          <cell r="G2217">
            <v>61.666666666666671</v>
          </cell>
          <cell r="H2217">
            <v>74</v>
          </cell>
        </row>
        <row r="2218">
          <cell r="A2218" t="str">
            <v>13_977</v>
          </cell>
          <cell r="B2218" t="str">
            <v>Пружина дверная, d=24мм, L=300мм, цинк</v>
          </cell>
          <cell r="C2218" t="str">
            <v>Предназначена для закрывания дверей.</v>
          </cell>
          <cell r="D2218">
            <v>977</v>
          </cell>
          <cell r="E2218">
            <v>13</v>
          </cell>
          <cell r="F2218" t="str">
            <v>шт</v>
          </cell>
          <cell r="G2218">
            <v>95</v>
          </cell>
          <cell r="H2218">
            <v>114</v>
          </cell>
        </row>
        <row r="2219">
          <cell r="A2219" t="str">
            <v>13_978</v>
          </cell>
          <cell r="B2219" t="str">
            <v>Ручка для противопожарных дверей, прямая, металл, хром</v>
          </cell>
          <cell r="C2219" t="str">
            <v>Предназначена для установки на противопожарные двери</v>
          </cell>
          <cell r="D2219">
            <v>978</v>
          </cell>
          <cell r="E2219">
            <v>13</v>
          </cell>
          <cell r="F2219" t="str">
            <v>шт</v>
          </cell>
          <cell r="G2219">
            <v>562.5</v>
          </cell>
          <cell r="H2219">
            <v>675</v>
          </cell>
        </row>
        <row r="2220">
          <cell r="A2220" t="str">
            <v>13_979</v>
          </cell>
          <cell r="B2220" t="str">
            <v>Ручка оконная Р-1АБ, белая</v>
          </cell>
          <cell r="C2220" t="str">
            <v>Предназначена для установки на двери</v>
          </cell>
          <cell r="D2220">
            <v>979</v>
          </cell>
          <cell r="E2220">
            <v>13</v>
          </cell>
          <cell r="F2220" t="str">
            <v>шт</v>
          </cell>
          <cell r="G2220">
            <v>46.666666666666671</v>
          </cell>
          <cell r="H2220">
            <v>56</v>
          </cell>
        </row>
        <row r="2221">
          <cell r="A2221" t="str">
            <v>13_980</v>
          </cell>
          <cell r="B2221" t="str">
            <v>Ручка откидная, 115х45х2мм, d=8мм, цинк</v>
          </cell>
          <cell r="C2221" t="str">
            <v>Ручка откидная используется для открытия люка в погреб, для изготовления и переноски ящиков и схожих конструкций.</v>
          </cell>
          <cell r="D2221">
            <v>980</v>
          </cell>
          <cell r="E2221">
            <v>13</v>
          </cell>
          <cell r="F2221" t="str">
            <v>шт</v>
          </cell>
          <cell r="G2221">
            <v>35.833333333333336</v>
          </cell>
          <cell r="H2221">
            <v>43</v>
          </cell>
        </row>
        <row r="2222">
          <cell r="A2222" t="str">
            <v>13_981</v>
          </cell>
          <cell r="B2222" t="str">
            <v>Ручка-кнопка дверная AL K, белая</v>
          </cell>
          <cell r="C2222" t="str">
            <v>Предназначена для установки на двери</v>
          </cell>
          <cell r="D2222">
            <v>981</v>
          </cell>
          <cell r="E2222">
            <v>13</v>
          </cell>
          <cell r="F2222" t="str">
            <v>шт</v>
          </cell>
          <cell r="G2222">
            <v>127.5</v>
          </cell>
          <cell r="H2222">
            <v>153</v>
          </cell>
        </row>
        <row r="2223">
          <cell r="A2223" t="str">
            <v>13_982</v>
          </cell>
          <cell r="B2223" t="str">
            <v>Ручка-кнопка дверная AL K, черная</v>
          </cell>
          <cell r="C2223" t="str">
            <v>Предназначена для установки на двери</v>
          </cell>
          <cell r="D2223">
            <v>982</v>
          </cell>
          <cell r="E2223">
            <v>13</v>
          </cell>
          <cell r="F2223" t="str">
            <v>шт</v>
          </cell>
          <cell r="G2223">
            <v>127.5</v>
          </cell>
          <cell r="H2223">
            <v>153</v>
          </cell>
        </row>
        <row r="2224">
          <cell r="A2224" t="str">
            <v>13_983</v>
          </cell>
          <cell r="B2224" t="str">
            <v>Ручка-скоба РС-90, белая</v>
          </cell>
          <cell r="C2224" t="str">
            <v>Предназначена для установки на двери</v>
          </cell>
          <cell r="D2224">
            <v>983</v>
          </cell>
          <cell r="E2224">
            <v>13</v>
          </cell>
          <cell r="F2224" t="str">
            <v>шт</v>
          </cell>
          <cell r="G2224">
            <v>30.833333333333336</v>
          </cell>
          <cell r="H2224">
            <v>37</v>
          </cell>
        </row>
        <row r="2225">
          <cell r="A2225" t="str">
            <v>13_984</v>
          </cell>
          <cell r="B2225" t="str">
            <v>Ручка-скоба РС-90, цинк</v>
          </cell>
          <cell r="C2225" t="str">
            <v>Предназначена для установки на двери</v>
          </cell>
          <cell r="D2225">
            <v>984</v>
          </cell>
          <cell r="E2225">
            <v>13</v>
          </cell>
          <cell r="F2225" t="str">
            <v>шт</v>
          </cell>
          <cell r="G2225">
            <v>26.666666666666668</v>
          </cell>
          <cell r="H2225">
            <v>32</v>
          </cell>
        </row>
        <row r="2226">
          <cell r="A2226" t="str">
            <v>13_985</v>
          </cell>
          <cell r="B2226" t="str">
            <v>Ручка-скоба РСД 120, дерево,170мм</v>
          </cell>
          <cell r="C2226" t="str">
            <v>Предназначена для установки на двери</v>
          </cell>
          <cell r="D2226">
            <v>985</v>
          </cell>
          <cell r="E2226">
            <v>13</v>
          </cell>
          <cell r="F2226" t="str">
            <v>шт</v>
          </cell>
          <cell r="G2226">
            <v>79.166666666666671</v>
          </cell>
          <cell r="H2226">
            <v>95</v>
          </cell>
        </row>
        <row r="2227">
          <cell r="A2227" t="str">
            <v>13_986</v>
          </cell>
          <cell r="B2227" t="str">
            <v>Ручка-скоба РСК-100Ц, 100мм, цинк</v>
          </cell>
          <cell r="C2227" t="str">
            <v>Предназначена для установки на двери</v>
          </cell>
          <cell r="D2227">
            <v>986</v>
          </cell>
          <cell r="E2227">
            <v>13</v>
          </cell>
          <cell r="F2227" t="str">
            <v>шт</v>
          </cell>
          <cell r="G2227">
            <v>29.166666666666668</v>
          </cell>
          <cell r="H2227">
            <v>35</v>
          </cell>
        </row>
        <row r="2228">
          <cell r="A2228" t="str">
            <v>13_987</v>
          </cell>
          <cell r="B2228" t="str">
            <v>Ручка-скоба РСК-80Ц, 80мм, цинк</v>
          </cell>
          <cell r="C2228" t="str">
            <v>Предназначена для установки на двери</v>
          </cell>
          <cell r="D2228">
            <v>987</v>
          </cell>
          <cell r="E2228">
            <v>13</v>
          </cell>
          <cell r="F2228" t="str">
            <v>шт</v>
          </cell>
          <cell r="G2228">
            <v>24.166666666666668</v>
          </cell>
          <cell r="H2228">
            <v>29</v>
          </cell>
        </row>
        <row r="2229">
          <cell r="A2229" t="str">
            <v>13_988</v>
          </cell>
          <cell r="B2229" t="str">
            <v>Цилиндр ключ/ключ (35+40) для противопожарных дверей, хром</v>
          </cell>
          <cell r="C2229" t="str">
            <v>Предназначен для комплектации врезных замков 4262/4292</v>
          </cell>
          <cell r="D2229">
            <v>988</v>
          </cell>
          <cell r="E2229">
            <v>13</v>
          </cell>
          <cell r="F2229" t="str">
            <v>шт</v>
          </cell>
          <cell r="G2229">
            <v>908.33333333333337</v>
          </cell>
          <cell r="H2229">
            <v>1090</v>
          </cell>
        </row>
        <row r="2230">
          <cell r="A2230" t="str">
            <v>13_989</v>
          </cell>
          <cell r="B2230" t="str">
            <v>ЧАЗ Замок навесной ВС2-10, 91х88х d14мм</v>
          </cell>
          <cell r="C2230" t="str">
            <v>Замок относится к группе замков повышенной степени защиты. В таких замках полностью исключен доступ к дужке, также благодаря этому во внутреннем проеме не скапливается вода, что особенно важно во время эксплуатации замка в зимний период. Технические характеристики: Материал: Чугун Механизм секрета: Дисковый Количество секретов: 7000 Дужка: Стальная Длина дужки, мм 24,5 Количество ключей, шт 3 Тип ключа: Финский</v>
          </cell>
          <cell r="D2230">
            <v>989</v>
          </cell>
          <cell r="E2230">
            <v>13</v>
          </cell>
          <cell r="F2230" t="str">
            <v>шт</v>
          </cell>
          <cell r="G2230">
            <v>568.33333333333337</v>
          </cell>
          <cell r="H2230">
            <v>682</v>
          </cell>
        </row>
        <row r="2231">
          <cell r="A2231" t="str">
            <v>13_990</v>
          </cell>
          <cell r="B2231" t="str">
            <v>ЧАЗ Замок навесной ВС2-12, 93х88х d14мм</v>
          </cell>
          <cell r="C2231" t="str">
            <v>Замок входит в группу тяжелых замков. Внешне замок почти не отличается от замка ВС2-10, но имеет меньший вес и стальной корпус. Технические характеристики: Материал: Сталь Механизм секрета: Дисковый Количество секретов: 7000 Дужка: Стальная Длина дужки, мм 24,5 Количество ключей, шт 3 Тип ключа Финский</v>
          </cell>
          <cell r="D2231">
            <v>990</v>
          </cell>
          <cell r="E2231">
            <v>13</v>
          </cell>
          <cell r="F2231" t="str">
            <v>шт</v>
          </cell>
          <cell r="G2231">
            <v>1060</v>
          </cell>
          <cell r="H2231">
            <v>1272</v>
          </cell>
        </row>
        <row r="2232">
          <cell r="A2232" t="str">
            <v>13_991</v>
          </cell>
          <cell r="B2232" t="str">
            <v>ЧАЗ Замок навесной ВС2-15А, 100х65х d14мм</v>
          </cell>
          <cell r="C2232" t="str">
            <v>Замок выполнен в стальном корпусе с прямой дужкой из закаленной стали. Выступающая кнопка на замочной дужке отделяется при попытке вырывания. В открытом положении, дужка фиксируется специальным устройством. Технические характеристики: Материал: Сталь Механизм секрета: Дисковый Количество секретов: 40000 Дужка: Закаленная стальная Проем (ширина*высота), мм 25*17,9 Количество ключей, шт 3 Тип ключа: Финский</v>
          </cell>
          <cell r="D2232">
            <v>991</v>
          </cell>
          <cell r="E2232">
            <v>13</v>
          </cell>
          <cell r="F2232" t="str">
            <v>шт</v>
          </cell>
          <cell r="G2232">
            <v>755</v>
          </cell>
          <cell r="H2232">
            <v>906</v>
          </cell>
        </row>
        <row r="2233">
          <cell r="A2233" t="str">
            <v>13_992</v>
          </cell>
          <cell r="B2233" t="str">
            <v>ЧАЗ Замок навесной ВС2-21, 82х40х d14мм</v>
          </cell>
          <cell r="C2233" t="str">
            <v>Замок имеет стальной корпус с дужкой из закаленной стали. Широкий проем у дужки позволяет позволяет использовать замок на дверях с большим расстоянием между проушинами. Технические характеристики: Материал: Сталь Механизм секрета: Дисковый Количество секретов: 7000 Дужка: Закаленная стальная Проем (ширина*высота), мм 41,2*45,2 Количество ключей, шт 3 Тип ключа: Финский</v>
          </cell>
          <cell r="D2233">
            <v>992</v>
          </cell>
          <cell r="E2233">
            <v>13</v>
          </cell>
          <cell r="F2233" t="str">
            <v>шт</v>
          </cell>
          <cell r="G2233">
            <v>604.16666666666674</v>
          </cell>
          <cell r="H2233">
            <v>725</v>
          </cell>
        </row>
        <row r="2234">
          <cell r="A2234" t="str">
            <v>13_993</v>
          </cell>
          <cell r="B2234" t="str">
            <v>ЧАЗ Замок навесной ВС2-26, 49х49х d8MM</v>
          </cell>
          <cell r="C2234" t="str">
            <v>Замок хорошо подходит для запирания подсобных помещений, торговых точек, раздевалок и шкафов.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4">
            <v>993</v>
          </cell>
          <cell r="E2234">
            <v>13</v>
          </cell>
          <cell r="F2234" t="str">
            <v>шт</v>
          </cell>
          <cell r="G2234">
            <v>234.16666666666669</v>
          </cell>
          <cell r="H2234">
            <v>281</v>
          </cell>
        </row>
        <row r="2235">
          <cell r="A2235" t="str">
            <v>13_994</v>
          </cell>
          <cell r="B2235" t="str">
            <v>ЧАЗ Замок навесной ВС2-3А, 97х65х d14MM</v>
          </cell>
          <cell r="C2235" t="str">
            <v>Замок с прямой дужкой. Исполнение корпуса обеспечивает надежную защиту от взлома замка и распиливания дужки. Технические характеристики: Материал: Силумин Механизм секрета: Дисковый Количество секретов: 7000 Дужка: Стальная Проем (ширина*высота), мм 25*17,9 Количество ключей, шт 3 Тип ключа: Финский</v>
          </cell>
          <cell r="D2235">
            <v>994</v>
          </cell>
          <cell r="E2235">
            <v>13</v>
          </cell>
          <cell r="F2235" t="str">
            <v>шт</v>
          </cell>
          <cell r="G2235">
            <v>391.66666666666669</v>
          </cell>
          <cell r="H2235">
            <v>470</v>
          </cell>
        </row>
        <row r="2236">
          <cell r="A2236" t="str">
            <v>13_995</v>
          </cell>
          <cell r="B2236" t="str">
            <v>ЧАЗ Замок навесной ВС2-49, 52х40х d8MM</v>
          </cell>
          <cell r="C2236"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6">
            <v>995</v>
          </cell>
          <cell r="E2236">
            <v>13</v>
          </cell>
          <cell r="F2236" t="str">
            <v>шт</v>
          </cell>
          <cell r="G2236">
            <v>205</v>
          </cell>
          <cell r="H2236">
            <v>246</v>
          </cell>
        </row>
        <row r="2237">
          <cell r="A2237" t="str">
            <v>13_996</v>
          </cell>
          <cell r="B2237" t="str">
            <v>ЧАЗ Замок навесной ВС2-49/01, 52х40х d8MM</v>
          </cell>
          <cell r="C2237"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7">
            <v>996</v>
          </cell>
          <cell r="E2237">
            <v>13</v>
          </cell>
          <cell r="F2237" t="str">
            <v>шт</v>
          </cell>
          <cell r="G2237">
            <v>208.33333333333334</v>
          </cell>
          <cell r="H2237">
            <v>250</v>
          </cell>
        </row>
        <row r="2238">
          <cell r="A2238" t="str">
            <v>13_997</v>
          </cell>
          <cell r="B2238" t="str">
            <v>ЧАЗ Замок навесной ВС2-4А, 57х43х d10MM</v>
          </cell>
          <cell r="C2238" t="str">
            <v>Легкий замок с замочной скважиной, расположенной на торце.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8">
            <v>997</v>
          </cell>
          <cell r="E2238">
            <v>13</v>
          </cell>
          <cell r="F2238" t="str">
            <v>шт</v>
          </cell>
          <cell r="G2238">
            <v>244.16666666666669</v>
          </cell>
          <cell r="H2238">
            <v>293</v>
          </cell>
        </row>
        <row r="2239">
          <cell r="A2239" t="str">
            <v>13_998</v>
          </cell>
          <cell r="B2239" t="str">
            <v>ЧАЗ Замок навесной ВС2-4А/01,57х43х d10MM</v>
          </cell>
          <cell r="C2239" t="str">
            <v>Замок отличается от модели ВС2-4А удлиненной дужкой. Технические характеристики: Материал: Силумин Механизм секрета: Дисковый Количество секретов: 7000 Дужка: Стальная Проем (ширина*высота), мм 25,2*70,5 Количество ключей, шт 3 Тип ключа: Финский</v>
          </cell>
          <cell r="D2239">
            <v>998</v>
          </cell>
          <cell r="E2239">
            <v>13</v>
          </cell>
          <cell r="F2239" t="str">
            <v>шт</v>
          </cell>
          <cell r="G2239">
            <v>246.66666666666669</v>
          </cell>
          <cell r="H2239">
            <v>296</v>
          </cell>
        </row>
        <row r="2240">
          <cell r="A2240" t="str">
            <v>13_999</v>
          </cell>
          <cell r="B2240" t="str">
            <v>ЧАЗ Замок навесной ВС2-7, 85х53х d14MM</v>
          </cell>
          <cell r="C2240" t="str">
            <v>Замок из группы замков повышенной степени защиты предназначается для защиты магазинов, складов, гаражей. Технические характеристики: Материал: Сталь Механизм секрета: Дисковый Количество секретов: 7000 Дужка: Закаленная стальная Проем (ширина*высота), мм 41,2*41,2 Количество ключей, шт 3 Тип ключа: Финский</v>
          </cell>
          <cell r="D2240">
            <v>999</v>
          </cell>
          <cell r="E2240">
            <v>13</v>
          </cell>
          <cell r="F2240" t="str">
            <v>шт</v>
          </cell>
          <cell r="G2240">
            <v>667.5</v>
          </cell>
          <cell r="H2240">
            <v>801</v>
          </cell>
        </row>
        <row r="2241">
          <cell r="A2241" t="str">
            <v>13_1000</v>
          </cell>
          <cell r="B2241" t="str">
            <v>ЧАЗ Замок навесной ВС2-М1, 70х47х d14MM</v>
          </cell>
          <cell r="C2241" t="str">
            <v>Автоматическое запирание: Не автоматическое Тип механизма секретности: Дисковый Материал: Силумин (или аналог. сплавы)</v>
          </cell>
          <cell r="D2241">
            <v>1000</v>
          </cell>
          <cell r="E2241">
            <v>13</v>
          </cell>
          <cell r="F2241" t="str">
            <v>шт</v>
          </cell>
          <cell r="G2241">
            <v>283.33333333333337</v>
          </cell>
          <cell r="H2241">
            <v>340</v>
          </cell>
        </row>
        <row r="2242">
          <cell r="A2242" t="str">
            <v>13_1001</v>
          </cell>
          <cell r="B2242" t="str">
            <v>ЧАЗ Замок навесной ВС2-М1/01, 70х54х d14MM</v>
          </cell>
          <cell r="C2242" t="str">
            <v>Автоматическое запирание: Не автоматическое Тип механизма секретности: Дисковый Материал: Силумин (или аналог. сплавы)</v>
          </cell>
          <cell r="D2242">
            <v>1001</v>
          </cell>
          <cell r="E2242">
            <v>13</v>
          </cell>
          <cell r="F2242" t="str">
            <v>шт</v>
          </cell>
          <cell r="G2242">
            <v>283.33333333333337</v>
          </cell>
          <cell r="H2242">
            <v>340</v>
          </cell>
          <cell r="I2242" t="str">
            <v>049.8000.0192</v>
          </cell>
          <cell r="J2242" t="str">
            <v>Замок навесной НПК БУЛАТ ВС2Б-М1-01А</v>
          </cell>
          <cell r="K2242">
            <v>1</v>
          </cell>
          <cell r="L2242" t="str">
            <v>1006010000</v>
          </cell>
          <cell r="M2242" t="str">
            <v>шт</v>
          </cell>
          <cell r="N2242" t="str">
            <v>шт</v>
          </cell>
        </row>
        <row r="2243">
          <cell r="A2243" t="str">
            <v>13_1002</v>
          </cell>
          <cell r="B2243" t="str">
            <v>ЧАЗ Замок навесной ВС2-М1/02, 70х54х d14MM</v>
          </cell>
          <cell r="C2243" t="str">
            <v>Модификация замка ВС2М1. От замка ВС2М1-01 отличается более высокой дужкой и, соответственно, увеличенным весом. Замок ВС2М1-02 применяется для запирания различных хозяйственных и бытовых помещений. Технические характеристики: Материал: Силумин Механизм секрета: Дисковый Количество секретов: 7000 Дужка: Стальная Проем (ширина*высота), мм 30,2*81 Количество ключей, шт 3 Тип ключа: Финский</v>
          </cell>
          <cell r="D2243">
            <v>1002</v>
          </cell>
          <cell r="E2243">
            <v>13</v>
          </cell>
          <cell r="F2243" t="str">
            <v>шт</v>
          </cell>
          <cell r="G2243">
            <v>314.16666666666669</v>
          </cell>
          <cell r="H2243">
            <v>377</v>
          </cell>
        </row>
        <row r="2244">
          <cell r="A2244" t="str">
            <v>13_1003</v>
          </cell>
          <cell r="B2244" t="str">
            <v>ЧАЗ Замок навесной ВС2А, 81х47х d14MM</v>
          </cell>
          <cell r="C2244" t="str">
            <v>Замок предназначается для защиты частного имущества: жилых комнат, подсобных помещений, раздевалок, инструментальных шкафов и т.д. Технические характеристики: Материал: Силумин Механизм секрета: Дисковый Количество секретов: 40000 Дужка: Стальная Проем (ширина*высота), мм 41,2*32,7 Количество ключей, шт 3 Тип ключа: Финский</v>
          </cell>
          <cell r="D2244">
            <v>1003</v>
          </cell>
          <cell r="E2244">
            <v>13</v>
          </cell>
          <cell r="F2244" t="str">
            <v>шт</v>
          </cell>
          <cell r="G2244">
            <v>306.66666666666669</v>
          </cell>
          <cell r="H2244">
            <v>368</v>
          </cell>
        </row>
        <row r="2245">
          <cell r="A2245" t="str">
            <v>13_1004</v>
          </cell>
          <cell r="B2245" t="str">
            <v>ЧАЗ Замок навесной трос ВС2-6А-01, (5х630мм)</v>
          </cell>
          <cell r="C2245" t="str">
            <v>Технические характеристики: Материал: Силумин Механизм секрета: Дисковый Количество секретов: 7000 Трос: Стальной Количество ключей, шт 3 Тип ключа: Финский</v>
          </cell>
          <cell r="D2245">
            <v>1004</v>
          </cell>
          <cell r="E2245">
            <v>13</v>
          </cell>
          <cell r="F2245" t="str">
            <v>шт</v>
          </cell>
          <cell r="G2245">
            <v>292.5</v>
          </cell>
          <cell r="H2245">
            <v>351</v>
          </cell>
        </row>
        <row r="2246">
          <cell r="A2246" t="str">
            <v>13_1005</v>
          </cell>
          <cell r="B2246" t="str">
            <v>Щиток под цилиндр, для противопожарных дверей, хром</v>
          </cell>
          <cell r="C2246" t="str">
            <v>Предназначен для комплектации врезных замков 4262/4292</v>
          </cell>
          <cell r="D2246">
            <v>1005</v>
          </cell>
          <cell r="E2246">
            <v>13</v>
          </cell>
          <cell r="F2246" t="str">
            <v>шт</v>
          </cell>
          <cell r="G2246">
            <v>138.33333333333334</v>
          </cell>
          <cell r="H2246">
            <v>166</v>
          </cell>
        </row>
        <row r="2247">
          <cell r="A2247" t="str">
            <v>13_1006</v>
          </cell>
          <cell r="B2247" t="str">
            <v>ШЛОСС 01001 Ручка для финских дверей 006 хром (10/50)</v>
          </cell>
          <cell r="C2247" t="str">
            <v>Материал ручки - алюминий.</v>
          </cell>
          <cell r="D2247">
            <v>1006</v>
          </cell>
          <cell r="E2247">
            <v>13</v>
          </cell>
          <cell r="F2247" t="str">
            <v>шт</v>
          </cell>
          <cell r="G2247">
            <v>190</v>
          </cell>
          <cell r="H2247">
            <v>228</v>
          </cell>
        </row>
        <row r="2248">
          <cell r="A2248" t="str">
            <v>13_1007</v>
          </cell>
          <cell r="B2248" t="str">
            <v>ШЛОСС 01002 Ручка для финских дверей 006 золото (10/50)</v>
          </cell>
          <cell r="C2248" t="str">
            <v>Материал ручки - алюминий.</v>
          </cell>
          <cell r="D2248">
            <v>1007</v>
          </cell>
          <cell r="E2248">
            <v>13</v>
          </cell>
          <cell r="F2248" t="str">
            <v>шт</v>
          </cell>
          <cell r="G2248">
            <v>190</v>
          </cell>
          <cell r="H2248">
            <v>228</v>
          </cell>
        </row>
        <row r="2249">
          <cell r="A2249" t="str">
            <v>13_1008</v>
          </cell>
          <cell r="B2249" t="str">
            <v>ШЛОСС 01003 Ручка для финских дверей 006 белая (10/50)</v>
          </cell>
          <cell r="C2249" t="str">
            <v>Материал ручки - алюминий.</v>
          </cell>
          <cell r="D2249">
            <v>1008</v>
          </cell>
          <cell r="E2249">
            <v>13</v>
          </cell>
          <cell r="F2249" t="str">
            <v>шт</v>
          </cell>
          <cell r="G2249">
            <v>183.33333333333334</v>
          </cell>
          <cell r="H2249">
            <v>220</v>
          </cell>
        </row>
        <row r="2250">
          <cell r="A2250" t="str">
            <v>13_1009</v>
          </cell>
          <cell r="B2250" t="str">
            <v>ШЛОСС 01011 Ручка для финских дверей 018 хром (5/40)</v>
          </cell>
          <cell r="C2250" t="str">
            <v>Материал ручки - цинковый сплав (ZAMAK).</v>
          </cell>
          <cell r="D2250">
            <v>1009</v>
          </cell>
          <cell r="E2250">
            <v>13</v>
          </cell>
          <cell r="F2250" t="str">
            <v>шт</v>
          </cell>
          <cell r="G2250">
            <v>436.66666666666669</v>
          </cell>
          <cell r="H2250">
            <v>524</v>
          </cell>
        </row>
        <row r="2251">
          <cell r="A2251" t="str">
            <v>13_1010</v>
          </cell>
          <cell r="B2251" t="str">
            <v>ШЛОСС 01012 Ручка для финских дверей 018 золото (5/40)</v>
          </cell>
          <cell r="C2251" t="str">
            <v>Материал ручки - цинковый сплав (ZAMAK).</v>
          </cell>
          <cell r="D2251">
            <v>1010</v>
          </cell>
          <cell r="E2251">
            <v>13</v>
          </cell>
          <cell r="F2251" t="str">
            <v>шт</v>
          </cell>
          <cell r="G2251">
            <v>436.66666666666669</v>
          </cell>
          <cell r="H2251">
            <v>524</v>
          </cell>
        </row>
        <row r="2252">
          <cell r="A2252" t="str">
            <v>13_1011</v>
          </cell>
          <cell r="B2252" t="str">
            <v>ШЛОСС 01021 Ручка для финских дверей 019 хром (10/50)</v>
          </cell>
          <cell r="C2252" t="str">
            <v>Материал ручки - цинковый сплав (ZAMAK).</v>
          </cell>
          <cell r="D2252">
            <v>1011</v>
          </cell>
          <cell r="E2252">
            <v>13</v>
          </cell>
          <cell r="F2252" t="str">
            <v>шт</v>
          </cell>
          <cell r="G2252">
            <v>435.83333333333337</v>
          </cell>
          <cell r="H2252">
            <v>523</v>
          </cell>
        </row>
        <row r="2253">
          <cell r="A2253" t="str">
            <v>13_1012</v>
          </cell>
          <cell r="B2253" t="str">
            <v>ШЛОСС 01022 Ручка для финских дверей 019 золото (10/50)</v>
          </cell>
          <cell r="C2253" t="str">
            <v>Материал ручки - цинковый сплав (ZAMAK).</v>
          </cell>
          <cell r="D2253">
            <v>1012</v>
          </cell>
          <cell r="E2253">
            <v>13</v>
          </cell>
          <cell r="F2253" t="str">
            <v>шт</v>
          </cell>
          <cell r="G2253">
            <v>435.83333333333337</v>
          </cell>
          <cell r="H2253">
            <v>523</v>
          </cell>
        </row>
        <row r="2254">
          <cell r="A2254" t="str">
            <v>13_1013</v>
          </cell>
          <cell r="B2254" t="str">
            <v>ШЛОСС 01031 Ручка для финских дверей 021 хром (5/40)</v>
          </cell>
          <cell r="C2254" t="str">
            <v>Материал ручки - цинковый сплав (ZAMAK).</v>
          </cell>
          <cell r="D2254">
            <v>1013</v>
          </cell>
          <cell r="E2254">
            <v>13</v>
          </cell>
          <cell r="F2254" t="str">
            <v>шт</v>
          </cell>
          <cell r="G2254">
            <v>412.5</v>
          </cell>
          <cell r="H2254">
            <v>495</v>
          </cell>
        </row>
        <row r="2255">
          <cell r="A2255" t="str">
            <v>13_1014</v>
          </cell>
          <cell r="B2255" t="str">
            <v>ШЛОСС 01032 Ручка для финских дверей 021 золото (5/40)</v>
          </cell>
          <cell r="C2255" t="str">
            <v>Материал ручки - цинковый сплав (ZAMAK).</v>
          </cell>
          <cell r="D2255">
            <v>1014</v>
          </cell>
          <cell r="E2255">
            <v>13</v>
          </cell>
          <cell r="F2255" t="str">
            <v>шт</v>
          </cell>
          <cell r="G2255">
            <v>412.5</v>
          </cell>
          <cell r="H2255">
            <v>495</v>
          </cell>
        </row>
        <row r="2256">
          <cell r="A2256" t="str">
            <v>13_1015</v>
          </cell>
          <cell r="B2256" t="str">
            <v>ШЛОСС 02001 Завертка WC дверная хром 50 мм (25/250)</v>
          </cell>
          <cell r="C2256" t="str">
            <v>Материал - сталь. Завертка предназначена для комплектации межкомнатных врезных замков типа евростандарт.</v>
          </cell>
          <cell r="D2256">
            <v>1015</v>
          </cell>
          <cell r="E2256">
            <v>13</v>
          </cell>
          <cell r="F2256" t="str">
            <v>шт</v>
          </cell>
          <cell r="G2256">
            <v>152.5</v>
          </cell>
          <cell r="H2256">
            <v>183</v>
          </cell>
        </row>
        <row r="2257">
          <cell r="A2257" t="str">
            <v>13_1016</v>
          </cell>
          <cell r="B2257" t="str">
            <v>ШЛОСС 02002 Завертка WC дверная золото 50 мм (25/250)</v>
          </cell>
          <cell r="C2257" t="str">
            <v>Материал - сталь. Завертка предназначена для комплектации межкомнатных врезных замков типа евростандарт.</v>
          </cell>
          <cell r="D2257">
            <v>1016</v>
          </cell>
          <cell r="E2257">
            <v>13</v>
          </cell>
          <cell r="F2257" t="str">
            <v>шт</v>
          </cell>
          <cell r="G2257">
            <v>152.5</v>
          </cell>
          <cell r="H2257">
            <v>183</v>
          </cell>
        </row>
        <row r="2258">
          <cell r="A2258" t="str">
            <v>13_1017</v>
          </cell>
          <cell r="B2258" t="str">
            <v>ШЛОСС 02003 Завертка WC дверная белая 50 мм (25/250)</v>
          </cell>
          <cell r="C2258" t="str">
            <v>Материал - сталь. Завертка предназначена для комплектации межкомнатных врезных замков типа евростандарт.</v>
          </cell>
          <cell r="D2258">
            <v>1017</v>
          </cell>
          <cell r="E2258">
            <v>13</v>
          </cell>
          <cell r="F2258" t="str">
            <v>шт</v>
          </cell>
          <cell r="G2258">
            <v>142.5</v>
          </cell>
          <cell r="H2258">
            <v>171</v>
          </cell>
        </row>
        <row r="2259">
          <cell r="A2259" t="str">
            <v>13_1018</v>
          </cell>
          <cell r="B2259" t="str">
            <v>ШЛОСС 02004 Щиток глухой хром 50 мм (25/250)</v>
          </cell>
          <cell r="C2259" t="str">
            <v>Материал - сталь. Щиток предназначен для комплектации межкомнатных врезных замков типа евростандарт.</v>
          </cell>
          <cell r="D2259">
            <v>1018</v>
          </cell>
          <cell r="E2259">
            <v>13</v>
          </cell>
          <cell r="F2259" t="str">
            <v>шт</v>
          </cell>
          <cell r="G2259">
            <v>71.666666666666671</v>
          </cell>
          <cell r="H2259">
            <v>86</v>
          </cell>
        </row>
        <row r="2260">
          <cell r="A2260" t="str">
            <v>13_1019</v>
          </cell>
          <cell r="B2260" t="str">
            <v>ШЛОСС 02005 Щиток глухой золото 50 мм (25/250)</v>
          </cell>
          <cell r="C2260" t="str">
            <v>Материал - сталь. Щиток предназначен для комплектации межкомнатных врезных замков типа евростандарт.</v>
          </cell>
          <cell r="D2260">
            <v>1019</v>
          </cell>
          <cell r="E2260">
            <v>13</v>
          </cell>
          <cell r="F2260" t="str">
            <v>шт</v>
          </cell>
          <cell r="G2260">
            <v>71.666666666666671</v>
          </cell>
          <cell r="H2260">
            <v>86</v>
          </cell>
        </row>
        <row r="2261">
          <cell r="A2261" t="str">
            <v>13_1020</v>
          </cell>
          <cell r="B2261" t="str">
            <v>ШЛОСС 02006 Щиток глухой белый 50 мм (25/250)</v>
          </cell>
          <cell r="C2261" t="str">
            <v>Материал - сталь. Щиток предназначен для комплектации межкомнатных врезных замков типа евростандарт.</v>
          </cell>
          <cell r="D2261">
            <v>1020</v>
          </cell>
          <cell r="E2261">
            <v>13</v>
          </cell>
          <cell r="F2261" t="str">
            <v>шт</v>
          </cell>
          <cell r="G2261">
            <v>71.666666666666671</v>
          </cell>
          <cell r="H2261">
            <v>86</v>
          </cell>
        </row>
        <row r="2262">
          <cell r="A2262" t="str">
            <v>13_1021</v>
          </cell>
          <cell r="B2262" t="str">
            <v>ШЛОСС 02007 Щиток под ключ хром 50 мм (25/250)</v>
          </cell>
          <cell r="C2262" t="str">
            <v>Материал - сталь. Щиток предназначен для комплектации межкомнатных врезных замков типа евростандарт.</v>
          </cell>
          <cell r="D2262">
            <v>1021</v>
          </cell>
          <cell r="E2262">
            <v>13</v>
          </cell>
          <cell r="F2262" t="str">
            <v>шт</v>
          </cell>
          <cell r="G2262">
            <v>80.833333333333343</v>
          </cell>
          <cell r="H2262">
            <v>97</v>
          </cell>
        </row>
        <row r="2263">
          <cell r="A2263" t="str">
            <v>13_1022</v>
          </cell>
          <cell r="B2263" t="str">
            <v>ШЛОСС 02008 Щиток под ключ золото 50 мм (25/250)</v>
          </cell>
          <cell r="C2263" t="str">
            <v>Материал - сталь. Щиток предназначен для комплектации межкомнатных врезных замков типа евростандарт.</v>
          </cell>
          <cell r="D2263">
            <v>1022</v>
          </cell>
          <cell r="E2263">
            <v>13</v>
          </cell>
          <cell r="F2263" t="str">
            <v>шт</v>
          </cell>
          <cell r="G2263">
            <v>73.333333333333343</v>
          </cell>
          <cell r="H2263">
            <v>88</v>
          </cell>
        </row>
        <row r="2264">
          <cell r="A2264" t="str">
            <v>13_1023</v>
          </cell>
          <cell r="B2264" t="str">
            <v>ШЛОСС 02009 Щиток под ключ белый 50 мм (25/250)</v>
          </cell>
          <cell r="C2264" t="str">
            <v>Материал - сталь. Щиток предназначен для комплектации межкомнатных врезных замков типа евростандарт.</v>
          </cell>
          <cell r="D2264">
            <v>1023</v>
          </cell>
          <cell r="E2264">
            <v>13</v>
          </cell>
          <cell r="F2264" t="str">
            <v>шт</v>
          </cell>
          <cell r="G2264">
            <v>71.666666666666671</v>
          </cell>
          <cell r="H2264">
            <v>86</v>
          </cell>
        </row>
        <row r="2265">
          <cell r="A2265" t="str">
            <v>13_1024</v>
          </cell>
          <cell r="B2265" t="str">
            <v>ШЛОСС 02010 Щиток под цилиндр хром 55 мм (25/250)</v>
          </cell>
          <cell r="C2265" t="str">
            <v>Материал - сталь. Щиток предназначен для комплектации межкомнатных врезных замков типа евростандарт.</v>
          </cell>
          <cell r="D2265">
            <v>1024</v>
          </cell>
          <cell r="E2265">
            <v>13</v>
          </cell>
          <cell r="F2265" t="str">
            <v>шт</v>
          </cell>
          <cell r="G2265">
            <v>80</v>
          </cell>
          <cell r="H2265">
            <v>96</v>
          </cell>
        </row>
        <row r="2266">
          <cell r="A2266" t="str">
            <v>13_1025</v>
          </cell>
          <cell r="B2266" t="str">
            <v>ШЛОСС 02011 Щиток под цилиндр золото 55 мм (25/250)</v>
          </cell>
          <cell r="C2266" t="str">
            <v>Материал - сталь. Щиток предназначен для комплектации межкомнатных врезных замков типа евростандарт.</v>
          </cell>
          <cell r="D2266">
            <v>1025</v>
          </cell>
          <cell r="E2266">
            <v>13</v>
          </cell>
          <cell r="F2266" t="str">
            <v>шт</v>
          </cell>
          <cell r="G2266">
            <v>84.166666666666671</v>
          </cell>
          <cell r="H2266">
            <v>101</v>
          </cell>
        </row>
        <row r="2267">
          <cell r="A2267" t="str">
            <v>13_1026</v>
          </cell>
          <cell r="B2267" t="str">
            <v>ШЛОСС 02012 Щиток под цилиндр белый 55 мм (25/250)</v>
          </cell>
          <cell r="C2267" t="str">
            <v>Материал - сталь. Щиток предназначен для комплектации межкомнатных врезных замков типа евростандарт.</v>
          </cell>
          <cell r="D2267">
            <v>1026</v>
          </cell>
          <cell r="E2267">
            <v>13</v>
          </cell>
          <cell r="F2267" t="str">
            <v>шт</v>
          </cell>
          <cell r="G2267">
            <v>76.666666666666671</v>
          </cell>
          <cell r="H2267">
            <v>92</v>
          </cell>
        </row>
        <row r="2268">
          <cell r="A2268" t="str">
            <v>13_1027</v>
          </cell>
          <cell r="B2268" t="str">
            <v>ШЛОСС 03003 Замок 2014 хром (5/50)</v>
          </cell>
          <cell r="C2268" t="str">
            <v>Материал ручки - цинковый сплав (ZAMAK).</v>
          </cell>
          <cell r="D2268">
            <v>1027</v>
          </cell>
          <cell r="E2268">
            <v>13</v>
          </cell>
          <cell r="F2268" t="str">
            <v>шт</v>
          </cell>
          <cell r="G2268">
            <v>196.66666666666669</v>
          </cell>
          <cell r="H2268">
            <v>236</v>
          </cell>
        </row>
        <row r="2269">
          <cell r="A2269" t="str">
            <v>13_1028</v>
          </cell>
          <cell r="B2269" t="str">
            <v>ШЛОСС 03005 Замок 2018 золото (5/50)</v>
          </cell>
          <cell r="C2269" t="str">
            <v>Материал ручки - цинковый сплав (ZAMAK).</v>
          </cell>
          <cell r="D2269">
            <v>1028</v>
          </cell>
          <cell r="E2269">
            <v>13</v>
          </cell>
          <cell r="F2269" t="str">
            <v>шт</v>
          </cell>
          <cell r="G2269">
            <v>187.5</v>
          </cell>
          <cell r="H2269">
            <v>225</v>
          </cell>
        </row>
        <row r="2270">
          <cell r="A2270" t="str">
            <v>13_1029</v>
          </cell>
          <cell r="B2270" t="str">
            <v>ШЛОСС 03007 Цилиндр для замка ключ/ключ (30+30) S 60 хром (10/100)</v>
          </cell>
          <cell r="C2270"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0">
            <v>1029</v>
          </cell>
          <cell r="E2270">
            <v>13</v>
          </cell>
          <cell r="F2270" t="str">
            <v>шт</v>
          </cell>
          <cell r="G2270">
            <v>189.16666666666669</v>
          </cell>
          <cell r="H2270">
            <v>227</v>
          </cell>
        </row>
        <row r="2271">
          <cell r="A2271" t="str">
            <v>13_1030</v>
          </cell>
          <cell r="B2271" t="str">
            <v>ШЛОСС 03008 Цилиндр для замка ключ/ключ (30+30) S 60 золото (10/100)</v>
          </cell>
          <cell r="C2271"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1">
            <v>1030</v>
          </cell>
          <cell r="E2271">
            <v>13</v>
          </cell>
          <cell r="F2271" t="str">
            <v>шт</v>
          </cell>
          <cell r="G2271">
            <v>189.16666666666669</v>
          </cell>
          <cell r="H2271">
            <v>227</v>
          </cell>
        </row>
        <row r="2272">
          <cell r="A2272" t="str">
            <v>13_1031</v>
          </cell>
          <cell r="B2272" t="str">
            <v>ШЛОСС 03009 Цилиндр для замка ключ/завертка (30+30) S 60 хром (10/100)</v>
          </cell>
          <cell r="C2272"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2">
            <v>1031</v>
          </cell>
          <cell r="E2272">
            <v>13</v>
          </cell>
          <cell r="F2272" t="str">
            <v>шт</v>
          </cell>
          <cell r="G2272">
            <v>175</v>
          </cell>
          <cell r="H2272">
            <v>210</v>
          </cell>
        </row>
        <row r="2273">
          <cell r="A2273" t="str">
            <v>13_1032</v>
          </cell>
          <cell r="B2273" t="str">
            <v>ШЛОСС 03010 Цилиндр для замка ключ/завертка (30+30) S 60 золото (10/100)</v>
          </cell>
          <cell r="C2273"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3">
            <v>1032</v>
          </cell>
          <cell r="E2273">
            <v>13</v>
          </cell>
          <cell r="F2273" t="str">
            <v>шт</v>
          </cell>
          <cell r="G2273">
            <v>175</v>
          </cell>
          <cell r="H2273">
            <v>210</v>
          </cell>
        </row>
        <row r="2274">
          <cell r="A2274" t="str">
            <v>13_1033</v>
          </cell>
          <cell r="B2274" t="str">
            <v>ШЛОСС 03014 Ответная планка угловая тип 068 оливка (25/500)</v>
          </cell>
          <cell r="C2274" t="str">
            <v>Материал ручки - цинковый сплав (ZAMAK).</v>
          </cell>
          <cell r="D2274">
            <v>1033</v>
          </cell>
          <cell r="E2274">
            <v>13</v>
          </cell>
          <cell r="F2274" t="str">
            <v>шт</v>
          </cell>
          <cell r="G2274">
            <v>32.5</v>
          </cell>
          <cell r="H2274">
            <v>39</v>
          </cell>
        </row>
        <row r="2275">
          <cell r="A2275" t="str">
            <v>13_1034</v>
          </cell>
          <cell r="B2275" t="str">
            <v>ШЛОСС 03031 Замок 2041 в комплекте с ответной планкой 0068 хром</v>
          </cell>
          <cell r="C2275"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5">
            <v>1034</v>
          </cell>
          <cell r="E2275">
            <v>13</v>
          </cell>
          <cell r="F2275" t="str">
            <v>шт</v>
          </cell>
          <cell r="G2275">
            <v>132.5</v>
          </cell>
          <cell r="H2275">
            <v>159</v>
          </cell>
        </row>
        <row r="2276">
          <cell r="A2276" t="str">
            <v>13_1035</v>
          </cell>
          <cell r="B2276" t="str">
            <v>ШЛОСС 03032 Замок 2041 в комплекте с ответной планкой 0028 хром</v>
          </cell>
          <cell r="C2276"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6">
            <v>1035</v>
          </cell>
          <cell r="E2276">
            <v>13</v>
          </cell>
          <cell r="F2276" t="str">
            <v>шт</v>
          </cell>
          <cell r="G2276">
            <v>132.5</v>
          </cell>
          <cell r="H2276">
            <v>159</v>
          </cell>
        </row>
        <row r="2277">
          <cell r="A2277" t="str">
            <v>13_1036</v>
          </cell>
          <cell r="B2277" t="str">
            <v>ШЛОСС 03033 Замок 2041 в комплекте с ответной планкой 0068 золото</v>
          </cell>
          <cell r="C2277"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7">
            <v>1036</v>
          </cell>
          <cell r="E2277">
            <v>13</v>
          </cell>
          <cell r="F2277" t="str">
            <v>шт</v>
          </cell>
          <cell r="G2277">
            <v>132.5</v>
          </cell>
          <cell r="H2277">
            <v>159</v>
          </cell>
        </row>
        <row r="2278">
          <cell r="A2278" t="str">
            <v>13_1037</v>
          </cell>
          <cell r="B2278" t="str">
            <v>ШЛОСС 03034 Замок 2041 в комплекте с ответной планкой 0028 золото</v>
          </cell>
          <cell r="C2278"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8">
            <v>1037</v>
          </cell>
          <cell r="E2278">
            <v>13</v>
          </cell>
          <cell r="F2278" t="str">
            <v>шт</v>
          </cell>
          <cell r="G2278">
            <v>132.5</v>
          </cell>
          <cell r="H2278">
            <v>159</v>
          </cell>
        </row>
        <row r="2279">
          <cell r="A2279" t="str">
            <v>13_1038</v>
          </cell>
          <cell r="B2279" t="str">
            <v>ШЛОСС 03035 Замок 2041 в комплекте с ответной планкой 0068 оливка</v>
          </cell>
          <cell r="C2279"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9">
            <v>1038</v>
          </cell>
          <cell r="E2279">
            <v>13</v>
          </cell>
          <cell r="F2279" t="str">
            <v>шт</v>
          </cell>
          <cell r="G2279">
            <v>156.66666666666669</v>
          </cell>
          <cell r="H2279">
            <v>188</v>
          </cell>
        </row>
        <row r="2280">
          <cell r="A2280" t="str">
            <v>13_1039</v>
          </cell>
          <cell r="B2280" t="str">
            <v>ШЛОСС 03036 Замок 2041 в комплекте с ответной планкой 0028 оливка</v>
          </cell>
          <cell r="C2280"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80">
            <v>1039</v>
          </cell>
          <cell r="E2280">
            <v>13</v>
          </cell>
          <cell r="F2280" t="str">
            <v>шт</v>
          </cell>
          <cell r="G2280">
            <v>156.66666666666669</v>
          </cell>
          <cell r="H2280">
            <v>188</v>
          </cell>
        </row>
        <row r="2281">
          <cell r="A2281" t="str">
            <v>13_1040</v>
          </cell>
          <cell r="B2281" t="str">
            <v>ШЛОСС 04002 Петля накладная "бабочка" д/двер с притвором, золото (20/100)</v>
          </cell>
          <cell r="C2281"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1">
            <v>1040</v>
          </cell>
          <cell r="E2281">
            <v>13</v>
          </cell>
          <cell r="F2281" t="str">
            <v>шт</v>
          </cell>
          <cell r="G2281">
            <v>105.83333333333334</v>
          </cell>
          <cell r="H2281">
            <v>127</v>
          </cell>
        </row>
        <row r="2282">
          <cell r="A2282" t="str">
            <v>13_1041</v>
          </cell>
          <cell r="B2282" t="str">
            <v>ШЛОСС 04003 Петля накладная "бабочка" д/двер с притвором, хром (20/100)</v>
          </cell>
          <cell r="C2282"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2">
            <v>1041</v>
          </cell>
          <cell r="E2282">
            <v>13</v>
          </cell>
          <cell r="F2282" t="str">
            <v>шт</v>
          </cell>
          <cell r="G2282">
            <v>105.83333333333334</v>
          </cell>
          <cell r="H2282">
            <v>127</v>
          </cell>
        </row>
        <row r="2283">
          <cell r="A2283" t="str">
            <v>13_1042</v>
          </cell>
          <cell r="B2283" t="str">
            <v>ШЛОСС 16001 Шпингалет внутренний 160 мм хром (20/240)</v>
          </cell>
          <cell r="C2283" t="str">
            <v>Материал - сталь. Применяется в двустворчатых деревянных межкомнатных дверях.</v>
          </cell>
          <cell r="D2283">
            <v>1042</v>
          </cell>
          <cell r="E2283">
            <v>13</v>
          </cell>
          <cell r="F2283" t="str">
            <v>шт</v>
          </cell>
          <cell r="G2283">
            <v>89.166666666666671</v>
          </cell>
          <cell r="H2283">
            <v>107</v>
          </cell>
        </row>
        <row r="2284">
          <cell r="A2284" t="str">
            <v>13_1043</v>
          </cell>
          <cell r="B2284" t="str">
            <v>ШЛОСС 16002 Шпингалет внутренний 160 мм золото (20/240)</v>
          </cell>
          <cell r="C2284" t="str">
            <v>Материал - сталь. Применяется в двустворчатых деревянных межкомнатных дверях.</v>
          </cell>
          <cell r="D2284">
            <v>1043</v>
          </cell>
          <cell r="E2284">
            <v>13</v>
          </cell>
          <cell r="F2284" t="str">
            <v>шт</v>
          </cell>
          <cell r="G2284">
            <v>89.166666666666671</v>
          </cell>
          <cell r="H2284">
            <v>107</v>
          </cell>
        </row>
        <row r="2285">
          <cell r="A2285" t="str">
            <v>13_1044</v>
          </cell>
          <cell r="B2285" t="str">
            <v>ШЛОСС 21011 Петля универсальная 2ВВ, бронза 100х75х2,5мм (2шт) (10/40)</v>
          </cell>
          <cell r="C2285"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5">
            <v>1044</v>
          </cell>
          <cell r="E2285">
            <v>13</v>
          </cell>
          <cell r="F2285" t="str">
            <v>шт</v>
          </cell>
          <cell r="G2285">
            <v>215.83333333333334</v>
          </cell>
          <cell r="H2285">
            <v>259</v>
          </cell>
        </row>
        <row r="2286">
          <cell r="A2286" t="str">
            <v>13_1045</v>
          </cell>
          <cell r="B2286" t="str">
            <v>ШЛОСС 21012 Петля универсальная 2ВВ, медь 100х75х2,5мм (2шт) (10/40)</v>
          </cell>
          <cell r="C2286"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6">
            <v>1045</v>
          </cell>
          <cell r="E2286">
            <v>13</v>
          </cell>
          <cell r="F2286" t="str">
            <v>шт</v>
          </cell>
          <cell r="G2286">
            <v>153.33333333333334</v>
          </cell>
          <cell r="H2286">
            <v>184</v>
          </cell>
        </row>
        <row r="2287">
          <cell r="A2287" t="str">
            <v>13_1046</v>
          </cell>
          <cell r="B2287" t="str">
            <v>ШЛОСС 21013 Петля универсальная 2ВВ, хром 100х75х2,5мм (2шт) (10/40)</v>
          </cell>
          <cell r="C2287"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7">
            <v>1046</v>
          </cell>
          <cell r="E2287">
            <v>13</v>
          </cell>
          <cell r="F2287" t="str">
            <v>шт</v>
          </cell>
          <cell r="G2287">
            <v>215.83333333333334</v>
          </cell>
          <cell r="H2287">
            <v>259</v>
          </cell>
        </row>
        <row r="2288">
          <cell r="A2288" t="str">
            <v>13_1047</v>
          </cell>
          <cell r="B2288" t="str">
            <v>ШЛОСС 21014 Петля универсальная 2ВВ, золото 100х75х2,5мм (2шт) (10/40)</v>
          </cell>
          <cell r="C2288"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8">
            <v>1047</v>
          </cell>
          <cell r="E2288">
            <v>13</v>
          </cell>
          <cell r="F2288" t="str">
            <v>шт</v>
          </cell>
          <cell r="G2288">
            <v>215.83333333333334</v>
          </cell>
          <cell r="H2288">
            <v>259</v>
          </cell>
        </row>
        <row r="2289">
          <cell r="A2289" t="str">
            <v>13_1048</v>
          </cell>
          <cell r="B2289" t="str">
            <v>ШЛОСС 21015 Петля универсальная 2ВВ, мат.золото 100х75х2,5мм (2шт)(10/40)</v>
          </cell>
          <cell r="C2289"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9">
            <v>1048</v>
          </cell>
          <cell r="E2289">
            <v>13</v>
          </cell>
          <cell r="F2289" t="str">
            <v>шт</v>
          </cell>
          <cell r="G2289">
            <v>170</v>
          </cell>
          <cell r="H2289">
            <v>204</v>
          </cell>
        </row>
        <row r="2290">
          <cell r="A2290" t="str">
            <v>13_1049</v>
          </cell>
          <cell r="B2290" t="str">
            <v>ШЛОСС 21021 Петля универсальная 4ВВ, с/колп, бронза 100х75х2,5мм (2шт)(10/40)</v>
          </cell>
          <cell r="C2290"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0">
            <v>1049</v>
          </cell>
          <cell r="E2290">
            <v>13</v>
          </cell>
          <cell r="F2290" t="str">
            <v>шт</v>
          </cell>
          <cell r="G2290">
            <v>170</v>
          </cell>
          <cell r="H2290">
            <v>204</v>
          </cell>
        </row>
        <row r="2291">
          <cell r="A2291" t="str">
            <v>13_1050</v>
          </cell>
          <cell r="B2291" t="str">
            <v>ШЛОСС 21022 Петля универсальная 4ВВ, с/колп, медь 100х75х2,5мм (2шт)(10/40)</v>
          </cell>
          <cell r="C2291"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1">
            <v>1050</v>
          </cell>
          <cell r="E2291">
            <v>13</v>
          </cell>
          <cell r="F2291" t="str">
            <v>шт</v>
          </cell>
          <cell r="G2291">
            <v>170</v>
          </cell>
          <cell r="H2291">
            <v>204</v>
          </cell>
        </row>
        <row r="2292">
          <cell r="A2292" t="str">
            <v>13_1051</v>
          </cell>
          <cell r="B2292" t="str">
            <v>ШЛОСС 21023 Петля универсальная 4ВВ, с/колп, хром 100х75х2,5мм (2шт)(10/40)</v>
          </cell>
          <cell r="C2292"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2">
            <v>1051</v>
          </cell>
          <cell r="E2292">
            <v>13</v>
          </cell>
          <cell r="F2292" t="str">
            <v>шт</v>
          </cell>
          <cell r="G2292">
            <v>230</v>
          </cell>
          <cell r="H2292">
            <v>276</v>
          </cell>
        </row>
        <row r="2293">
          <cell r="A2293" t="str">
            <v>13_1052</v>
          </cell>
          <cell r="B2293" t="str">
            <v>ШЛОСС 21024 Петля универсальная 4ВВ, с/колп, золото 100х75х2,5мм (2шт)(10/40)</v>
          </cell>
          <cell r="C2293"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 шурупы - 16 шт.</v>
          </cell>
          <cell r="D2293">
            <v>1052</v>
          </cell>
          <cell r="E2293">
            <v>13</v>
          </cell>
          <cell r="F2293" t="str">
            <v>шт</v>
          </cell>
          <cell r="G2293">
            <v>230</v>
          </cell>
          <cell r="H2293">
            <v>276</v>
          </cell>
        </row>
        <row r="2294">
          <cell r="A2294" t="str">
            <v>13_1053</v>
          </cell>
          <cell r="B2294" t="str">
            <v>ШЛОСС 31011 Дверной ограничитель 1, золото (10/200)</v>
          </cell>
          <cell r="C2294"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4">
            <v>1053</v>
          </cell>
          <cell r="E2294">
            <v>13</v>
          </cell>
          <cell r="F2294" t="str">
            <v>шт</v>
          </cell>
          <cell r="G2294">
            <v>97.5</v>
          </cell>
          <cell r="H2294">
            <v>117</v>
          </cell>
        </row>
        <row r="2295">
          <cell r="A2295" t="str">
            <v>13_1054</v>
          </cell>
          <cell r="B2295" t="str">
            <v>ШЛОСС 31012 Дверной ограничитель 1, хром (10/200)</v>
          </cell>
          <cell r="C2295"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5">
            <v>1054</v>
          </cell>
          <cell r="E2295">
            <v>13</v>
          </cell>
          <cell r="F2295" t="str">
            <v>шт</v>
          </cell>
          <cell r="G2295">
            <v>97.5</v>
          </cell>
          <cell r="H2295">
            <v>117</v>
          </cell>
        </row>
        <row r="2296">
          <cell r="A2296" t="str">
            <v>13_1055</v>
          </cell>
          <cell r="B2296" t="str">
            <v>ШЛОСС 31013 Дверной ограничитель 1, мат.золото (10/200)</v>
          </cell>
          <cell r="C2296"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6">
            <v>1055</v>
          </cell>
          <cell r="E2296">
            <v>13</v>
          </cell>
          <cell r="F2296" t="str">
            <v>шт</v>
          </cell>
          <cell r="G2296">
            <v>99.166666666666671</v>
          </cell>
          <cell r="H2296">
            <v>119</v>
          </cell>
        </row>
        <row r="2297">
          <cell r="A2297" t="str">
            <v>13_1056</v>
          </cell>
          <cell r="B2297" t="str">
            <v>ШЛОСС 31014 Дверной ограничитель 1, мат.хром (10/200)</v>
          </cell>
          <cell r="C2297"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7">
            <v>1056</v>
          </cell>
          <cell r="E2297">
            <v>13</v>
          </cell>
          <cell r="F2297" t="str">
            <v>шт</v>
          </cell>
          <cell r="G2297">
            <v>97.5</v>
          </cell>
          <cell r="H2297">
            <v>117</v>
          </cell>
        </row>
        <row r="2298">
          <cell r="A2298" t="str">
            <v>13_1057</v>
          </cell>
          <cell r="B2298" t="str">
            <v>ШЛОСС 31021 Дверной ограничитель 2, золото (10/200)</v>
          </cell>
          <cell r="C2298"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8">
            <v>1057</v>
          </cell>
          <cell r="E2298">
            <v>13</v>
          </cell>
          <cell r="F2298" t="str">
            <v>шт</v>
          </cell>
          <cell r="G2298">
            <v>135</v>
          </cell>
          <cell r="H2298">
            <v>162</v>
          </cell>
        </row>
        <row r="2299">
          <cell r="A2299" t="str">
            <v>13_1058</v>
          </cell>
          <cell r="B2299" t="str">
            <v>ШЛОСС 31022 Дверной ограничитель 2, хром (10/200)</v>
          </cell>
          <cell r="C2299"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9">
            <v>1058</v>
          </cell>
          <cell r="E2299">
            <v>13</v>
          </cell>
          <cell r="F2299" t="str">
            <v>шт</v>
          </cell>
          <cell r="G2299">
            <v>135</v>
          </cell>
          <cell r="H2299">
            <v>162</v>
          </cell>
        </row>
        <row r="2300">
          <cell r="A2300" t="str">
            <v>13_1059</v>
          </cell>
          <cell r="B2300" t="str">
            <v>ШЛОСС 31024 Дверной ограничитель 2, мат.хром (10/200)</v>
          </cell>
          <cell r="C2300"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300">
            <v>1059</v>
          </cell>
          <cell r="E2300">
            <v>13</v>
          </cell>
          <cell r="F2300" t="str">
            <v>шт</v>
          </cell>
          <cell r="G2300">
            <v>135</v>
          </cell>
          <cell r="H2300">
            <v>162</v>
          </cell>
        </row>
        <row r="2301">
          <cell r="A2301" t="str">
            <v>13_1060</v>
          </cell>
          <cell r="B2301" t="str">
            <v>ШЛОСС 41011 Защелка дверная LL-01 ключ/фиксатор, хром (24)</v>
          </cell>
          <cell r="C230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1">
            <v>1060</v>
          </cell>
          <cell r="E2301">
            <v>13</v>
          </cell>
          <cell r="F2301" t="str">
            <v>шт</v>
          </cell>
          <cell r="G2301">
            <v>510</v>
          </cell>
          <cell r="H2301">
            <v>612</v>
          </cell>
        </row>
        <row r="2302">
          <cell r="A2302" t="str">
            <v>13_1061</v>
          </cell>
          <cell r="B2302" t="str">
            <v>ШЛОСС 41012 Защелка дверная LL-01 ключ/фиксатор, золото (24)</v>
          </cell>
          <cell r="C230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2">
            <v>1061</v>
          </cell>
          <cell r="E2302">
            <v>13</v>
          </cell>
          <cell r="F2302" t="str">
            <v>шт</v>
          </cell>
          <cell r="G2302">
            <v>510</v>
          </cell>
          <cell r="H2302">
            <v>612</v>
          </cell>
        </row>
        <row r="2303">
          <cell r="A2303" t="str">
            <v>13_1062</v>
          </cell>
          <cell r="B2303" t="str">
            <v>ШЛОСС 41013 Защелка дверная LL-01 ключ/фиксатор, мат. золото (24)</v>
          </cell>
          <cell r="C230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3">
            <v>1062</v>
          </cell>
          <cell r="E2303">
            <v>13</v>
          </cell>
          <cell r="F2303" t="str">
            <v>шт</v>
          </cell>
          <cell r="G2303">
            <v>510</v>
          </cell>
          <cell r="H2303">
            <v>612</v>
          </cell>
        </row>
        <row r="2304">
          <cell r="A2304" t="str">
            <v>13_1063</v>
          </cell>
          <cell r="B2304" t="str">
            <v>ШЛОСС 41014 Защелка дверная LL-01 ключ/фиксатор, бронза (24)</v>
          </cell>
          <cell r="C230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4">
            <v>1063</v>
          </cell>
          <cell r="E2304">
            <v>13</v>
          </cell>
          <cell r="F2304" t="str">
            <v>шт</v>
          </cell>
          <cell r="G2304">
            <v>510</v>
          </cell>
          <cell r="H2304">
            <v>612</v>
          </cell>
        </row>
        <row r="2305">
          <cell r="A2305" t="str">
            <v>13_1064</v>
          </cell>
          <cell r="B2305" t="str">
            <v>ШЛОСС 41021 Защелка дверная LL-01 фиксатор, хром (24)</v>
          </cell>
          <cell r="C230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5">
            <v>1064</v>
          </cell>
          <cell r="E2305">
            <v>13</v>
          </cell>
          <cell r="F2305" t="str">
            <v>шт</v>
          </cell>
          <cell r="G2305">
            <v>510</v>
          </cell>
          <cell r="H2305">
            <v>612</v>
          </cell>
        </row>
        <row r="2306">
          <cell r="A2306" t="str">
            <v>13_1065</v>
          </cell>
          <cell r="B2306" t="str">
            <v>ШЛОСС 41022 Защелка дверная LL-01 фиксатор, золото (24)</v>
          </cell>
          <cell r="C230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6">
            <v>1065</v>
          </cell>
          <cell r="E2306">
            <v>13</v>
          </cell>
          <cell r="F2306" t="str">
            <v>шт</v>
          </cell>
          <cell r="G2306">
            <v>510</v>
          </cell>
          <cell r="H2306">
            <v>612</v>
          </cell>
        </row>
        <row r="2307">
          <cell r="A2307" t="str">
            <v>13_1066</v>
          </cell>
          <cell r="B2307" t="str">
            <v>ШЛОСС 41023 Защелка дверная LL-01 фиксатор, мат. золото (24)</v>
          </cell>
          <cell r="C230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7">
            <v>1066</v>
          </cell>
          <cell r="E2307">
            <v>13</v>
          </cell>
          <cell r="F2307" t="str">
            <v>шт</v>
          </cell>
          <cell r="G2307">
            <v>510</v>
          </cell>
          <cell r="H2307">
            <v>612</v>
          </cell>
        </row>
        <row r="2308">
          <cell r="A2308" t="str">
            <v>13_1067</v>
          </cell>
          <cell r="B2308" t="str">
            <v>ШЛОСС 41031 Защелка дверная LL-01, хром (24)</v>
          </cell>
          <cell r="C230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8">
            <v>1067</v>
          </cell>
          <cell r="E2308">
            <v>13</v>
          </cell>
          <cell r="F2308" t="str">
            <v>шт</v>
          </cell>
          <cell r="G2308">
            <v>510</v>
          </cell>
          <cell r="H2308">
            <v>612</v>
          </cell>
        </row>
        <row r="2309">
          <cell r="A2309" t="str">
            <v>13_1068</v>
          </cell>
          <cell r="B2309" t="str">
            <v>ШЛОСС 41032 Защелка дверная LL-01, золото (24)</v>
          </cell>
          <cell r="C230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9">
            <v>1068</v>
          </cell>
          <cell r="E2309">
            <v>13</v>
          </cell>
          <cell r="F2309" t="str">
            <v>шт</v>
          </cell>
          <cell r="G2309">
            <v>510</v>
          </cell>
          <cell r="H2309">
            <v>612</v>
          </cell>
        </row>
        <row r="2310">
          <cell r="A2310" t="str">
            <v>13_1069</v>
          </cell>
          <cell r="B2310" t="str">
            <v>ШЛОСС 41033 Защелка дверная LL-01, матовое золото (24)</v>
          </cell>
          <cell r="C231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0">
            <v>1069</v>
          </cell>
          <cell r="E2310">
            <v>13</v>
          </cell>
          <cell r="F2310" t="str">
            <v>шт</v>
          </cell>
          <cell r="G2310">
            <v>510</v>
          </cell>
          <cell r="H2310">
            <v>612</v>
          </cell>
        </row>
        <row r="2311">
          <cell r="A2311" t="str">
            <v>13_1070</v>
          </cell>
          <cell r="B2311" t="str">
            <v>ШЛОСС 41034 Защелка дверная LL-01, бронза (24)</v>
          </cell>
          <cell r="C231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1">
            <v>1070</v>
          </cell>
          <cell r="E2311">
            <v>13</v>
          </cell>
          <cell r="F2311" t="str">
            <v>шт</v>
          </cell>
          <cell r="G2311">
            <v>510</v>
          </cell>
          <cell r="H2311">
            <v>612</v>
          </cell>
        </row>
        <row r="2312">
          <cell r="A2312" t="str">
            <v>13_1071</v>
          </cell>
          <cell r="B2312" t="str">
            <v>ШЛОСС 41072 Защелка дверная LL-03, ключ/фиксатор, золото (24)</v>
          </cell>
          <cell r="C231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2">
            <v>1071</v>
          </cell>
          <cell r="E2312">
            <v>13</v>
          </cell>
          <cell r="F2312" t="str">
            <v>шт</v>
          </cell>
          <cell r="G2312">
            <v>425</v>
          </cell>
          <cell r="H2312">
            <v>510</v>
          </cell>
        </row>
        <row r="2313">
          <cell r="A2313" t="str">
            <v>13_1072</v>
          </cell>
          <cell r="B2313" t="str">
            <v>ШЛОСС 41082 Защелка дверная LL-03, фиксатор, золото (24)</v>
          </cell>
          <cell r="C231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3">
            <v>1072</v>
          </cell>
          <cell r="E2313">
            <v>13</v>
          </cell>
          <cell r="F2313" t="str">
            <v>шт</v>
          </cell>
          <cell r="G2313">
            <v>425</v>
          </cell>
          <cell r="H2313">
            <v>510</v>
          </cell>
        </row>
        <row r="2314">
          <cell r="A2314" t="str">
            <v>13_1073</v>
          </cell>
          <cell r="B2314" t="str">
            <v>ШЛОСС 41091 Защелка дверная LL-03, хром (24)</v>
          </cell>
          <cell r="C231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4">
            <v>1073</v>
          </cell>
          <cell r="E2314">
            <v>13</v>
          </cell>
          <cell r="F2314" t="str">
            <v>шт</v>
          </cell>
          <cell r="G2314">
            <v>425</v>
          </cell>
          <cell r="H2314">
            <v>510</v>
          </cell>
        </row>
        <row r="2315">
          <cell r="A2315" t="str">
            <v>13_1074</v>
          </cell>
          <cell r="B2315" t="str">
            <v>ШЛОСС 41092 Защелка дверная LL-03, золото (24)</v>
          </cell>
          <cell r="C231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5">
            <v>1074</v>
          </cell>
          <cell r="E2315">
            <v>13</v>
          </cell>
          <cell r="F2315" t="str">
            <v>шт</v>
          </cell>
          <cell r="G2315">
            <v>425</v>
          </cell>
          <cell r="H2315">
            <v>510</v>
          </cell>
        </row>
        <row r="2316">
          <cell r="A2316" t="str">
            <v>13_1075</v>
          </cell>
          <cell r="B2316" t="str">
            <v>ШЛОСС 42011 Защелка дверная KL-01 с ручкой шар, ключ/фиксатор, хром (30)</v>
          </cell>
          <cell r="C231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6">
            <v>1075</v>
          </cell>
          <cell r="E2316">
            <v>13</v>
          </cell>
          <cell r="F2316" t="str">
            <v>шт</v>
          </cell>
          <cell r="G2316">
            <v>340</v>
          </cell>
          <cell r="H2316">
            <v>408</v>
          </cell>
        </row>
        <row r="2317">
          <cell r="A2317" t="str">
            <v>13_1076</v>
          </cell>
          <cell r="B2317" t="str">
            <v>ШЛОСС 42012 Защелка дверная KL-01 с ручкой шар, ключ/фиксатор, золото (30)</v>
          </cell>
          <cell r="C231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7">
            <v>1076</v>
          </cell>
          <cell r="E2317">
            <v>13</v>
          </cell>
          <cell r="F2317" t="str">
            <v>шт</v>
          </cell>
          <cell r="G2317">
            <v>340</v>
          </cell>
          <cell r="H2317">
            <v>408</v>
          </cell>
        </row>
        <row r="2318">
          <cell r="A2318" t="str">
            <v>13_1077</v>
          </cell>
          <cell r="B2318" t="str">
            <v>ШЛОСС 42013 Защелка дверная KL-01 с ручкой шар, ключ/фиксатор, мат. золото (30)</v>
          </cell>
          <cell r="C231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8">
            <v>1077</v>
          </cell>
          <cell r="E2318">
            <v>13</v>
          </cell>
          <cell r="F2318" t="str">
            <v>шт</v>
          </cell>
          <cell r="G2318">
            <v>340</v>
          </cell>
          <cell r="H2318">
            <v>408</v>
          </cell>
        </row>
        <row r="2319">
          <cell r="A2319" t="str">
            <v>13_1078</v>
          </cell>
          <cell r="B2319" t="str">
            <v>ШЛОСС 42014 Защелка дверная KL-01 с ручкой шар, ключ/фиксатор, бронза (30)</v>
          </cell>
          <cell r="C231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9">
            <v>1078</v>
          </cell>
          <cell r="E2319">
            <v>13</v>
          </cell>
          <cell r="F2319" t="str">
            <v>шт</v>
          </cell>
          <cell r="G2319">
            <v>340</v>
          </cell>
          <cell r="H2319">
            <v>408</v>
          </cell>
        </row>
        <row r="2320">
          <cell r="A2320" t="str">
            <v>13_1079</v>
          </cell>
          <cell r="B2320" t="str">
            <v>ШЛОСС 42021 Защелка дверная KL-01 с ручкой шар, фиксатор, хром (30)</v>
          </cell>
          <cell r="C232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0">
            <v>1079</v>
          </cell>
          <cell r="E2320">
            <v>13</v>
          </cell>
          <cell r="F2320" t="str">
            <v>шт</v>
          </cell>
          <cell r="G2320">
            <v>340</v>
          </cell>
          <cell r="H2320">
            <v>408</v>
          </cell>
        </row>
        <row r="2321">
          <cell r="A2321" t="str">
            <v>13_1080</v>
          </cell>
          <cell r="B2321" t="str">
            <v>ШЛОСС 42022 Защелка дверная KL-01 с ручкой шар, фиксатор, золото (30)</v>
          </cell>
          <cell r="C232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1">
            <v>1080</v>
          </cell>
          <cell r="E2321">
            <v>13</v>
          </cell>
          <cell r="F2321" t="str">
            <v>шт</v>
          </cell>
          <cell r="G2321">
            <v>340</v>
          </cell>
          <cell r="H2321">
            <v>408</v>
          </cell>
        </row>
        <row r="2322">
          <cell r="A2322" t="str">
            <v>13_1081</v>
          </cell>
          <cell r="B2322" t="str">
            <v>ШЛОСС 42023 Защелка дверная KL-01 с ручкой шар, фиксатор, мат. золото (30)</v>
          </cell>
          <cell r="C232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2">
            <v>1081</v>
          </cell>
          <cell r="E2322">
            <v>13</v>
          </cell>
          <cell r="F2322" t="str">
            <v>шт</v>
          </cell>
          <cell r="G2322">
            <v>340</v>
          </cell>
          <cell r="H2322">
            <v>408</v>
          </cell>
        </row>
        <row r="2323">
          <cell r="A2323" t="str">
            <v>13_1082</v>
          </cell>
          <cell r="B2323" t="str">
            <v>ШЛОСС 42024 Защелка дверная KL-01 с ручкой шар, фиксатор, бронза (30)</v>
          </cell>
          <cell r="C232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3">
            <v>1082</v>
          </cell>
          <cell r="E2323">
            <v>13</v>
          </cell>
          <cell r="F2323" t="str">
            <v>шт</v>
          </cell>
          <cell r="G2323">
            <v>340</v>
          </cell>
          <cell r="H2323">
            <v>408</v>
          </cell>
        </row>
        <row r="2324">
          <cell r="A2324" t="str">
            <v>13_1083</v>
          </cell>
          <cell r="B2324" t="str">
            <v>ШЛОСС 42031 Защелка дверная KL-01 с ручкой шар, хром (30)</v>
          </cell>
          <cell r="C232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4">
            <v>1083</v>
          </cell>
          <cell r="E2324">
            <v>13</v>
          </cell>
          <cell r="F2324" t="str">
            <v>шт</v>
          </cell>
          <cell r="G2324">
            <v>331.66666666666669</v>
          </cell>
          <cell r="H2324">
            <v>398</v>
          </cell>
        </row>
        <row r="2325">
          <cell r="A2325" t="str">
            <v>13_1084</v>
          </cell>
          <cell r="B2325" t="str">
            <v>ШЛОСС 42032 Защелка дверная KL-01 с ручкой шар, золото (30)</v>
          </cell>
          <cell r="C232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5">
            <v>1084</v>
          </cell>
          <cell r="E2325">
            <v>13</v>
          </cell>
          <cell r="F2325" t="str">
            <v>шт</v>
          </cell>
          <cell r="G2325">
            <v>331.66666666666669</v>
          </cell>
          <cell r="H2325">
            <v>398</v>
          </cell>
        </row>
        <row r="2326">
          <cell r="A2326" t="str">
            <v>13_1085</v>
          </cell>
          <cell r="B2326" t="str">
            <v>ШЛОСС 42033 Защелка дверная KL-01 с ручкой шар, мат. золото (30)</v>
          </cell>
          <cell r="C232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6">
            <v>1085</v>
          </cell>
          <cell r="E2326">
            <v>13</v>
          </cell>
          <cell r="F2326" t="str">
            <v>шт</v>
          </cell>
          <cell r="G2326">
            <v>331.66666666666669</v>
          </cell>
          <cell r="H2326">
            <v>398</v>
          </cell>
        </row>
        <row r="2327">
          <cell r="A2327" t="str">
            <v>13_1086</v>
          </cell>
          <cell r="B2327" t="str">
            <v>ШЛОСС 42034 Защелка дверная KL-01 с ручкой шар, бронза (30)</v>
          </cell>
          <cell r="C232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7">
            <v>1086</v>
          </cell>
          <cell r="E2327">
            <v>13</v>
          </cell>
          <cell r="F2327" t="str">
            <v>шт</v>
          </cell>
          <cell r="G2327">
            <v>331.66666666666669</v>
          </cell>
          <cell r="H2327">
            <v>398</v>
          </cell>
        </row>
        <row r="2328">
          <cell r="A2328" t="str">
            <v>13_1087</v>
          </cell>
          <cell r="B2328" t="str">
            <v>ШЛОСС 61001 Доводчик 25-45кг (макс 60кг) серебро (10)</v>
          </cell>
          <cell r="C2328"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весом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8">
            <v>1087</v>
          </cell>
          <cell r="E2328">
            <v>13</v>
          </cell>
          <cell r="F2328" t="str">
            <v>шт</v>
          </cell>
          <cell r="G2328">
            <v>1020</v>
          </cell>
          <cell r="H2328">
            <v>1224</v>
          </cell>
        </row>
        <row r="2329">
          <cell r="A2329" t="str">
            <v>13_1088</v>
          </cell>
          <cell r="B2329" t="str">
            <v>ШЛОСС 61002 Доводчик 25-45кг (макс 60кг) золото (10)</v>
          </cell>
          <cell r="C2329"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9">
            <v>1088</v>
          </cell>
          <cell r="E2329">
            <v>13</v>
          </cell>
          <cell r="F2329" t="str">
            <v>шт</v>
          </cell>
          <cell r="G2329">
            <v>792.5</v>
          </cell>
          <cell r="H2329">
            <v>951</v>
          </cell>
        </row>
        <row r="2330">
          <cell r="A2330" t="str">
            <v>13_1089</v>
          </cell>
          <cell r="B2330" t="str">
            <v>ШЛОСС 61003 Доводчик 25-45кг (макс 60кг) белый (10)</v>
          </cell>
          <cell r="C2330"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0">
            <v>1089</v>
          </cell>
          <cell r="E2330">
            <v>13</v>
          </cell>
          <cell r="F2330" t="str">
            <v>шт</v>
          </cell>
          <cell r="G2330">
            <v>1020</v>
          </cell>
          <cell r="H2330">
            <v>1224</v>
          </cell>
        </row>
        <row r="2331">
          <cell r="A2331" t="str">
            <v>13_1090</v>
          </cell>
          <cell r="B2331" t="str">
            <v>ШЛОСС 61004 Доводчикс автофиксацией 25-45 кг (макс 60 кг)</v>
          </cell>
          <cell r="C2331" t="str">
            <v xml:space="preserve"> Рассчитан на двери от 25 до 45 кг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1">
            <v>1090</v>
          </cell>
          <cell r="E2331">
            <v>13</v>
          </cell>
          <cell r="F2331" t="str">
            <v>шт</v>
          </cell>
          <cell r="G2331">
            <v>1020</v>
          </cell>
          <cell r="H2331">
            <v>1224</v>
          </cell>
        </row>
        <row r="2332">
          <cell r="A2332" t="str">
            <v>13_1091</v>
          </cell>
          <cell r="B2332" t="str">
            <v>ШЛОСС 611 01 Доводчик 40-65кг (макс 75кг) серебро (10)</v>
          </cell>
          <cell r="C2332"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2">
            <v>1091</v>
          </cell>
          <cell r="E2332">
            <v>13</v>
          </cell>
          <cell r="F2332" t="str">
            <v>шт</v>
          </cell>
          <cell r="G2332">
            <v>1370.8333333333335</v>
          </cell>
          <cell r="H2332">
            <v>1645</v>
          </cell>
        </row>
        <row r="2333">
          <cell r="A2333" t="str">
            <v>13_1092</v>
          </cell>
          <cell r="B2333" t="str">
            <v>ШЛОСС 61102 Доводчик 40-65кг (макс 75кг) золото (10)</v>
          </cell>
          <cell r="C2333"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3">
            <v>1092</v>
          </cell>
          <cell r="E2333">
            <v>13</v>
          </cell>
          <cell r="F2333" t="str">
            <v>шт</v>
          </cell>
          <cell r="G2333">
            <v>1123.3333333333335</v>
          </cell>
          <cell r="H2333">
            <v>1348</v>
          </cell>
        </row>
        <row r="2334">
          <cell r="A2334" t="str">
            <v>13_1093</v>
          </cell>
          <cell r="B2334" t="str">
            <v>ШЛОСС 61103 Доводчик 40-65кг (макс 75кг) белый (10)</v>
          </cell>
          <cell r="C2334"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4">
            <v>1093</v>
          </cell>
          <cell r="E2334">
            <v>13</v>
          </cell>
          <cell r="F2334" t="str">
            <v>шт</v>
          </cell>
          <cell r="G2334">
            <v>1370.8333333333335</v>
          </cell>
          <cell r="H2334">
            <v>1645</v>
          </cell>
        </row>
        <row r="2335">
          <cell r="A2335" t="str">
            <v>13_1094</v>
          </cell>
          <cell r="B2335" t="str">
            <v>ШЛОСС 61104 Доводчик с автофиксацией 40-65 кг (макс 75 кг) коричневый (10)</v>
          </cell>
          <cell r="C2335"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5">
            <v>1094</v>
          </cell>
          <cell r="E2335">
            <v>13</v>
          </cell>
          <cell r="F2335" t="str">
            <v>шт</v>
          </cell>
          <cell r="G2335">
            <v>1370.8333333333335</v>
          </cell>
          <cell r="H2335">
            <v>1645</v>
          </cell>
        </row>
        <row r="2336">
          <cell r="A2336" t="str">
            <v>13_1095</v>
          </cell>
          <cell r="B2336" t="str">
            <v>ШЛОСС 61201 Доводчик 60-85кг (макс 110кг) серебро (10)</v>
          </cell>
          <cell r="C2336"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6">
            <v>1095</v>
          </cell>
          <cell r="E2336">
            <v>13</v>
          </cell>
          <cell r="F2336" t="str">
            <v>шт</v>
          </cell>
          <cell r="G2336">
            <v>1391.6666666666667</v>
          </cell>
          <cell r="H2336">
            <v>1670</v>
          </cell>
        </row>
        <row r="2337">
          <cell r="A2337" t="str">
            <v>13_1096</v>
          </cell>
          <cell r="B2337" t="str">
            <v>ШЛОСС 61202 Доводчик 60-85кг (макс 110кг) белый (10)</v>
          </cell>
          <cell r="C2337"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7">
            <v>1096</v>
          </cell>
          <cell r="E2337">
            <v>13</v>
          </cell>
          <cell r="F2337" t="str">
            <v>шт</v>
          </cell>
          <cell r="G2337">
            <v>1391.6666666666667</v>
          </cell>
          <cell r="H2337">
            <v>1670</v>
          </cell>
        </row>
        <row r="2338">
          <cell r="A2338" t="str">
            <v>13_1097</v>
          </cell>
          <cell r="B2338" t="str">
            <v>ШЛОСС 61204 Доводчик с автофиксацией 60-85 кг (макс 110 кг) коричневый (10)</v>
          </cell>
          <cell r="C2338"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8">
            <v>1097</v>
          </cell>
          <cell r="E2338">
            <v>13</v>
          </cell>
          <cell r="F2338" t="str">
            <v>шт</v>
          </cell>
          <cell r="G2338">
            <v>1391.6666666666667</v>
          </cell>
          <cell r="H2338">
            <v>1670</v>
          </cell>
        </row>
        <row r="2339">
          <cell r="A2339" t="str">
            <v>13_1098</v>
          </cell>
          <cell r="B2339" t="str">
            <v>ШЛОСС 61301 Доводчик 80-120кг (макс 150кг) серебро (10)</v>
          </cell>
          <cell r="C2339"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39">
            <v>1098</v>
          </cell>
          <cell r="E2339">
            <v>13</v>
          </cell>
          <cell r="F2339" t="str">
            <v>шт</v>
          </cell>
          <cell r="G2339">
            <v>1896.6666666666667</v>
          </cell>
          <cell r="H2339">
            <v>2276</v>
          </cell>
        </row>
        <row r="2340">
          <cell r="A2340" t="str">
            <v>13_1099</v>
          </cell>
          <cell r="B2340" t="str">
            <v>ШЛОСС 61302 Доводчик 80-120кг (макс 150кг) белый (10)</v>
          </cell>
          <cell r="C2340"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0">
            <v>1099</v>
          </cell>
          <cell r="E2340">
            <v>13</v>
          </cell>
          <cell r="F2340" t="str">
            <v>шт</v>
          </cell>
          <cell r="G2340">
            <v>1896.6666666666667</v>
          </cell>
          <cell r="H2340">
            <v>2276</v>
          </cell>
        </row>
        <row r="2341">
          <cell r="A2341" t="str">
            <v>13_1100</v>
          </cell>
          <cell r="B2341" t="str">
            <v>ШЛОСС 61304 Доводчик с автофиксацией 80-120 кг (макс 150 кг) коричневый (10)</v>
          </cell>
          <cell r="C2341"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1">
            <v>1100</v>
          </cell>
          <cell r="E2341">
            <v>13</v>
          </cell>
          <cell r="F2341" t="str">
            <v>шт</v>
          </cell>
          <cell r="G2341">
            <v>2113.3333333333335</v>
          </cell>
          <cell r="H2341">
            <v>2536</v>
          </cell>
        </row>
        <row r="2342">
          <cell r="A2342" t="str">
            <v>13_1101</v>
          </cell>
          <cell r="B2342" t="str">
            <v>ШЛОСС 71020 Замок навесной PL-04/25 чугун (12/144)</v>
          </cell>
          <cell r="C234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2">
            <v>1101</v>
          </cell>
          <cell r="E2342">
            <v>13</v>
          </cell>
          <cell r="F2342" t="str">
            <v>шт</v>
          </cell>
          <cell r="G2342">
            <v>48.333333333333336</v>
          </cell>
          <cell r="H2342">
            <v>58</v>
          </cell>
        </row>
        <row r="2343">
          <cell r="A2343" t="str">
            <v>13_1102</v>
          </cell>
          <cell r="B2343" t="str">
            <v>ШЛОСС 71021 Замок навесной PL-04/30 чугун (6/72)</v>
          </cell>
          <cell r="C234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3">
            <v>1102</v>
          </cell>
          <cell r="E2343">
            <v>13</v>
          </cell>
          <cell r="F2343" t="str">
            <v>шт</v>
          </cell>
          <cell r="G2343">
            <v>65.833333333333343</v>
          </cell>
          <cell r="H2343">
            <v>79</v>
          </cell>
        </row>
        <row r="2344">
          <cell r="A2344" t="str">
            <v>13_1103</v>
          </cell>
          <cell r="B2344" t="str">
            <v>ШЛОСС 71022 Замок навесной PL-04/40 чугун (6/48)</v>
          </cell>
          <cell r="C234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4">
            <v>1103</v>
          </cell>
          <cell r="E2344">
            <v>13</v>
          </cell>
          <cell r="F2344" t="str">
            <v>шт</v>
          </cell>
          <cell r="G2344">
            <v>78.333333333333343</v>
          </cell>
          <cell r="H2344">
            <v>94</v>
          </cell>
        </row>
        <row r="2345">
          <cell r="A2345" t="str">
            <v>13_1104</v>
          </cell>
          <cell r="B2345" t="str">
            <v>ШЛОСС 71023 Замок навесной PL-04/50 чугун (6/48)</v>
          </cell>
          <cell r="C234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5">
            <v>1104</v>
          </cell>
          <cell r="E2345">
            <v>13</v>
          </cell>
          <cell r="F2345" t="str">
            <v>шт</v>
          </cell>
          <cell r="G2345">
            <v>152.5</v>
          </cell>
          <cell r="H2345">
            <v>183</v>
          </cell>
        </row>
        <row r="2346">
          <cell r="A2346" t="str">
            <v>13_1105</v>
          </cell>
          <cell r="B2346" t="str">
            <v>ШЛОСС 71024 Замок навесной PL-04/60 чугун (6/36)</v>
          </cell>
          <cell r="C2346"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6">
            <v>1105</v>
          </cell>
          <cell r="E2346">
            <v>13</v>
          </cell>
          <cell r="F2346" t="str">
            <v>шт</v>
          </cell>
          <cell r="G2346">
            <v>215.83333333333334</v>
          </cell>
          <cell r="H2346">
            <v>259</v>
          </cell>
        </row>
        <row r="2347">
          <cell r="A2347" t="str">
            <v>13_1106</v>
          </cell>
          <cell r="B2347" t="str">
            <v>ШЛОСС 71025 Замок навесной PL-04/75 чугун (6/24)</v>
          </cell>
          <cell r="C2347"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7">
            <v>1106</v>
          </cell>
          <cell r="E2347">
            <v>13</v>
          </cell>
          <cell r="F2347" t="str">
            <v>шт</v>
          </cell>
          <cell r="G2347">
            <v>296.66666666666669</v>
          </cell>
          <cell r="H2347">
            <v>356</v>
          </cell>
        </row>
        <row r="2348">
          <cell r="A2348" t="str">
            <v>13_1107</v>
          </cell>
          <cell r="B2348" t="str">
            <v>ШЛОСС 72011 Замок навесной PL-06/40 влагозащитный (6/96)</v>
          </cell>
          <cell r="C2348"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8">
            <v>1107</v>
          </cell>
          <cell r="E2348">
            <v>13</v>
          </cell>
          <cell r="F2348" t="str">
            <v>шт</v>
          </cell>
          <cell r="G2348">
            <v>150.83333333333334</v>
          </cell>
          <cell r="H2348">
            <v>181</v>
          </cell>
        </row>
        <row r="2349">
          <cell r="A2349" t="str">
            <v>13_1108</v>
          </cell>
          <cell r="B2349" t="str">
            <v>ШЛОСС 72012 Замок навесной PL-06/50 влагозащитный (6/48)</v>
          </cell>
          <cell r="C2349"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9">
            <v>1108</v>
          </cell>
          <cell r="E2349">
            <v>13</v>
          </cell>
          <cell r="F2349" t="str">
            <v>шт</v>
          </cell>
          <cell r="G2349">
            <v>240</v>
          </cell>
          <cell r="H2349">
            <v>288</v>
          </cell>
        </row>
        <row r="2350">
          <cell r="A2350" t="str">
            <v>13_1109</v>
          </cell>
          <cell r="B2350" t="str">
            <v>ШЛОСС 72013 Замок навесной PL-06/40-L влагозащитный (6/96)</v>
          </cell>
          <cell r="C2350"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0">
            <v>1109</v>
          </cell>
          <cell r="E2350">
            <v>13</v>
          </cell>
          <cell r="F2350" t="str">
            <v>шт</v>
          </cell>
          <cell r="G2350">
            <v>167.5</v>
          </cell>
          <cell r="H2350">
            <v>201</v>
          </cell>
        </row>
        <row r="2351">
          <cell r="A2351" t="str">
            <v>13_1110</v>
          </cell>
          <cell r="B2351" t="str">
            <v>ШЛОСС 72014 Замок навесной PL-06/50-L влагозащитный (6/48)</v>
          </cell>
          <cell r="C2351"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1">
            <v>1110</v>
          </cell>
          <cell r="E2351">
            <v>13</v>
          </cell>
          <cell r="F2351" t="str">
            <v>шт</v>
          </cell>
          <cell r="G2351">
            <v>265</v>
          </cell>
          <cell r="H2351">
            <v>318</v>
          </cell>
        </row>
        <row r="2352">
          <cell r="A2352" t="str">
            <v>13_1111</v>
          </cell>
          <cell r="B2352" t="str">
            <v>ШЛОСС 73011 Замок навесной черный PL-05/30 чугун (10/120)</v>
          </cell>
          <cell r="C235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2">
            <v>1111</v>
          </cell>
          <cell r="E2352">
            <v>13</v>
          </cell>
          <cell r="F2352" t="str">
            <v>шт</v>
          </cell>
          <cell r="G2352">
            <v>65</v>
          </cell>
          <cell r="H2352">
            <v>78</v>
          </cell>
        </row>
        <row r="2353">
          <cell r="A2353" t="str">
            <v>13_1112</v>
          </cell>
          <cell r="B2353" t="str">
            <v>ШЛОСС 73012 Замок навесной черный PL-05/40 чугун (10/120)</v>
          </cell>
          <cell r="C235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3">
            <v>1112</v>
          </cell>
          <cell r="E2353">
            <v>13</v>
          </cell>
          <cell r="F2353" t="str">
            <v>шт</v>
          </cell>
          <cell r="G2353">
            <v>88.333333333333343</v>
          </cell>
          <cell r="H2353">
            <v>106</v>
          </cell>
        </row>
        <row r="2354">
          <cell r="A2354" t="str">
            <v>13_1113</v>
          </cell>
          <cell r="B2354" t="str">
            <v>ШЛОСС 73013 Замок навесной черный PL-05/50 чугун (10/60)</v>
          </cell>
          <cell r="C235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4">
            <v>1113</v>
          </cell>
          <cell r="E2354">
            <v>13</v>
          </cell>
          <cell r="F2354" t="str">
            <v>шт</v>
          </cell>
          <cell r="G2354">
            <v>115</v>
          </cell>
          <cell r="H2354">
            <v>138</v>
          </cell>
        </row>
        <row r="2355">
          <cell r="A2355" t="str">
            <v>13_1114</v>
          </cell>
          <cell r="B2355" t="str">
            <v>ШЛОСС 73014 Замок навесной черный PL-05/70 чугун (10/40)</v>
          </cell>
          <cell r="C235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5">
            <v>1114</v>
          </cell>
          <cell r="E2355">
            <v>13</v>
          </cell>
          <cell r="F2355" t="str">
            <v>шт</v>
          </cell>
          <cell r="G2355">
            <v>200.83333333333334</v>
          </cell>
          <cell r="H2355">
            <v>241</v>
          </cell>
        </row>
        <row r="2356">
          <cell r="A2356" t="str">
            <v>13_1115</v>
          </cell>
          <cell r="B2356" t="str">
            <v>ШЛОСС 75011 Замок навесной гаражный PL-10/80 чугун (2/12)</v>
          </cell>
          <cell r="C2356"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6">
            <v>1115</v>
          </cell>
          <cell r="E2356">
            <v>13</v>
          </cell>
          <cell r="F2356" t="str">
            <v>шт</v>
          </cell>
          <cell r="G2356">
            <v>375.83333333333337</v>
          </cell>
          <cell r="H2356">
            <v>451</v>
          </cell>
        </row>
        <row r="2357">
          <cell r="A2357" t="str">
            <v>13_1116</v>
          </cell>
          <cell r="B2357" t="str">
            <v>ШЛОСС 75012 Замок навесной гаражный PL-10/90 чугун (2/12)</v>
          </cell>
          <cell r="C2357"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7">
            <v>1116</v>
          </cell>
          <cell r="E2357">
            <v>13</v>
          </cell>
          <cell r="F2357" t="str">
            <v>шт</v>
          </cell>
          <cell r="G2357">
            <v>518.33333333333337</v>
          </cell>
          <cell r="H2357">
            <v>622</v>
          </cell>
        </row>
        <row r="2358">
          <cell r="A2358" t="str">
            <v>13_1117</v>
          </cell>
          <cell r="B2358" t="str">
            <v>ШЛОСС 75021 Замок навесной PL-11/90, чугун 90х 60х d13мм, (6/24)</v>
          </cell>
          <cell r="C2358" t="str">
            <v>Материал корпуса - чугун, антикоррозийное порошковое покрытие, стальная закаленная дужка с гальваническим покрытием. Конструкция замка надежно защищает дужку от взлома и распиливания. Комплектация: замок - 1 шт., дисковый стальной ключ - 3 шт.</v>
          </cell>
          <cell r="D2358">
            <v>1117</v>
          </cell>
          <cell r="E2358">
            <v>13</v>
          </cell>
          <cell r="F2358" t="str">
            <v>шт</v>
          </cell>
          <cell r="G2358">
            <v>335.83333333333337</v>
          </cell>
          <cell r="H2358">
            <v>403</v>
          </cell>
        </row>
        <row r="2359">
          <cell r="A2359" t="str">
            <v>13_1118</v>
          </cell>
          <cell r="B2359" t="str">
            <v>ШЛОСС 75041 Замок навесной PL-12/80, чугун 80х 42х d12мм, (2/12)</v>
          </cell>
          <cell r="C2359" t="str">
            <v>Материал корпуса - чугун, антикоррозийное порошковое покрытие, стальная хромированная закаленная дужка. Замок оснащен широким проемом дужки. Доступ к механизму секрета замка расположен сбоку. Конструкция замка надежно защищает дужку от взлома и распиливания. Комплектация: замок - 1 шт., дисковый стальной ключ - 3 шт.</v>
          </cell>
          <cell r="D2359">
            <v>1118</v>
          </cell>
          <cell r="E2359">
            <v>13</v>
          </cell>
          <cell r="F2359" t="str">
            <v>шт</v>
          </cell>
          <cell r="G2359">
            <v>390.83333333333337</v>
          </cell>
          <cell r="H2359">
            <v>469</v>
          </cell>
        </row>
        <row r="2360">
          <cell r="A2360" t="str">
            <v>13_1119</v>
          </cell>
          <cell r="B2360" t="str">
            <v>ШЛОСС 76011 Замок навесной PL-16/45 алюминий (6/72)</v>
          </cell>
          <cell r="C2360"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0">
            <v>1119</v>
          </cell>
          <cell r="E2360">
            <v>13</v>
          </cell>
          <cell r="F2360" t="str">
            <v>шт</v>
          </cell>
          <cell r="G2360">
            <v>123.33333333333334</v>
          </cell>
          <cell r="H2360">
            <v>148</v>
          </cell>
        </row>
        <row r="2361">
          <cell r="A2361" t="str">
            <v>13_1120</v>
          </cell>
          <cell r="B2361" t="str">
            <v>ШЛОСС 76012 Замок навесной PL-16/45-L алюминий (6/72)</v>
          </cell>
          <cell r="C2361"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1">
            <v>1120</v>
          </cell>
          <cell r="E2361">
            <v>13</v>
          </cell>
          <cell r="F2361" t="str">
            <v>шт</v>
          </cell>
          <cell r="G2361">
            <v>135.83333333333334</v>
          </cell>
          <cell r="H2361">
            <v>163</v>
          </cell>
        </row>
        <row r="2362">
          <cell r="A2362" t="str">
            <v>13_1121</v>
          </cell>
          <cell r="B2362" t="str">
            <v>ШЛОСС 76021 Замок навесной PL-14/55, алюминий 55х43х d10мм (6/72)</v>
          </cell>
          <cell r="C2362"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2">
            <v>1121</v>
          </cell>
          <cell r="E2362">
            <v>13</v>
          </cell>
          <cell r="F2362" t="str">
            <v>шт</v>
          </cell>
          <cell r="G2362">
            <v>215.83333333333334</v>
          </cell>
          <cell r="H2362">
            <v>259</v>
          </cell>
        </row>
        <row r="2363">
          <cell r="A2363" t="str">
            <v>13_1122</v>
          </cell>
          <cell r="B2363" t="str">
            <v>ШЛОСС 76022 Замок навесной PL-14/55-L, алюминий 55х43х d10мм (6/72)</v>
          </cell>
          <cell r="C2363"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3">
            <v>1122</v>
          </cell>
          <cell r="E2363">
            <v>13</v>
          </cell>
          <cell r="F2363" t="str">
            <v>шт</v>
          </cell>
          <cell r="G2363">
            <v>240.83333333333334</v>
          </cell>
          <cell r="H2363">
            <v>289</v>
          </cell>
        </row>
        <row r="2364">
          <cell r="A2364" t="str">
            <v>13_1123</v>
          </cell>
          <cell r="B2364" t="str">
            <v>ШЛОСС 77011 Замок навесной PL-08/40 сталь (10/40)</v>
          </cell>
          <cell r="C2364"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4">
            <v>1123</v>
          </cell>
          <cell r="E2364">
            <v>13</v>
          </cell>
          <cell r="F2364" t="str">
            <v>шт</v>
          </cell>
          <cell r="G2364">
            <v>135.83333333333334</v>
          </cell>
          <cell r="H2364">
            <v>163</v>
          </cell>
        </row>
        <row r="2365">
          <cell r="A2365" t="str">
            <v>13_1124</v>
          </cell>
          <cell r="B2365" t="str">
            <v>ШЛОСС 77012 Замок навесной PL-08/50 сталь (12/48)</v>
          </cell>
          <cell r="C2365"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5">
            <v>1124</v>
          </cell>
          <cell r="E2365">
            <v>13</v>
          </cell>
          <cell r="F2365" t="str">
            <v>шт</v>
          </cell>
          <cell r="G2365">
            <v>169.16666666666669</v>
          </cell>
          <cell r="H2365">
            <v>203</v>
          </cell>
        </row>
        <row r="2366">
          <cell r="A2366" t="str">
            <v>13_1125</v>
          </cell>
          <cell r="B2366" t="str">
            <v>ШЛОСС 77013 Замок навесной PL-08/65 сталь (12/24)</v>
          </cell>
          <cell r="C2366"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6">
            <v>1125</v>
          </cell>
          <cell r="E2366">
            <v>13</v>
          </cell>
          <cell r="F2366" t="str">
            <v>шт</v>
          </cell>
          <cell r="G2366">
            <v>330.83333333333337</v>
          </cell>
          <cell r="H2366">
            <v>397</v>
          </cell>
        </row>
        <row r="2367">
          <cell r="A2367" t="str">
            <v>13_1126</v>
          </cell>
          <cell r="B2367" t="str">
            <v>ШЛОСС 77014 Замок навесной PL-08/40-L сталь (12/48)</v>
          </cell>
          <cell r="C2367"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7">
            <v>1126</v>
          </cell>
          <cell r="E2367">
            <v>13</v>
          </cell>
          <cell r="F2367" t="str">
            <v>шт</v>
          </cell>
          <cell r="G2367">
            <v>142.5</v>
          </cell>
          <cell r="H2367">
            <v>171</v>
          </cell>
        </row>
        <row r="2368">
          <cell r="A2368" t="str">
            <v>13_1127</v>
          </cell>
          <cell r="B2368" t="str">
            <v>ШЛОСС 77015 Замок навесной PL-08/50-L сталь (12/48)</v>
          </cell>
          <cell r="C2368"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8">
            <v>1127</v>
          </cell>
          <cell r="E2368">
            <v>13</v>
          </cell>
          <cell r="F2368" t="str">
            <v>шт</v>
          </cell>
          <cell r="G2368">
            <v>179.16666666666669</v>
          </cell>
          <cell r="H2368">
            <v>215</v>
          </cell>
        </row>
        <row r="2369">
          <cell r="A2369" t="str">
            <v>13_1128</v>
          </cell>
          <cell r="B2369" t="str">
            <v>ШЛОСС 77016 Замок навесной PL-08/65-L сталь (12/24)</v>
          </cell>
          <cell r="C2369"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9">
            <v>1128</v>
          </cell>
          <cell r="E2369">
            <v>13</v>
          </cell>
          <cell r="F2369" t="str">
            <v>шт</v>
          </cell>
          <cell r="G2369">
            <v>353.33333333333337</v>
          </cell>
          <cell r="H2369">
            <v>424</v>
          </cell>
        </row>
        <row r="2370">
          <cell r="A2370" t="str">
            <v>13_1129</v>
          </cell>
          <cell r="B2370" t="str">
            <v>ШЛОСС 78011 Замок навесной PL-07/25 латунь (12/240)</v>
          </cell>
          <cell r="C2370"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0">
            <v>1129</v>
          </cell>
          <cell r="E2370">
            <v>13</v>
          </cell>
          <cell r="F2370" t="str">
            <v>шт</v>
          </cell>
          <cell r="G2370">
            <v>88.333333333333343</v>
          </cell>
          <cell r="H2370">
            <v>106</v>
          </cell>
        </row>
        <row r="2371">
          <cell r="A2371" t="str">
            <v>13_1130</v>
          </cell>
          <cell r="B2371" t="str">
            <v>ШЛОСС 78012 Замок навесной PL-07/40 латунь (6/120)</v>
          </cell>
          <cell r="C2371"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1">
            <v>1130</v>
          </cell>
          <cell r="E2371">
            <v>13</v>
          </cell>
          <cell r="F2371" t="str">
            <v>шт</v>
          </cell>
          <cell r="G2371">
            <v>169.16666666666669</v>
          </cell>
          <cell r="H2371">
            <v>203</v>
          </cell>
        </row>
        <row r="2372">
          <cell r="A2372" t="str">
            <v>13_1131</v>
          </cell>
          <cell r="B2372" t="str">
            <v>ШЛОСС 78013 Замок навесной PL-07/50 латунь (6/60)</v>
          </cell>
          <cell r="C2372"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2">
            <v>1131</v>
          </cell>
          <cell r="E2372">
            <v>13</v>
          </cell>
          <cell r="F2372" t="str">
            <v>шт</v>
          </cell>
          <cell r="G2372">
            <v>271.66666666666669</v>
          </cell>
          <cell r="H2372">
            <v>326</v>
          </cell>
        </row>
        <row r="2373">
          <cell r="A2373" t="str">
            <v>13_1132</v>
          </cell>
          <cell r="B2373" t="str">
            <v>ШЛОСС 78014 Замок навесной PL-07/25-L (12/240)</v>
          </cell>
          <cell r="C2373"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3">
            <v>1132</v>
          </cell>
          <cell r="E2373">
            <v>13</v>
          </cell>
          <cell r="F2373" t="str">
            <v>шт</v>
          </cell>
          <cell r="G2373">
            <v>90</v>
          </cell>
          <cell r="H2373">
            <v>108</v>
          </cell>
        </row>
        <row r="2374">
          <cell r="A2374" t="str">
            <v>13_1133</v>
          </cell>
          <cell r="B2374" t="str">
            <v>ШЛОСС 78015 Замок навесной PL-07/40-L латунь (6/120)</v>
          </cell>
          <cell r="C2374"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4">
            <v>1133</v>
          </cell>
          <cell r="E2374">
            <v>13</v>
          </cell>
          <cell r="F2374" t="str">
            <v>шт</v>
          </cell>
          <cell r="G2374">
            <v>181.66666666666669</v>
          </cell>
          <cell r="H2374">
            <v>218</v>
          </cell>
        </row>
        <row r="2375">
          <cell r="A2375" t="str">
            <v>13_1134</v>
          </cell>
          <cell r="B2375" t="str">
            <v>ШЛОСС 78016 Замок навесной PL-07/50-L латунь (6/60)</v>
          </cell>
          <cell r="C2375"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5">
            <v>1134</v>
          </cell>
          <cell r="E2375">
            <v>13</v>
          </cell>
          <cell r="F2375" t="str">
            <v>шт</v>
          </cell>
          <cell r="G2375">
            <v>280</v>
          </cell>
          <cell r="H2375">
            <v>336</v>
          </cell>
        </row>
        <row r="2376">
          <cell r="A2376" t="str">
            <v>13_1135</v>
          </cell>
          <cell r="B2376" t="str">
            <v>ШЛОСС 79011 Замок тросовый 8x650мм (30/120)</v>
          </cell>
          <cell r="C2376"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6">
            <v>1135</v>
          </cell>
          <cell r="E2376">
            <v>13</v>
          </cell>
          <cell r="F2376" t="str">
            <v>шт</v>
          </cell>
          <cell r="G2376">
            <v>126.66666666666667</v>
          </cell>
          <cell r="H2376">
            <v>152</v>
          </cell>
        </row>
        <row r="2377">
          <cell r="A2377" t="str">
            <v>13_1136</v>
          </cell>
          <cell r="B2377" t="str">
            <v>ШЛОСС 79012 Замок тросовый 8x800мм (30/120)</v>
          </cell>
          <cell r="C2377"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7">
            <v>1136</v>
          </cell>
          <cell r="E2377">
            <v>13</v>
          </cell>
          <cell r="F2377" t="str">
            <v>шт</v>
          </cell>
          <cell r="G2377">
            <v>135.83333333333334</v>
          </cell>
          <cell r="H2377">
            <v>163</v>
          </cell>
        </row>
        <row r="2378">
          <cell r="A2378" t="str">
            <v>13_1137</v>
          </cell>
          <cell r="B2378" t="str">
            <v>ШЛОСС 79013 Замок тросовый 10x1200мм (30/120)</v>
          </cell>
          <cell r="C2378"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8">
            <v>1137</v>
          </cell>
          <cell r="E2378">
            <v>13</v>
          </cell>
          <cell r="F2378" t="str">
            <v>шт</v>
          </cell>
          <cell r="G2378">
            <v>169.16666666666669</v>
          </cell>
          <cell r="H2378">
            <v>203</v>
          </cell>
        </row>
        <row r="2379">
          <cell r="A2379" t="str">
            <v>13_1138</v>
          </cell>
          <cell r="B2379" t="str">
            <v>ШЛОСС 79021 Замок тросовый кодовый 8x800мм (30/120)</v>
          </cell>
          <cell r="C2379" t="str">
            <v>Прочный стальной трос. Пластиковый защитный кожух. Кодовый механизм запирания с неизменяемым кодом. Индивидуальная упаковка - картонный подвес.</v>
          </cell>
          <cell r="D2379">
            <v>1138</v>
          </cell>
          <cell r="E2379">
            <v>13</v>
          </cell>
          <cell r="F2379" t="str">
            <v>шт</v>
          </cell>
          <cell r="G2379">
            <v>135.83333333333334</v>
          </cell>
          <cell r="H2379">
            <v>163</v>
          </cell>
        </row>
        <row r="2380">
          <cell r="A2380" t="str">
            <v>13_1139</v>
          </cell>
          <cell r="B2380" t="str">
            <v>Клин монтажный, для установки окон, дверей 15х90х45 (6шт), пластик</v>
          </cell>
          <cell r="C2380" t="str">
            <v>Предназначен для монтажа и выравнивания окон и дверей, установки ламината и паркета, выравнивания кровли, установки лаг и лестниц.</v>
          </cell>
          <cell r="D2380">
            <v>1139</v>
          </cell>
          <cell r="E2380">
            <v>13</v>
          </cell>
          <cell r="F2380" t="str">
            <v>шт</v>
          </cell>
          <cell r="G2380">
            <v>55.833333333333336</v>
          </cell>
          <cell r="H2380">
            <v>67</v>
          </cell>
        </row>
        <row r="2381">
          <cell r="A2381" t="str">
            <v>13_1140</v>
          </cell>
          <cell r="B2381" t="str">
            <v>Клин монтажный, для установки окон, дверей 15х91х43 (6шт), пластик</v>
          </cell>
          <cell r="C2381" t="str">
            <v>Предназначен для монтажа и выравнивания окон и дверей, установки ламината и паркета, выравнивания кровли, установки лаг и лестниц.</v>
          </cell>
          <cell r="D2381">
            <v>1140</v>
          </cell>
          <cell r="E2381">
            <v>13</v>
          </cell>
          <cell r="F2381" t="str">
            <v>шт</v>
          </cell>
          <cell r="G2381">
            <v>55.833333333333336</v>
          </cell>
          <cell r="H2381">
            <v>67</v>
          </cell>
        </row>
        <row r="2382">
          <cell r="A2382" t="str">
            <v>13_1141</v>
          </cell>
          <cell r="B2382" t="str">
            <v>Клин монтажный, для установки окон, дверей 22х143х43 (6шт), пластик</v>
          </cell>
          <cell r="C2382" t="str">
            <v>Предназначен для монтажа и выравнивания окон и дверей, установки ламината и паркета, выравнивания кровли, установки лаг и лестниц.</v>
          </cell>
          <cell r="D2382">
            <v>1141</v>
          </cell>
          <cell r="E2382">
            <v>13</v>
          </cell>
          <cell r="F2382" t="str">
            <v>шт</v>
          </cell>
          <cell r="G2382">
            <v>96.666666666666671</v>
          </cell>
          <cell r="H2382">
            <v>116</v>
          </cell>
        </row>
        <row r="2383">
          <cell r="A2383" t="str">
            <v>13_1142</v>
          </cell>
          <cell r="B2383" t="str">
            <v>Клин монтажный, для установки окон, дверей 25х150х45 (6шт), пластик</v>
          </cell>
          <cell r="C2383" t="str">
            <v>Предназначен для монтажа и выравнивания окон и дверей, установки ламината и паркета, выравнивания кровли, установки лаг и лестниц.</v>
          </cell>
          <cell r="D2383">
            <v>1142</v>
          </cell>
          <cell r="E2383">
            <v>13</v>
          </cell>
          <cell r="F2383" t="str">
            <v>шт</v>
          </cell>
          <cell r="G2383">
            <v>100</v>
          </cell>
          <cell r="H2383">
            <v>120</v>
          </cell>
        </row>
        <row r="2384">
          <cell r="A2384" t="str">
            <v>13_1143</v>
          </cell>
          <cell r="B2384" t="str">
            <v>Козырек для входных дверей из поликарбоната, 1500х930х280мм, бронза (комплект)</v>
          </cell>
          <cell r="C2384" t="str">
            <v>Предназначен для защиты от дождя, снега и града. Устанавливается на фасадах зданий над входными дверями, балконами, окнами, витринами и кондиционерами. Комплектация: -    панель поликарбоната -    передний и задний алюминиевый профиль -    кронштейн 2 шт. -    болт с шайбой и дюбелем 4 шт. -    силиконовый герметик -    колпачок 4 шт. -    саморез 4 шт. Преимущества: -    выдерживает снеговую нагрузку до 18 кг. -    не подвержен коррозии -    пропускает солнечный свет -    отражает ультрафиолетовые лучи -    простота монтажа -    легкость конструкции -    возможность удлинения конструкции за счет стыковки нескольких козырьков</v>
          </cell>
          <cell r="D2384">
            <v>1143</v>
          </cell>
          <cell r="E2384">
            <v>13</v>
          </cell>
          <cell r="F2384" t="str">
            <v>шт</v>
          </cell>
          <cell r="G2384">
            <v>3354.166666666667</v>
          </cell>
          <cell r="H2384">
            <v>4025</v>
          </cell>
        </row>
        <row r="2385">
          <cell r="A2385" t="str">
            <v>13_1144</v>
          </cell>
          <cell r="B2385" t="str">
            <v>Антимоскитная сетка с самокл. репейной лентой (0,75х2,0м), белая</v>
          </cell>
          <cell r="C2385"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5">
            <v>1144</v>
          </cell>
          <cell r="E2385">
            <v>13</v>
          </cell>
          <cell r="F2385" t="str">
            <v>шт</v>
          </cell>
          <cell r="G2385">
            <v>235</v>
          </cell>
          <cell r="H2385">
            <v>282</v>
          </cell>
        </row>
        <row r="2386">
          <cell r="A2386" t="str">
            <v>13_1145</v>
          </cell>
          <cell r="B2386" t="str">
            <v>Антимоскитная сетка с самокл. репейной лентой (1,0х2,0м), белая</v>
          </cell>
          <cell r="C2386"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6">
            <v>1145</v>
          </cell>
          <cell r="E2386">
            <v>13</v>
          </cell>
          <cell r="F2386" t="str">
            <v>шт</v>
          </cell>
          <cell r="G2386">
            <v>342.5</v>
          </cell>
          <cell r="H2386">
            <v>411</v>
          </cell>
        </row>
        <row r="2387">
          <cell r="A2387" t="str">
            <v>13_1146</v>
          </cell>
          <cell r="B2387" t="str">
            <v>Антимоскитная сетка с самокл. репейной лентой (1,5х2,0м), белая</v>
          </cell>
          <cell r="C2387"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7">
            <v>1146</v>
          </cell>
          <cell r="E2387">
            <v>13</v>
          </cell>
          <cell r="F2387" t="str">
            <v>шт</v>
          </cell>
          <cell r="G2387">
            <v>339.16666666666669</v>
          </cell>
          <cell r="H2387">
            <v>407</v>
          </cell>
        </row>
        <row r="2388">
          <cell r="A2388" t="str">
            <v>13_1147</v>
          </cell>
          <cell r="B2388" t="str">
            <v>Ограничитель (гребенка) для металлопластикового окна</v>
          </cell>
          <cell r="C2388" t="str">
            <v>Ограничитель поворота позволяет регулировать открывание створки в четырех положениях, как поворотном, так и поворотно-откидном. Позволяет фиксировать окно в наклонном и открытом положении с зазором между рамой и створкой от 1 до 7 см. Цвет: белый. Материал пластик.</v>
          </cell>
          <cell r="D2388">
            <v>1147</v>
          </cell>
          <cell r="E2388">
            <v>13</v>
          </cell>
          <cell r="F2388" t="str">
            <v>шт</v>
          </cell>
          <cell r="G2388">
            <v>90.833333333333343</v>
          </cell>
          <cell r="H2388">
            <v>109</v>
          </cell>
        </row>
        <row r="2389">
          <cell r="A2389" t="str">
            <v>13_1148</v>
          </cell>
          <cell r="B2389" t="str">
            <v>Ручка для металлопластикового окна с замком, белая</v>
          </cell>
          <cell r="C2389" t="str">
            <v>Ручка предназначена для открывания металлопластиковых окон, 8-ми позиционная. Длина штифта 35 мм. Метериал - алюминий.</v>
          </cell>
          <cell r="D2389">
            <v>1148</v>
          </cell>
          <cell r="E2389">
            <v>13</v>
          </cell>
          <cell r="F2389" t="str">
            <v>шт</v>
          </cell>
          <cell r="G2389">
            <v>336.66666666666669</v>
          </cell>
          <cell r="H2389">
            <v>404</v>
          </cell>
        </row>
        <row r="2390">
          <cell r="A2390" t="str">
            <v>13_1149</v>
          </cell>
          <cell r="B2390" t="str">
            <v>Ручка для металлопластикового окна, белая</v>
          </cell>
          <cell r="C2390" t="str">
            <v>Ручка предназначена для открывания металлопластиковых окон, 8-ми позиционная. Длина штифта 35 мм. Метериал - алюминий.</v>
          </cell>
          <cell r="D2390">
            <v>1149</v>
          </cell>
          <cell r="E2390">
            <v>13</v>
          </cell>
          <cell r="F2390" t="str">
            <v>шт</v>
          </cell>
          <cell r="G2390">
            <v>86.666666666666671</v>
          </cell>
          <cell r="H2390">
            <v>104</v>
          </cell>
        </row>
        <row r="2391">
          <cell r="A2391" t="str">
            <v>13_1150</v>
          </cell>
          <cell r="B2391" t="str">
            <v>Окно металлопластик., 1160х720мм, белое, 1-камерный стеклопакет 24мм, глухое</v>
          </cell>
          <cell r="C2391"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1">
            <v>1150</v>
          </cell>
          <cell r="E2391">
            <v>13</v>
          </cell>
          <cell r="F2391" t="str">
            <v>шт</v>
          </cell>
          <cell r="G2391">
            <v>2231.666666666667</v>
          </cell>
          <cell r="H2391">
            <v>2678</v>
          </cell>
        </row>
        <row r="2392">
          <cell r="A2392" t="str">
            <v>13_1151</v>
          </cell>
          <cell r="B2392" t="str">
            <v>Окно металлопластик., 1160х720мм, белое, 1-камерный стеклопакет 24мм, поворотно-откидное, правое</v>
          </cell>
          <cell r="C2392"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2">
            <v>1151</v>
          </cell>
          <cell r="E2392">
            <v>13</v>
          </cell>
          <cell r="F2392" t="str">
            <v>шт</v>
          </cell>
          <cell r="G2392">
            <v>4054.166666666667</v>
          </cell>
          <cell r="H2392">
            <v>4865</v>
          </cell>
        </row>
        <row r="2393">
          <cell r="A2393" t="str">
            <v>13_1152</v>
          </cell>
          <cell r="B2393" t="str">
            <v>Окно металлопластик., 1200х1200мм, белое, 1-камерный стеклопакет 24мм, поворотно-откидное, правое</v>
          </cell>
          <cell r="C2393" t="str">
            <v>Предназначено для установки в оконные проемы в жилых и офисных помещениях. Двустворчатое: левая створка глухая, правая - поворотно-откидная. Высота - 1 200 мм Ширина - 1 200 мм Профиль - Ivaper 62, 1-камерный стеклопакет 24мм</v>
          </cell>
          <cell r="D2393">
            <v>1152</v>
          </cell>
          <cell r="E2393">
            <v>13</v>
          </cell>
          <cell r="F2393" t="str">
            <v>шт</v>
          </cell>
          <cell r="G2393">
            <v>5640.8333333333339</v>
          </cell>
          <cell r="H2393">
            <v>6769</v>
          </cell>
        </row>
        <row r="2394">
          <cell r="A2394" t="str">
            <v>13_1153</v>
          </cell>
          <cell r="B2394" t="str">
            <v>Окно металлопластик., 600х600мм, белое, 1-камерный стеклопакет</v>
          </cell>
          <cell r="C2394" t="str">
            <v>Предназначено для установки в оконные проемы в жилых и офисных помещениях.</v>
          </cell>
          <cell r="D2394">
            <v>1153</v>
          </cell>
          <cell r="E2394">
            <v>13</v>
          </cell>
          <cell r="F2394" t="str">
            <v>шт</v>
          </cell>
          <cell r="G2394">
            <v>1281.6666666666667</v>
          </cell>
          <cell r="H2394">
            <v>1538</v>
          </cell>
        </row>
        <row r="2395">
          <cell r="A2395" t="str">
            <v>13_1154</v>
          </cell>
          <cell r="B2395" t="str">
            <v>Окно металлопластик., 600х600мм, белое, 1-камерный стеклопакет 24мм, поворотное, правое</v>
          </cell>
          <cell r="C2395" t="str">
            <v>Предназначено для установки в оконные проемы в жилых и офисных помещениях. Комплектуется фурнитурой: петли - 2 шт., накладки на петли - 2 шт., заглушки - 2 шт., ручка - 1 шт.</v>
          </cell>
          <cell r="D2395">
            <v>1154</v>
          </cell>
          <cell r="E2395">
            <v>13</v>
          </cell>
          <cell r="F2395" t="str">
            <v>шт</v>
          </cell>
          <cell r="G2395">
            <v>2129.166666666667</v>
          </cell>
          <cell r="H2395">
            <v>2555</v>
          </cell>
        </row>
        <row r="2396">
          <cell r="A2396" t="str">
            <v>13_1155</v>
          </cell>
          <cell r="B2396" t="str">
            <v>Окно металлопластик., 900х600мм, белое, 1-камерный стеклопакет 24мм, глухое</v>
          </cell>
          <cell r="C2396"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6">
            <v>1155</v>
          </cell>
          <cell r="E2396">
            <v>13</v>
          </cell>
          <cell r="F2396" t="str">
            <v>шт</v>
          </cell>
          <cell r="G2396">
            <v>1693.3333333333335</v>
          </cell>
          <cell r="H2396">
            <v>2032</v>
          </cell>
        </row>
        <row r="2397">
          <cell r="A2397" t="str">
            <v>13_1156</v>
          </cell>
          <cell r="B2397" t="str">
            <v>Окно металлопластик., 900х600мм, белое, 1-камерный стеклопакет 24мм, поворотное, правое</v>
          </cell>
          <cell r="C2397"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7">
            <v>1156</v>
          </cell>
          <cell r="E2397">
            <v>13</v>
          </cell>
          <cell r="F2397" t="str">
            <v>шт</v>
          </cell>
          <cell r="G2397">
            <v>2830</v>
          </cell>
          <cell r="H2397">
            <v>3396</v>
          </cell>
        </row>
        <row r="2398">
          <cell r="A2398" t="str">
            <v>13_1157</v>
          </cell>
          <cell r="B2398" t="str">
            <v>ДВП 3,2х2745х1220мм</v>
          </cell>
          <cell r="C2398"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8">
            <v>1157</v>
          </cell>
          <cell r="E2398">
            <v>13</v>
          </cell>
          <cell r="F2398" t="str">
            <v>шт</v>
          </cell>
          <cell r="G2398">
            <v>180</v>
          </cell>
          <cell r="H2398">
            <v>216</v>
          </cell>
        </row>
        <row r="2399">
          <cell r="A2399" t="str">
            <v>13_1158</v>
          </cell>
          <cell r="B2399" t="str">
            <v>ДВП 3,2х2745х1700мм</v>
          </cell>
          <cell r="C2399"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9">
            <v>1158</v>
          </cell>
          <cell r="E2399">
            <v>13</v>
          </cell>
          <cell r="F2399" t="str">
            <v>шт</v>
          </cell>
          <cell r="G2399">
            <v>208.33333333333334</v>
          </cell>
          <cell r="H2399">
            <v>250</v>
          </cell>
        </row>
        <row r="2400">
          <cell r="A2400" t="str">
            <v>13_1159</v>
          </cell>
          <cell r="B2400" t="str">
            <v>ДСП 1180х867х16мм шпунтованная влагостойкая ламинированная Quick Deck PLUS Наоми</v>
          </cell>
          <cell r="C2400"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0">
            <v>1159</v>
          </cell>
          <cell r="E2400">
            <v>13</v>
          </cell>
          <cell r="F2400" t="str">
            <v>шт</v>
          </cell>
          <cell r="G2400">
            <v>514.16666666666674</v>
          </cell>
          <cell r="H2400">
            <v>617</v>
          </cell>
        </row>
        <row r="2401">
          <cell r="A2401" t="str">
            <v>13_1160</v>
          </cell>
          <cell r="B2401" t="str">
            <v>ДСП 1180х867х16мм шпунтованная влагостойкая ламинированная Quick Deck PLUS Нью Порт</v>
          </cell>
          <cell r="C2401"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1">
            <v>1160</v>
          </cell>
          <cell r="E2401">
            <v>13</v>
          </cell>
          <cell r="F2401" t="str">
            <v>шт</v>
          </cell>
          <cell r="G2401">
            <v>514.16666666666674</v>
          </cell>
          <cell r="H2401">
            <v>617</v>
          </cell>
        </row>
        <row r="2402">
          <cell r="A2402" t="str">
            <v>13_1161</v>
          </cell>
          <cell r="B2402" t="str">
            <v>ДСП 1830х600х12мм шпунтованная влагостойкая Quick Deck</v>
          </cell>
          <cell r="C2402" t="str">
            <v>QUICK DECK PROFESSIONAL толщина 12мм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Также плиты QUICK DECK PROFESSIONAL можно использовать в качестве сплошного настила под мягкую кровлю.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Подстилающий слой для выравнивания основания пола •    Подготовка основания стен и потолка •    Сплошной настил под мягкую битумную черепицу</v>
          </cell>
          <cell r="D2402">
            <v>1161</v>
          </cell>
          <cell r="E2402">
            <v>13</v>
          </cell>
          <cell r="F2402" t="str">
            <v>шт</v>
          </cell>
          <cell r="G2402">
            <v>346.66666666666669</v>
          </cell>
          <cell r="H2402">
            <v>416</v>
          </cell>
        </row>
        <row r="2403">
          <cell r="A2403" t="str">
            <v>13_1162</v>
          </cell>
          <cell r="B2403" t="str">
            <v>ДСП 2440х600х16мм шпунтованная влагостойкая Quick Deck</v>
          </cell>
          <cell r="C2403" t="str">
            <v>MQUICK DECK PROFESSIONAL толщина 16мм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деревянного перекрытия •    Подстилающий слой для выравнивания основания пола •    Устройство пола по лагам в жилых помещениях (шаг лаг 300мм) •    Выравнивание стен и подготовка основания под финишное покрытие.</v>
          </cell>
          <cell r="D2403">
            <v>1162</v>
          </cell>
          <cell r="E2403">
            <v>13</v>
          </cell>
          <cell r="F2403" t="str">
            <v>шт</v>
          </cell>
          <cell r="G2403">
            <v>505.83333333333337</v>
          </cell>
          <cell r="H2403">
            <v>607</v>
          </cell>
        </row>
        <row r="2404">
          <cell r="A2404" t="str">
            <v>13_1163</v>
          </cell>
          <cell r="B2404" t="str">
            <v>ДСП 2440х600х22мм шпунтованная влагостойкая Quick Deck</v>
          </cell>
          <cell r="C2404" t="str">
            <v>QUICK DECK PROFESSIONAL толщина 22мм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несущей конструкции •    Устройство пола по лагам в жилых и общественных помещениях (шаг лаг 300-600 мм) •    Устройство пола на спортивных площадках, где предъявляются повышенные требования по нагрузке</v>
          </cell>
          <cell r="D2404">
            <v>1163</v>
          </cell>
          <cell r="E2404">
            <v>13</v>
          </cell>
          <cell r="F2404" t="str">
            <v>шт</v>
          </cell>
          <cell r="G2404">
            <v>699.16666666666674</v>
          </cell>
          <cell r="H2404">
            <v>839</v>
          </cell>
        </row>
        <row r="2405">
          <cell r="A2405" t="str">
            <v>13_1164</v>
          </cell>
          <cell r="B2405" t="str">
            <v>Картон гладкий, 1,05х23,8м (25м2)</v>
          </cell>
          <cell r="C2405" t="str">
            <v>Защитный материал, состоящий из одного слоя гладкого картона. Картон свернут в рулон диаметром 12 см. Предназначен для защиты от повреждений полов во время строительных работ. Гладкая поверхность картона позволяет легко передвигать лестницы, строительные леса и т.п.</v>
          </cell>
          <cell r="D2405">
            <v>1164</v>
          </cell>
          <cell r="E2405">
            <v>13</v>
          </cell>
          <cell r="F2405" t="str">
            <v>шт</v>
          </cell>
          <cell r="G2405">
            <v>250.83333333333334</v>
          </cell>
          <cell r="H2405">
            <v>301</v>
          </cell>
        </row>
        <row r="2406">
          <cell r="A2406" t="str">
            <v>13_1165</v>
          </cell>
          <cell r="B2406" t="str">
            <v>Картон гофрированный двухслойный, 1,05х23,8м (25м2)</v>
          </cell>
          <cell r="C2406" t="str">
            <v>Защитный материал толщиной 3 мм, состоящий из двух слоев картона - один слой плоский, второй гофрированный. Гофрокартон свернут в рулон диаметром 30 см. Предназначен для защиты от повреждений пола, мебели, бытовой техники и т.п. во время строительных работ.</v>
          </cell>
          <cell r="D2406">
            <v>1165</v>
          </cell>
          <cell r="E2406">
            <v>13</v>
          </cell>
          <cell r="F2406" t="str">
            <v>шт</v>
          </cell>
          <cell r="G2406">
            <v>670</v>
          </cell>
          <cell r="H2406">
            <v>804</v>
          </cell>
        </row>
        <row r="2407">
          <cell r="A2407" t="str">
            <v>13_1166</v>
          </cell>
          <cell r="B2407" t="str">
            <v>Плита OSB-3 12х2500х1250мм (европейский стандарт) Кроношпан</v>
          </cell>
          <cell r="C2407"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7">
            <v>1166</v>
          </cell>
          <cell r="E2407">
            <v>13</v>
          </cell>
          <cell r="F2407" t="str">
            <v>шт</v>
          </cell>
          <cell r="G2407">
            <v>592.5</v>
          </cell>
          <cell r="H2407">
            <v>711</v>
          </cell>
        </row>
        <row r="2408">
          <cell r="A2408" t="str">
            <v>13_1167</v>
          </cell>
          <cell r="B2408" t="str">
            <v>Плита OSB-3 15х2500х1250мм (европейский стандарт) Кроношпан</v>
          </cell>
          <cell r="C2408"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8">
            <v>1167</v>
          </cell>
          <cell r="E2408">
            <v>13</v>
          </cell>
          <cell r="F2408" t="str">
            <v>шт</v>
          </cell>
          <cell r="G2408">
            <v>857.5</v>
          </cell>
          <cell r="H2408">
            <v>1029</v>
          </cell>
        </row>
        <row r="2409">
          <cell r="A2409" t="str">
            <v>13_1168</v>
          </cell>
          <cell r="B2409" t="str">
            <v>Плита OSB-3 18х2500х1250мм (европейский стандарт) Кроношпан</v>
          </cell>
          <cell r="C2409"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9">
            <v>1168</v>
          </cell>
          <cell r="E2409">
            <v>13</v>
          </cell>
          <cell r="F2409" t="str">
            <v>шт</v>
          </cell>
          <cell r="G2409">
            <v>1029.1666666666667</v>
          </cell>
          <cell r="H2409">
            <v>1235</v>
          </cell>
        </row>
        <row r="2410">
          <cell r="A2410" t="str">
            <v>13_1169</v>
          </cell>
          <cell r="B2410" t="str">
            <v>Плита OSB-3 22х2500х1250мм (европейский стандарт) Кроношпан</v>
          </cell>
          <cell r="C2410"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0">
            <v>1169</v>
          </cell>
          <cell r="E2410">
            <v>13</v>
          </cell>
          <cell r="F2410" t="str">
            <v>шт</v>
          </cell>
          <cell r="G2410">
            <v>1350.8333333333335</v>
          </cell>
          <cell r="H2410">
            <v>1621</v>
          </cell>
        </row>
        <row r="2411">
          <cell r="A2411" t="str">
            <v>13_1170</v>
          </cell>
          <cell r="B2411" t="str">
            <v>Плита OSB-3 9х2440х1220мм (американский стандарт) Кроношпан</v>
          </cell>
          <cell r="C2411"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1">
            <v>1170</v>
          </cell>
          <cell r="E2411">
            <v>13</v>
          </cell>
          <cell r="F2411" t="str">
            <v>шт</v>
          </cell>
          <cell r="G2411">
            <v>479.16666666666669</v>
          </cell>
          <cell r="H2411">
            <v>575</v>
          </cell>
        </row>
        <row r="2412">
          <cell r="A2412" t="str">
            <v>13_1171</v>
          </cell>
          <cell r="B2412" t="str">
            <v>Плита OSB-3 9х2500х1250мм (европейский стандарт) Кроношпан</v>
          </cell>
          <cell r="C2412"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2">
            <v>1171</v>
          </cell>
          <cell r="E2412">
            <v>13</v>
          </cell>
          <cell r="F2412" t="str">
            <v>шт</v>
          </cell>
          <cell r="G2412">
            <v>441.66666666666669</v>
          </cell>
          <cell r="H2412">
            <v>530</v>
          </cell>
        </row>
        <row r="2413">
          <cell r="A2413" t="str">
            <v>13_1172</v>
          </cell>
          <cell r="B2413" t="str">
            <v>ФАНЕРА ламинированная 2440х1220х18мм (береза)</v>
          </cell>
          <cell r="C2413"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3">
            <v>1172</v>
          </cell>
          <cell r="E2413">
            <v>13</v>
          </cell>
          <cell r="F2413" t="str">
            <v>шт</v>
          </cell>
          <cell r="G2413">
            <v>2170</v>
          </cell>
          <cell r="H2413">
            <v>2604</v>
          </cell>
        </row>
        <row r="2414">
          <cell r="A2414" t="str">
            <v>13_1173</v>
          </cell>
          <cell r="B2414" t="str">
            <v>ФАНЕРА ламинированная 2440х1220х21мм (береза)</v>
          </cell>
          <cell r="C2414"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4">
            <v>1173</v>
          </cell>
          <cell r="E2414">
            <v>13</v>
          </cell>
          <cell r="F2414" t="str">
            <v>шт</v>
          </cell>
          <cell r="G2414">
            <v>2611.666666666667</v>
          </cell>
          <cell r="H2414">
            <v>3134</v>
          </cell>
        </row>
        <row r="2415">
          <cell r="A2415" t="str">
            <v>13_1174</v>
          </cell>
          <cell r="B2415" t="str">
            <v>ФАНЕРА оборотная 1525х1525х(8-9)мм</v>
          </cell>
          <cell r="C2415" t="str">
            <v>Фанера ФК имеет среднюю влагостойкость и водостойкость, используется для внутренних помещений. Слои шпона склеиваются с помощью клеев на карбомидных смолах. Используемый шпон - березовый. Предназначена для "черновых" строительных работ. Обозначение сортности - показывает какого сорта каждая из сторон фанерного листа. Сорт - строительная Допускает дефекты любого вида, кроме склейки слоев.</v>
          </cell>
          <cell r="D2415">
            <v>1174</v>
          </cell>
          <cell r="E2415">
            <v>13</v>
          </cell>
          <cell r="F2415" t="str">
            <v>шт</v>
          </cell>
          <cell r="G2415">
            <v>374.16666666666669</v>
          </cell>
          <cell r="H2415">
            <v>449</v>
          </cell>
        </row>
        <row r="2416">
          <cell r="A2416" t="str">
            <v>13_1175</v>
          </cell>
          <cell r="B2416" t="str">
            <v>ФАНЕРА ФСФ 2440х1220х12мм сорт 4/4</v>
          </cell>
          <cell r="C2416"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6">
            <v>1175</v>
          </cell>
          <cell r="E2416">
            <v>13</v>
          </cell>
          <cell r="F2416" t="str">
            <v>шт</v>
          </cell>
          <cell r="G2416">
            <v>1253.3333333333335</v>
          </cell>
          <cell r="H2416">
            <v>1504</v>
          </cell>
        </row>
        <row r="2417">
          <cell r="A2417" t="str">
            <v>13_1176</v>
          </cell>
          <cell r="B2417" t="str">
            <v>ФАНЕРА ФСФ 2440х1220х15мм сорт 4/4</v>
          </cell>
          <cell r="C2417"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7">
            <v>1176</v>
          </cell>
          <cell r="E2417">
            <v>13</v>
          </cell>
          <cell r="F2417" t="str">
            <v>шт</v>
          </cell>
          <cell r="G2417">
            <v>1573.3333333333335</v>
          </cell>
          <cell r="H2417">
            <v>1888</v>
          </cell>
        </row>
        <row r="2418">
          <cell r="A2418" t="str">
            <v>13_1177</v>
          </cell>
          <cell r="B2418" t="str">
            <v>ФАНЕРА ФСФ 2440х1220х18мм сорт 4/4</v>
          </cell>
          <cell r="C2418"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8">
            <v>1177</v>
          </cell>
          <cell r="E2418">
            <v>13</v>
          </cell>
          <cell r="F2418" t="str">
            <v>шт</v>
          </cell>
          <cell r="G2418">
            <v>1800</v>
          </cell>
          <cell r="H2418">
            <v>2160</v>
          </cell>
        </row>
        <row r="2419">
          <cell r="A2419" t="str">
            <v>13_1178</v>
          </cell>
          <cell r="B2419" t="str">
            <v>ФАНЕРА ФСФ 2440х1220х21мм сорт 4/4</v>
          </cell>
          <cell r="C2419"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9">
            <v>1178</v>
          </cell>
          <cell r="E2419">
            <v>13</v>
          </cell>
          <cell r="F2419" t="str">
            <v>шт</v>
          </cell>
          <cell r="G2419">
            <v>2333.3333333333335</v>
          </cell>
          <cell r="H2419">
            <v>2800</v>
          </cell>
        </row>
        <row r="2420">
          <cell r="A2420" t="str">
            <v>13_1179</v>
          </cell>
          <cell r="B2420" t="str">
            <v>ФАНЕРА ФСФ 2440х1220х9мм сорт 4/4</v>
          </cell>
          <cell r="C2420"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20">
            <v>1179</v>
          </cell>
          <cell r="E2420">
            <v>13</v>
          </cell>
          <cell r="F2420" t="str">
            <v>шт</v>
          </cell>
          <cell r="G2420">
            <v>1040.8333333333335</v>
          </cell>
          <cell r="H2420">
            <v>1249</v>
          </cell>
        </row>
        <row r="2421">
          <cell r="A2421" t="str">
            <v>13_1180</v>
          </cell>
          <cell r="B2421" t="str">
            <v>Брус 100х100х6000мм е/в хв/п (1-3 сорт деловой)</v>
          </cell>
          <cell r="C2421"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16,67 шт.</v>
          </cell>
          <cell r="D2421">
            <v>1180</v>
          </cell>
          <cell r="E2421">
            <v>13</v>
          </cell>
          <cell r="F2421" t="str">
            <v>шт</v>
          </cell>
          <cell r="G2421">
            <v>515</v>
          </cell>
          <cell r="H2421">
            <v>618</v>
          </cell>
        </row>
        <row r="2422">
          <cell r="A2422" t="str">
            <v>13_1181</v>
          </cell>
          <cell r="B2422" t="str">
            <v>Брус 100х150х6000мм е/в. хв/п.(1-3 сорт деловой)</v>
          </cell>
          <cell r="C2422"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11,11 шт.</v>
          </cell>
          <cell r="D2422">
            <v>1181</v>
          </cell>
          <cell r="E2422">
            <v>13</v>
          </cell>
          <cell r="F2422" t="str">
            <v>шт</v>
          </cell>
          <cell r="G2422">
            <v>772.5</v>
          </cell>
          <cell r="H2422">
            <v>927</v>
          </cell>
        </row>
        <row r="2423">
          <cell r="A2423" t="str">
            <v>13_1182</v>
          </cell>
          <cell r="B2423" t="str">
            <v>Брус 150х150х6000мм е/в. хв/п.(1-3 сорт деловой)</v>
          </cell>
          <cell r="C2423"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7,407 шт.</v>
          </cell>
          <cell r="D2423">
            <v>1182</v>
          </cell>
          <cell r="E2423">
            <v>13</v>
          </cell>
          <cell r="F2423" t="str">
            <v>шт</v>
          </cell>
          <cell r="G2423">
            <v>1090.8333333333335</v>
          </cell>
          <cell r="H2423">
            <v>1309</v>
          </cell>
        </row>
        <row r="2424">
          <cell r="A2424" t="str">
            <v>13_1183</v>
          </cell>
          <cell r="B2424" t="str">
            <v>Брусок 50х50х3000мм е/в. хв/п.(1-3 сорт деловой)</v>
          </cell>
          <cell r="C2424"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133,33 шт.</v>
          </cell>
          <cell r="D2424">
            <v>1183</v>
          </cell>
          <cell r="E2424">
            <v>13</v>
          </cell>
          <cell r="F2424" t="str">
            <v>шт</v>
          </cell>
          <cell r="G2424">
            <v>80</v>
          </cell>
          <cell r="H2424">
            <v>96</v>
          </cell>
        </row>
        <row r="2425">
          <cell r="A2425" t="str">
            <v>13_1184</v>
          </cell>
          <cell r="B2425" t="str">
            <v>Брусок 50х50х6000мм е/в. хв/п.(1-3 сорт деловой)</v>
          </cell>
          <cell r="C2425"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66.67 шт.</v>
          </cell>
          <cell r="D2425">
            <v>1184</v>
          </cell>
          <cell r="E2425">
            <v>13</v>
          </cell>
          <cell r="F2425" t="str">
            <v>шт</v>
          </cell>
          <cell r="G2425">
            <v>160</v>
          </cell>
          <cell r="H2425">
            <v>192</v>
          </cell>
        </row>
        <row r="2426">
          <cell r="A2426" t="str">
            <v>13_1185</v>
          </cell>
          <cell r="B2426" t="str">
            <v>Брусок 18-20х30х3000мм (сухой строганный)сорт АВ</v>
          </cell>
          <cell r="C242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6">
            <v>1185</v>
          </cell>
          <cell r="E2426">
            <v>13</v>
          </cell>
          <cell r="F2426" t="str">
            <v>шт</v>
          </cell>
          <cell r="G2426">
            <v>41.666666666666671</v>
          </cell>
          <cell r="H2426">
            <v>50</v>
          </cell>
        </row>
        <row r="2427">
          <cell r="A2427" t="str">
            <v>13_1186</v>
          </cell>
          <cell r="B2427" t="str">
            <v>Брусок 18-20х40х2000мм (сухой строганный)сорт АВ</v>
          </cell>
          <cell r="C242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7">
            <v>1186</v>
          </cell>
          <cell r="E2427">
            <v>13</v>
          </cell>
          <cell r="F2427" t="str">
            <v>шт</v>
          </cell>
          <cell r="G2427">
            <v>32.5</v>
          </cell>
          <cell r="H2427">
            <v>39</v>
          </cell>
        </row>
        <row r="2428">
          <cell r="A2428" t="str">
            <v>13_1187</v>
          </cell>
          <cell r="B2428" t="str">
            <v>Брусок 18-20х40х3000мм (сухой строганный) сорт АВ</v>
          </cell>
          <cell r="C242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8">
            <v>1187</v>
          </cell>
          <cell r="E2428">
            <v>13</v>
          </cell>
          <cell r="F2428" t="str">
            <v>шт</v>
          </cell>
          <cell r="G2428">
            <v>49.166666666666671</v>
          </cell>
          <cell r="H2428">
            <v>59</v>
          </cell>
        </row>
        <row r="2429">
          <cell r="A2429" t="str">
            <v>13_1188</v>
          </cell>
          <cell r="B2429" t="str">
            <v>Брусок 18-20х45х3000мм (сухой строганный)сорт АВ</v>
          </cell>
          <cell r="C242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9">
            <v>1188</v>
          </cell>
          <cell r="E2429">
            <v>13</v>
          </cell>
          <cell r="F2429" t="str">
            <v>шт</v>
          </cell>
          <cell r="G2429">
            <v>52.5</v>
          </cell>
          <cell r="H2429">
            <v>63</v>
          </cell>
        </row>
        <row r="2430">
          <cell r="A2430" t="str">
            <v>13_1189</v>
          </cell>
          <cell r="B2430" t="str">
            <v>Брусок 30х40х2000мм (сухой строганный)сорт АВ</v>
          </cell>
          <cell r="C2430"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0">
            <v>1189</v>
          </cell>
          <cell r="E2430">
            <v>13</v>
          </cell>
          <cell r="F2430" t="str">
            <v>шт</v>
          </cell>
          <cell r="G2430">
            <v>48.333333333333336</v>
          </cell>
          <cell r="H2430">
            <v>58</v>
          </cell>
        </row>
        <row r="2431">
          <cell r="A2431" t="str">
            <v>13_1190</v>
          </cell>
          <cell r="B2431" t="str">
            <v>Брусок 30х40х3000мм (сухой строганный)сорт АВ</v>
          </cell>
          <cell r="C2431"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1">
            <v>1190</v>
          </cell>
          <cell r="E2431">
            <v>13</v>
          </cell>
          <cell r="F2431" t="str">
            <v>шт</v>
          </cell>
          <cell r="G2431">
            <v>73.333333333333343</v>
          </cell>
          <cell r="H2431">
            <v>88</v>
          </cell>
        </row>
        <row r="2432">
          <cell r="A2432" t="str">
            <v>13_1191</v>
          </cell>
          <cell r="B2432" t="str">
            <v>Брусок 40х40х2000мм (сухой строганный)сорт АВ</v>
          </cell>
          <cell r="C2432"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2">
            <v>1191</v>
          </cell>
          <cell r="E2432">
            <v>13</v>
          </cell>
          <cell r="F2432" t="str">
            <v>шт</v>
          </cell>
          <cell r="G2432">
            <v>64.166666666666671</v>
          </cell>
          <cell r="H2432">
            <v>77</v>
          </cell>
        </row>
        <row r="2433">
          <cell r="A2433" t="str">
            <v>13_1192</v>
          </cell>
          <cell r="B2433" t="str">
            <v>Брусок 40х40х3000мм (сухой строганный)сорт АВ</v>
          </cell>
          <cell r="C2433"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3">
            <v>1192</v>
          </cell>
          <cell r="E2433">
            <v>13</v>
          </cell>
          <cell r="F2433" t="str">
            <v>шт</v>
          </cell>
          <cell r="G2433">
            <v>96.666666666666671</v>
          </cell>
          <cell r="H2433">
            <v>116</v>
          </cell>
        </row>
        <row r="2434">
          <cell r="A2434" t="str">
            <v>13_1193</v>
          </cell>
          <cell r="B2434" t="str">
            <v>Брусок 40х50х2000мм (сухой строганный)сорт АВ</v>
          </cell>
          <cell r="C2434"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4">
            <v>1193</v>
          </cell>
          <cell r="E2434">
            <v>13</v>
          </cell>
          <cell r="F2434" t="str">
            <v>шт</v>
          </cell>
          <cell r="G2434">
            <v>80.833333333333343</v>
          </cell>
          <cell r="H2434">
            <v>97</v>
          </cell>
        </row>
        <row r="2435">
          <cell r="A2435" t="str">
            <v>13_1194</v>
          </cell>
          <cell r="B2435" t="str">
            <v>Брусок 40х50х3000мм (сухой строганный)сорт АВ</v>
          </cell>
          <cell r="C2435"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5">
            <v>1194</v>
          </cell>
          <cell r="E2435">
            <v>13</v>
          </cell>
          <cell r="F2435" t="str">
            <v>шт</v>
          </cell>
          <cell r="G2435">
            <v>120.83333333333334</v>
          </cell>
          <cell r="H2435">
            <v>145</v>
          </cell>
        </row>
        <row r="2436">
          <cell r="A2436" t="str">
            <v>13_1195</v>
          </cell>
          <cell r="B2436" t="str">
            <v>Брусок 40х90х3000мм (сухой строганный)сорт АВ</v>
          </cell>
          <cell r="C243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6">
            <v>1195</v>
          </cell>
          <cell r="E2436">
            <v>13</v>
          </cell>
          <cell r="F2436" t="str">
            <v>шт</v>
          </cell>
          <cell r="G2436">
            <v>229.16666666666669</v>
          </cell>
          <cell r="H2436">
            <v>275</v>
          </cell>
        </row>
        <row r="2437">
          <cell r="A2437" t="str">
            <v>13_1196</v>
          </cell>
          <cell r="B2437" t="str">
            <v>Брусок 50х50х2000мм (сухой строганный)сорт АВ</v>
          </cell>
          <cell r="C243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7">
            <v>1196</v>
          </cell>
          <cell r="E2437">
            <v>13</v>
          </cell>
          <cell r="F2437" t="str">
            <v>шт</v>
          </cell>
          <cell r="G2437">
            <v>101.66666666666667</v>
          </cell>
          <cell r="H2437">
            <v>122</v>
          </cell>
        </row>
        <row r="2438">
          <cell r="A2438" t="str">
            <v>13_1197</v>
          </cell>
          <cell r="B2438" t="str">
            <v>Брусок 50х50х3000мм (сухой строганный)сорт АВ</v>
          </cell>
          <cell r="C243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8">
            <v>1197</v>
          </cell>
          <cell r="E2438">
            <v>13</v>
          </cell>
          <cell r="F2438" t="str">
            <v>шт</v>
          </cell>
          <cell r="G2438">
            <v>154.16666666666669</v>
          </cell>
          <cell r="H2438">
            <v>185</v>
          </cell>
        </row>
        <row r="2439">
          <cell r="A2439" t="str">
            <v>13_1198</v>
          </cell>
          <cell r="B2439" t="str">
            <v>Брусок 50х70х3000мм (сухой строганный)сорт АВ</v>
          </cell>
          <cell r="C243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9">
            <v>1198</v>
          </cell>
          <cell r="E2439">
            <v>13</v>
          </cell>
          <cell r="F2439" t="str">
            <v>шт</v>
          </cell>
          <cell r="G2439">
            <v>211.66666666666669</v>
          </cell>
          <cell r="H2439">
            <v>254</v>
          </cell>
        </row>
        <row r="2440">
          <cell r="A2440" t="str">
            <v>13_1199</v>
          </cell>
          <cell r="B2440" t="str">
            <v>Блок-хаус хвоя 36х135(143)х6000мм сорт АВ</v>
          </cell>
          <cell r="C2440"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0">
            <v>1199</v>
          </cell>
          <cell r="E2440">
            <v>13</v>
          </cell>
          <cell r="F2440" t="str">
            <v>шт</v>
          </cell>
          <cell r="G2440">
            <v>605.83333333333337</v>
          </cell>
          <cell r="H2440">
            <v>727</v>
          </cell>
        </row>
        <row r="2441">
          <cell r="A2441" t="str">
            <v>13_1200</v>
          </cell>
          <cell r="B2441" t="str">
            <v>Блок-хаус хвоя 36х185(193)х6000мм сорт АВ</v>
          </cell>
          <cell r="C2441"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1">
            <v>1200</v>
          </cell>
          <cell r="E2441">
            <v>13</v>
          </cell>
          <cell r="F2441" t="str">
            <v>шт</v>
          </cell>
          <cell r="G2441">
            <v>830</v>
          </cell>
          <cell r="H2441">
            <v>996</v>
          </cell>
        </row>
        <row r="2442">
          <cell r="A2442" t="str">
            <v>13_1201</v>
          </cell>
          <cell r="B2442" t="str">
            <v>Имитация бруса хвоя 22х140(146)х6000мм сорт АВ</v>
          </cell>
          <cell r="C2442" t="str">
            <v>Предназначен для наружной и внутренней отделки домов: стен и потолков,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2">
            <v>1201</v>
          </cell>
          <cell r="E2442">
            <v>13</v>
          </cell>
          <cell r="F2442" t="str">
            <v>шт</v>
          </cell>
          <cell r="G2442">
            <v>455.83333333333337</v>
          </cell>
          <cell r="H2442">
            <v>547</v>
          </cell>
        </row>
        <row r="2443">
          <cell r="A2443" t="str">
            <v>13_1202</v>
          </cell>
          <cell r="B2443" t="str">
            <v>Дверной блок банный хвоя 1770х770х80мм с коробкой</v>
          </cell>
          <cell r="C2443" t="str">
            <v>Предназначен для установки в парных и моечных отделениях бань и саун. Дверное полотно гладкое глухое без фурнитуры. Состав: ламели (вертикальные строганные детали с фасками) из хвойных пород деревьев, собранные в паз-гребень и закрепленные на клинья. Комплектация: коробка шириной 80 мм с порогом (две стойки и две перекладины), дверное полотно. Размеры: по коробке 1770х770 мм, по полотну 1700х700 мм.</v>
          </cell>
          <cell r="D2443">
            <v>1202</v>
          </cell>
          <cell r="E2443">
            <v>13</v>
          </cell>
          <cell r="F2443" t="str">
            <v>шт</v>
          </cell>
          <cell r="G2443">
            <v>3149.166666666667</v>
          </cell>
          <cell r="H2443">
            <v>3779</v>
          </cell>
        </row>
        <row r="2444">
          <cell r="A2444" t="str">
            <v>13_1203</v>
          </cell>
          <cell r="B2444" t="str">
            <v>Дверной блок ДГ 21-10 2070х970х80мм массив с коробкой</v>
          </cell>
          <cell r="C2444"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2070х970 мм, по полотну 2000х900 мм.</v>
          </cell>
          <cell r="D2444">
            <v>1203</v>
          </cell>
          <cell r="E2444">
            <v>13</v>
          </cell>
          <cell r="F2444" t="str">
            <v>шт</v>
          </cell>
          <cell r="G2444">
            <v>2676.666666666667</v>
          </cell>
          <cell r="H2444">
            <v>3212</v>
          </cell>
        </row>
        <row r="2445">
          <cell r="A2445" t="str">
            <v>13_1204</v>
          </cell>
          <cell r="B2445" t="str">
            <v>Дверной блок ДГ 21-7 2070х670х80мм массив с коробкой</v>
          </cell>
          <cell r="C2445"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2070х670 мм, по полотну 2000х600 мм.</v>
          </cell>
          <cell r="D2445">
            <v>1204</v>
          </cell>
          <cell r="E2445">
            <v>13</v>
          </cell>
          <cell r="F2445" t="str">
            <v>шт</v>
          </cell>
          <cell r="G2445">
            <v>2676.666666666667</v>
          </cell>
          <cell r="H2445">
            <v>3212</v>
          </cell>
        </row>
        <row r="2446">
          <cell r="A2446" t="str">
            <v>13_1205</v>
          </cell>
          <cell r="B2446" t="str">
            <v>Дверной блок ДГ 21-8 2070х770х80мм массив с коробкой</v>
          </cell>
          <cell r="C2446"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2070х770 мм, по полотну 2000х700 мм.</v>
          </cell>
          <cell r="D2446">
            <v>1205</v>
          </cell>
          <cell r="E2446">
            <v>13</v>
          </cell>
          <cell r="F2446" t="str">
            <v>шт</v>
          </cell>
          <cell r="G2446">
            <v>2676.666666666667</v>
          </cell>
          <cell r="H2446">
            <v>3212</v>
          </cell>
        </row>
        <row r="2447">
          <cell r="A2447" t="str">
            <v>13_1206</v>
          </cell>
          <cell r="B2447" t="str">
            <v>Дверной блок ДГ 21-9 2070х870х80мм массив с коробкой</v>
          </cell>
          <cell r="C2447"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2070х870 мм, по полотну 2000х800 мм.</v>
          </cell>
          <cell r="D2447">
            <v>1206</v>
          </cell>
          <cell r="E2447">
            <v>13</v>
          </cell>
          <cell r="F2447" t="str">
            <v>шт</v>
          </cell>
          <cell r="G2447">
            <v>2676.666666666667</v>
          </cell>
          <cell r="H2447">
            <v>3212</v>
          </cell>
        </row>
        <row r="2448">
          <cell r="A2448" t="str">
            <v>13_1207</v>
          </cell>
          <cell r="B2448" t="str">
            <v>Доска обрезная 25х100х3000мм е/в.хв/п.(деловая)</v>
          </cell>
          <cell r="C244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133,33 шт.</v>
          </cell>
          <cell r="D2448">
            <v>1207</v>
          </cell>
          <cell r="E2448">
            <v>13</v>
          </cell>
          <cell r="F2448" t="str">
            <v>шт</v>
          </cell>
          <cell r="G2448">
            <v>80</v>
          </cell>
          <cell r="H2448">
            <v>96</v>
          </cell>
        </row>
        <row r="2449">
          <cell r="A2449" t="str">
            <v>13_1208</v>
          </cell>
          <cell r="B2449" t="str">
            <v>Доска обрезная 25х100х6000мм е/в.хв/п.(деловая)</v>
          </cell>
          <cell r="C2449"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66,66 шт.</v>
          </cell>
          <cell r="D2449">
            <v>1208</v>
          </cell>
          <cell r="E2449">
            <v>13</v>
          </cell>
          <cell r="F2449" t="str">
            <v>шт</v>
          </cell>
          <cell r="G2449">
            <v>160</v>
          </cell>
          <cell r="H2449">
            <v>192</v>
          </cell>
        </row>
        <row r="2450">
          <cell r="A2450" t="str">
            <v>13_1209</v>
          </cell>
          <cell r="B2450" t="str">
            <v>Доска обрезная 25х125х6000мм е/в.хв/п.(деловая)</v>
          </cell>
          <cell r="C2450"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53,33 шт.</v>
          </cell>
          <cell r="D2450">
            <v>1209</v>
          </cell>
          <cell r="E2450">
            <v>13</v>
          </cell>
          <cell r="F2450" t="str">
            <v>шт</v>
          </cell>
          <cell r="G2450">
            <v>180</v>
          </cell>
          <cell r="H2450">
            <v>216</v>
          </cell>
        </row>
        <row r="2451">
          <cell r="A2451" t="str">
            <v>13_1210</v>
          </cell>
          <cell r="B2451" t="str">
            <v>Доска обрезная 25х150х6000мм е/в.хв/п.(деловая)</v>
          </cell>
          <cell r="C2451"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44,44 шт.</v>
          </cell>
          <cell r="D2451">
            <v>1210</v>
          </cell>
          <cell r="E2451">
            <v>13</v>
          </cell>
          <cell r="F2451" t="str">
            <v>шт</v>
          </cell>
          <cell r="G2451">
            <v>193.33333333333334</v>
          </cell>
          <cell r="H2451">
            <v>232</v>
          </cell>
        </row>
        <row r="2452">
          <cell r="A2452" t="str">
            <v>13_1211</v>
          </cell>
          <cell r="B2452" t="str">
            <v>Доска обрезная 40х100х6000мм е/в.хв/п.(деловая)</v>
          </cell>
          <cell r="C2452"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41,67 шт.</v>
          </cell>
          <cell r="D2452">
            <v>1211</v>
          </cell>
          <cell r="E2452">
            <v>13</v>
          </cell>
          <cell r="F2452" t="str">
            <v>шт</v>
          </cell>
          <cell r="G2452">
            <v>205.83333333333334</v>
          </cell>
          <cell r="H2452">
            <v>247</v>
          </cell>
        </row>
        <row r="2453">
          <cell r="A2453" t="str">
            <v>13_1212</v>
          </cell>
          <cell r="B2453" t="str">
            <v>Доска обрезная 40х125х6000мм е/в.хв/п.(деловая)</v>
          </cell>
          <cell r="C2453"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3">
            <v>1212</v>
          </cell>
          <cell r="E2453">
            <v>13</v>
          </cell>
          <cell r="F2453" t="str">
            <v>шт</v>
          </cell>
          <cell r="G2453">
            <v>281.66666666666669</v>
          </cell>
          <cell r="H2453">
            <v>338</v>
          </cell>
        </row>
        <row r="2454">
          <cell r="A2454" t="str">
            <v>13_1213</v>
          </cell>
          <cell r="B2454" t="str">
            <v>Доска обрезная 40х150х6000мм е/в.хв/п.(деловая)</v>
          </cell>
          <cell r="C2454"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27,78 шт.</v>
          </cell>
          <cell r="D2454">
            <v>1213</v>
          </cell>
          <cell r="E2454">
            <v>13</v>
          </cell>
          <cell r="F2454" t="str">
            <v>шт</v>
          </cell>
          <cell r="G2454">
            <v>309.16666666666669</v>
          </cell>
          <cell r="H2454">
            <v>371</v>
          </cell>
        </row>
        <row r="2455">
          <cell r="A2455" t="str">
            <v>13_1214</v>
          </cell>
          <cell r="B2455" t="str">
            <v>Доска обрезная 50х100х6000мм е/в.хв/п.(деловая)</v>
          </cell>
          <cell r="C2455"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5">
            <v>1214</v>
          </cell>
          <cell r="E2455">
            <v>13</v>
          </cell>
          <cell r="F2455" t="str">
            <v>шт</v>
          </cell>
          <cell r="G2455">
            <v>257.5</v>
          </cell>
          <cell r="H2455">
            <v>309</v>
          </cell>
        </row>
        <row r="2456">
          <cell r="A2456" t="str">
            <v>13_1215</v>
          </cell>
          <cell r="B2456" t="str">
            <v>Доска обрезная 50х125х6000мм е/в.хв/п.(деловая)</v>
          </cell>
          <cell r="C2456"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26,67 шт.</v>
          </cell>
          <cell r="D2456">
            <v>1215</v>
          </cell>
          <cell r="E2456">
            <v>13</v>
          </cell>
          <cell r="F2456" t="str">
            <v>шт</v>
          </cell>
          <cell r="G2456">
            <v>321.66666666666669</v>
          </cell>
          <cell r="H2456">
            <v>386</v>
          </cell>
        </row>
        <row r="2457">
          <cell r="A2457" t="str">
            <v>13_1216</v>
          </cell>
          <cell r="B2457" t="str">
            <v>Доска обрезная 50х150х6000мм е/в.хв/п.(деловая)</v>
          </cell>
          <cell r="C2457"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22,22 шт.</v>
          </cell>
          <cell r="D2457">
            <v>1216</v>
          </cell>
          <cell r="E2457">
            <v>13</v>
          </cell>
          <cell r="F2457" t="str">
            <v>шт</v>
          </cell>
          <cell r="G2457">
            <v>386.66666666666669</v>
          </cell>
          <cell r="H2457">
            <v>464</v>
          </cell>
        </row>
        <row r="2458">
          <cell r="A2458" t="str">
            <v>13_1217</v>
          </cell>
          <cell r="B2458" t="str">
            <v>Доска обрезная 50х200х6000мм е/в.хв/п.(деловая)</v>
          </cell>
          <cell r="C245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16,67 шт.</v>
          </cell>
          <cell r="D2458">
            <v>1217</v>
          </cell>
          <cell r="E2458">
            <v>13</v>
          </cell>
          <cell r="F2458" t="str">
            <v>шт</v>
          </cell>
          <cell r="G2458">
            <v>515</v>
          </cell>
          <cell r="H2458">
            <v>618</v>
          </cell>
        </row>
        <row r="2459">
          <cell r="A2459" t="str">
            <v>13_1218</v>
          </cell>
          <cell r="B2459" t="str">
            <v>Доска пола (Шпунт) хвоя 28х112(120)х6000мм сорт АВ (1 шт)</v>
          </cell>
          <cell r="C2459" t="str">
            <v>Предназначен для настила чистовых полов в различных помещениях. Порода древесины: хвойные породы древесины. Влажность: не более 18%.</v>
          </cell>
          <cell r="D2459">
            <v>1218</v>
          </cell>
          <cell r="E2459">
            <v>13</v>
          </cell>
          <cell r="F2459" t="str">
            <v>шт</v>
          </cell>
          <cell r="G2459">
            <v>395</v>
          </cell>
          <cell r="H2459">
            <v>474</v>
          </cell>
        </row>
        <row r="2460">
          <cell r="A2460" t="str">
            <v>13_1219</v>
          </cell>
          <cell r="B2460" t="str">
            <v>Доска пола (Шпунт) хвоя 36х110(118)х6000мм сорт АВ (1шт)</v>
          </cell>
          <cell r="C2460" t="str">
            <v>Предназначен для настила чистовых полов в различных помещениях. Порода древесины: хвойные породы древесины. Влажность: не более 18%.</v>
          </cell>
          <cell r="D2460">
            <v>1219</v>
          </cell>
          <cell r="E2460">
            <v>13</v>
          </cell>
          <cell r="F2460" t="str">
            <v>шт</v>
          </cell>
          <cell r="G2460">
            <v>487.5</v>
          </cell>
          <cell r="H2460">
            <v>585</v>
          </cell>
        </row>
        <row r="2461">
          <cell r="A2461" t="str">
            <v>13_1220</v>
          </cell>
          <cell r="B2461" t="str">
            <v>Доска пола (Шпунт) хвоя 36х135(143)х6000мм сорт АВ (1шт)</v>
          </cell>
          <cell r="C2461" t="str">
            <v>Предназначен для настила чистовых полов в различных помещениях, либо для обустройства беседок, заборов. Порода древесины: хвоя Влажность: не более 18%.</v>
          </cell>
          <cell r="D2461">
            <v>1220</v>
          </cell>
          <cell r="E2461">
            <v>13</v>
          </cell>
          <cell r="F2461" t="str">
            <v>шт</v>
          </cell>
          <cell r="G2461">
            <v>591.66666666666674</v>
          </cell>
          <cell r="H2461">
            <v>710</v>
          </cell>
        </row>
        <row r="2462">
          <cell r="A2462" t="str">
            <v>13_1221</v>
          </cell>
          <cell r="B2462" t="str">
            <v>Доска сухая строганная 20х120х2000мм</v>
          </cell>
          <cell r="C2462"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2">
            <v>1221</v>
          </cell>
          <cell r="E2462">
            <v>13</v>
          </cell>
          <cell r="F2462" t="str">
            <v>шт</v>
          </cell>
          <cell r="G2462">
            <v>91.666666666666671</v>
          </cell>
          <cell r="H2462">
            <v>110</v>
          </cell>
        </row>
        <row r="2463">
          <cell r="A2463" t="str">
            <v>13_1222</v>
          </cell>
          <cell r="B2463" t="str">
            <v>Доска сухая строганная 20х120х3000мм</v>
          </cell>
          <cell r="C2463"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3">
            <v>1222</v>
          </cell>
          <cell r="E2463">
            <v>13</v>
          </cell>
          <cell r="F2463" t="str">
            <v>шт</v>
          </cell>
          <cell r="G2463">
            <v>137.5</v>
          </cell>
          <cell r="H2463">
            <v>165</v>
          </cell>
        </row>
        <row r="2464">
          <cell r="A2464" t="str">
            <v>13_1223</v>
          </cell>
          <cell r="B2464" t="str">
            <v>Доска сухая строганная 20х140х2000мм</v>
          </cell>
          <cell r="C2464"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4">
            <v>1223</v>
          </cell>
          <cell r="E2464">
            <v>13</v>
          </cell>
          <cell r="F2464" t="str">
            <v>шт</v>
          </cell>
          <cell r="G2464">
            <v>106.66666666666667</v>
          </cell>
          <cell r="H2464">
            <v>128</v>
          </cell>
        </row>
        <row r="2465">
          <cell r="A2465" t="str">
            <v>13_1224</v>
          </cell>
          <cell r="B2465" t="str">
            <v>Доска сухая строганная 20х140х3000мм</v>
          </cell>
          <cell r="C2465"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5">
            <v>1224</v>
          </cell>
          <cell r="E2465">
            <v>13</v>
          </cell>
          <cell r="F2465" t="str">
            <v>шт</v>
          </cell>
          <cell r="G2465">
            <v>160.83333333333334</v>
          </cell>
          <cell r="H2465">
            <v>193</v>
          </cell>
        </row>
        <row r="2466">
          <cell r="A2466" t="str">
            <v>13_1225</v>
          </cell>
          <cell r="B2466" t="str">
            <v>Доска сухая строганная 20х90х2000мм</v>
          </cell>
          <cell r="C2466"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6">
            <v>1225</v>
          </cell>
          <cell r="E2466">
            <v>13</v>
          </cell>
          <cell r="F2466" t="str">
            <v>шт</v>
          </cell>
          <cell r="G2466">
            <v>69.166666666666671</v>
          </cell>
          <cell r="H2466">
            <v>83</v>
          </cell>
        </row>
        <row r="2467">
          <cell r="A2467" t="str">
            <v>13_1226</v>
          </cell>
          <cell r="B2467" t="str">
            <v>Доска сухая строганная 20х90х3000мм</v>
          </cell>
          <cell r="C2467"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7">
            <v>1226</v>
          </cell>
          <cell r="E2467">
            <v>13</v>
          </cell>
          <cell r="F2467" t="str">
            <v>шт</v>
          </cell>
          <cell r="G2467">
            <v>103.33333333333334</v>
          </cell>
          <cell r="H2467">
            <v>124</v>
          </cell>
        </row>
        <row r="2468">
          <cell r="A2468" t="str">
            <v>13_1227</v>
          </cell>
          <cell r="B2468" t="str">
            <v>Доска сухая строганная 40х150х3000мм</v>
          </cell>
          <cell r="C2468"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8">
            <v>1227</v>
          </cell>
          <cell r="E2468">
            <v>13</v>
          </cell>
          <cell r="F2468" t="str">
            <v>шт</v>
          </cell>
          <cell r="G2468">
            <v>344.16666666666669</v>
          </cell>
          <cell r="H2468">
            <v>413</v>
          </cell>
        </row>
        <row r="2469">
          <cell r="A2469" t="str">
            <v>13_1228</v>
          </cell>
          <cell r="B2469" t="str">
            <v>Вагонка Евро ель 12,5х88(96)х2100мм сорт А (10шт/1,848м2)</v>
          </cell>
          <cell r="C2469"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69">
            <v>1228</v>
          </cell>
          <cell r="E2469">
            <v>13</v>
          </cell>
          <cell r="F2469" t="str">
            <v>упак</v>
          </cell>
          <cell r="G2469">
            <v>720.83333333333337</v>
          </cell>
          <cell r="H2469">
            <v>865</v>
          </cell>
        </row>
        <row r="2470">
          <cell r="A2470" t="str">
            <v>13_1229</v>
          </cell>
          <cell r="B2470" t="str">
            <v>Вагонка Евро ель 12,5х88(96)х2100мм сорт В (10шт/1,848м2)</v>
          </cell>
          <cell r="C2470"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0">
            <v>1229</v>
          </cell>
          <cell r="E2470">
            <v>13</v>
          </cell>
          <cell r="F2470" t="str">
            <v>упак</v>
          </cell>
          <cell r="G2470">
            <v>644.16666666666674</v>
          </cell>
          <cell r="H2470">
            <v>773</v>
          </cell>
        </row>
        <row r="2471">
          <cell r="A2471" t="str">
            <v>13_1230</v>
          </cell>
          <cell r="B2471" t="str">
            <v>Вагонка Евро ель 12,5х88(96)х2400мм сорт А (10шт/2,112м2)</v>
          </cell>
          <cell r="C2471"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1">
            <v>1230</v>
          </cell>
          <cell r="E2471">
            <v>13</v>
          </cell>
          <cell r="F2471" t="str">
            <v>упак</v>
          </cell>
          <cell r="G2471">
            <v>825.83333333333337</v>
          </cell>
          <cell r="H2471">
            <v>991</v>
          </cell>
        </row>
        <row r="2472">
          <cell r="A2472" t="str">
            <v>13_1231</v>
          </cell>
          <cell r="B2472" t="str">
            <v>Вагонка Евро ель 12,5х88(96)х2700мм сорт А (10шт/2,376м2)</v>
          </cell>
          <cell r="C2472"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2">
            <v>1231</v>
          </cell>
          <cell r="E2472">
            <v>13</v>
          </cell>
          <cell r="F2472" t="str">
            <v>упак</v>
          </cell>
          <cell r="G2472">
            <v>927.5</v>
          </cell>
          <cell r="H2472">
            <v>1113</v>
          </cell>
        </row>
        <row r="2473">
          <cell r="A2473" t="str">
            <v>13_1232</v>
          </cell>
          <cell r="B2473" t="str">
            <v>Вагонка Евро ель 12,5х88(96)х2700мм сорт В (10шт/2,376м2)</v>
          </cell>
          <cell r="C2473"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3">
            <v>1232</v>
          </cell>
          <cell r="E2473">
            <v>13</v>
          </cell>
          <cell r="F2473" t="str">
            <v>упак</v>
          </cell>
          <cell r="G2473">
            <v>827.5</v>
          </cell>
          <cell r="H2473">
            <v>993</v>
          </cell>
        </row>
        <row r="2474">
          <cell r="A2474" t="str">
            <v>13_1233</v>
          </cell>
          <cell r="B2474" t="str">
            <v>Вагонка Евро ель 12,5х88(96)х3000мм сорт А (10шт/2,64м2)</v>
          </cell>
          <cell r="C2474"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4">
            <v>1233</v>
          </cell>
          <cell r="E2474">
            <v>13</v>
          </cell>
          <cell r="F2474" t="str">
            <v>упак</v>
          </cell>
          <cell r="G2474">
            <v>1031.6666666666667</v>
          </cell>
          <cell r="H2474">
            <v>1238</v>
          </cell>
        </row>
        <row r="2475">
          <cell r="A2475" t="str">
            <v>13_1234</v>
          </cell>
          <cell r="B2475" t="str">
            <v>Вагонка Евро ель 12,5х88(96)х3000мм сорт В (10шт/2,64м2)</v>
          </cell>
          <cell r="C2475"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5">
            <v>1234</v>
          </cell>
          <cell r="E2475">
            <v>13</v>
          </cell>
          <cell r="F2475" t="str">
            <v>упак</v>
          </cell>
          <cell r="G2475">
            <v>919.16666666666674</v>
          </cell>
          <cell r="H2475">
            <v>1103</v>
          </cell>
        </row>
        <row r="2476">
          <cell r="A2476" t="str">
            <v>13_1235</v>
          </cell>
          <cell r="B2476" t="str">
            <v>Балясина хвоя 50х50х900мм</v>
          </cell>
          <cell r="C2476"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6">
            <v>1235</v>
          </cell>
          <cell r="E2476">
            <v>13</v>
          </cell>
          <cell r="F2476" t="str">
            <v>шт</v>
          </cell>
          <cell r="G2476">
            <v>124.16666666666667</v>
          </cell>
          <cell r="H2476">
            <v>149</v>
          </cell>
        </row>
        <row r="2477">
          <cell r="A2477" t="str">
            <v>13_1236</v>
          </cell>
          <cell r="B2477" t="str">
            <v>Балясина хвоя 50х50х900мм МОДЕРН/ВИТАЯ</v>
          </cell>
          <cell r="C2477"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7">
            <v>1236</v>
          </cell>
          <cell r="E2477">
            <v>13</v>
          </cell>
          <cell r="F2477" t="str">
            <v>шт</v>
          </cell>
          <cell r="G2477">
            <v>124.16666666666667</v>
          </cell>
          <cell r="H2477">
            <v>149</v>
          </cell>
        </row>
        <row r="2478">
          <cell r="A2478" t="str">
            <v>13_1237</v>
          </cell>
          <cell r="B2478" t="str">
            <v>Поворотная площадка хвоя 40х1000х1200мм</v>
          </cell>
          <cell r="C2478" t="str">
            <v>С помощью деревянной лестничной площадки из сосны может быть выполнен поворот лестницы на 90 или 180 градусов, поэтому ее еще называют поворотная площадка для лестницы. Лестница, смонтированная с использованием поворотной деревянной площадки комфортна в эксплуатации. По ней удобнее перемещаться и переносить габаритные вещи, чем по лестнице, в которой поворот выполнен с использованием сектора из забежных ступеней. Площадки для деревянных лестниц производят путем склеивания из ламелей без сучков из древесины сосны или с сучком из ели влажностью не более 12% на специальном оборудовании. Толщина деревянных лестничных площадок 40 мм. Ширина лестничной площадки между пролетами должна быть не менее ширины одного марша.</v>
          </cell>
          <cell r="D2478">
            <v>1237</v>
          </cell>
          <cell r="E2478">
            <v>13</v>
          </cell>
          <cell r="F2478" t="str">
            <v>шт</v>
          </cell>
          <cell r="G2478">
            <v>1695.8333333333335</v>
          </cell>
          <cell r="H2478">
            <v>2035</v>
          </cell>
        </row>
        <row r="2479">
          <cell r="A2479" t="str">
            <v>13_1238</v>
          </cell>
          <cell r="B2479" t="str">
            <v>Поручень хвоя 67х47х3000мм (ШхВхД), для балясин 50х50мм</v>
          </cell>
          <cell r="C2479" t="str">
            <v>Предназначен для обеспечения удобства пользования лестницей, поскольку именно на них опираются при спуске и подъеме по лестнице. Поручень крепится на балясины 50х50 мм сверху и скрепляет их, тем самым повышая общую жесткость конструкции. Может применяться при строительстве беседок, веранд и крыльца здания. Порода древесины: ель. Влажность: не более 18%.</v>
          </cell>
          <cell r="D2479">
            <v>1238</v>
          </cell>
          <cell r="E2479">
            <v>13</v>
          </cell>
          <cell r="F2479" t="str">
            <v>шт</v>
          </cell>
          <cell r="G2479">
            <v>373.33333333333337</v>
          </cell>
          <cell r="H2479">
            <v>448</v>
          </cell>
        </row>
        <row r="2480">
          <cell r="A2480" t="str">
            <v>13_1239</v>
          </cell>
          <cell r="B2480" t="str">
            <v>Столб начальный хвоя 80х80х1200мм</v>
          </cell>
          <cell r="C2480"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0">
            <v>1239</v>
          </cell>
          <cell r="E2480">
            <v>13</v>
          </cell>
          <cell r="F2480" t="str">
            <v>шт</v>
          </cell>
          <cell r="G2480">
            <v>517.5</v>
          </cell>
          <cell r="H2480">
            <v>621</v>
          </cell>
        </row>
        <row r="2481">
          <cell r="A2481" t="str">
            <v>13_1240</v>
          </cell>
          <cell r="B2481" t="str">
            <v>Столб начальный хвоя 80х80х1200мм МОДЕРН/ВИТАЯ</v>
          </cell>
          <cell r="C2481"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1">
            <v>1240</v>
          </cell>
          <cell r="E2481">
            <v>13</v>
          </cell>
          <cell r="F2481" t="str">
            <v>шт</v>
          </cell>
          <cell r="G2481">
            <v>517.5</v>
          </cell>
          <cell r="H2481">
            <v>621</v>
          </cell>
        </row>
        <row r="2482">
          <cell r="A2482" t="str">
            <v>13_1241</v>
          </cell>
          <cell r="B2482" t="str">
            <v>Столб-колонна хвоя 100х100х3000мм</v>
          </cell>
          <cell r="C2482"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Столб-колонна может являться несущей опорой для кровли (при строительстве беседок, крыльца и т.п.) или опорой разного рода балок (при декоре помещений). Порода древесины: ель. Влажность: не более 18%.</v>
          </cell>
          <cell r="D2482">
            <v>1241</v>
          </cell>
          <cell r="E2482">
            <v>13</v>
          </cell>
          <cell r="F2482" t="str">
            <v>шт</v>
          </cell>
          <cell r="G2482">
            <v>2488.3333333333335</v>
          </cell>
          <cell r="H2482">
            <v>2986</v>
          </cell>
        </row>
        <row r="2483">
          <cell r="A2483" t="str">
            <v>13_1242</v>
          </cell>
          <cell r="B2483" t="str">
            <v>Ступень хвоя 40х300х1000мм</v>
          </cell>
          <cell r="C2483" t="str">
            <v>Предназначена для устройства лестниц в помещениях различного назначения. Порода древесины: ель. Влажность: не более 18%.</v>
          </cell>
          <cell r="D2483">
            <v>1242</v>
          </cell>
          <cell r="E2483">
            <v>13</v>
          </cell>
          <cell r="F2483" t="str">
            <v>шт</v>
          </cell>
          <cell r="G2483">
            <v>370</v>
          </cell>
          <cell r="H2483">
            <v>444</v>
          </cell>
        </row>
        <row r="2484">
          <cell r="A2484" t="str">
            <v>13_1243</v>
          </cell>
          <cell r="B2484" t="str">
            <v>Ступень хвоя 40х300х1200мм</v>
          </cell>
          <cell r="C2484" t="str">
            <v>Предназначена для устройства лестниц в помещениях различного назначения. Порода древесины: ель. Влажность: не более 18%.</v>
          </cell>
          <cell r="D2484">
            <v>1243</v>
          </cell>
          <cell r="E2484">
            <v>13</v>
          </cell>
          <cell r="F2484" t="str">
            <v>шт</v>
          </cell>
          <cell r="G2484">
            <v>444.16666666666669</v>
          </cell>
          <cell r="H2484">
            <v>533</v>
          </cell>
        </row>
        <row r="2485">
          <cell r="A2485" t="str">
            <v>13_1244</v>
          </cell>
          <cell r="B2485" t="str">
            <v>Ступень хвоя 40х300х800мм</v>
          </cell>
          <cell r="C2485" t="str">
            <v>Предназначена для устройства лестниц в помещениях различного назначения. Порода древесины: ель. Влажность: не более 18%.</v>
          </cell>
          <cell r="D2485">
            <v>1244</v>
          </cell>
          <cell r="E2485">
            <v>13</v>
          </cell>
          <cell r="F2485" t="str">
            <v>шт</v>
          </cell>
          <cell r="G2485">
            <v>295.83333333333337</v>
          </cell>
          <cell r="H2485">
            <v>355</v>
          </cell>
        </row>
        <row r="2486">
          <cell r="A2486" t="str">
            <v>13_1245</v>
          </cell>
          <cell r="B2486" t="str">
            <v>Наличник деревянный 60х2200мм плоский клееный</v>
          </cell>
          <cell r="C2486"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6">
            <v>1245</v>
          </cell>
          <cell r="E2486">
            <v>13</v>
          </cell>
          <cell r="F2486" t="str">
            <v>шт</v>
          </cell>
          <cell r="G2486">
            <v>80.833333333333343</v>
          </cell>
          <cell r="H2486">
            <v>97</v>
          </cell>
        </row>
        <row r="2487">
          <cell r="A2487" t="str">
            <v>13_1246</v>
          </cell>
          <cell r="B2487" t="str">
            <v>Наличник деревянный 70х2200мм плоский клееный</v>
          </cell>
          <cell r="C2487"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7">
            <v>1246</v>
          </cell>
          <cell r="E2487">
            <v>13</v>
          </cell>
          <cell r="F2487" t="str">
            <v>шт</v>
          </cell>
          <cell r="G2487">
            <v>88.333333333333343</v>
          </cell>
          <cell r="H2487">
            <v>106</v>
          </cell>
        </row>
        <row r="2488">
          <cell r="A2488" t="str">
            <v>13_1247</v>
          </cell>
          <cell r="B2488" t="str">
            <v>Наличник деревянный 70х2200мм полукруглый клееный</v>
          </cell>
          <cell r="C2488"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8">
            <v>1247</v>
          </cell>
          <cell r="E2488">
            <v>13</v>
          </cell>
          <cell r="F2488" t="str">
            <v>шт</v>
          </cell>
          <cell r="G2488">
            <v>88.333333333333343</v>
          </cell>
          <cell r="H2488">
            <v>106</v>
          </cell>
        </row>
        <row r="2489">
          <cell r="A2489" t="str">
            <v>13_1248</v>
          </cell>
          <cell r="B2489" t="str">
            <v>Наличник деревянный 70х2200мм фигурный клееный</v>
          </cell>
          <cell r="C2489"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9">
            <v>1248</v>
          </cell>
          <cell r="E2489">
            <v>13</v>
          </cell>
          <cell r="F2489" t="str">
            <v>шт</v>
          </cell>
          <cell r="G2489">
            <v>99.166666666666671</v>
          </cell>
          <cell r="H2489">
            <v>119</v>
          </cell>
        </row>
        <row r="2490">
          <cell r="A2490" t="str">
            <v>13_1249</v>
          </cell>
          <cell r="B2490" t="str">
            <v>Наличник деревянный 85х2200мм фигурный клееный</v>
          </cell>
          <cell r="C2490"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0">
            <v>1249</v>
          </cell>
          <cell r="E2490">
            <v>13</v>
          </cell>
          <cell r="F2490" t="str">
            <v>шт</v>
          </cell>
          <cell r="G2490">
            <v>103.33333333333334</v>
          </cell>
          <cell r="H2490">
            <v>124</v>
          </cell>
        </row>
        <row r="2491">
          <cell r="A2491" t="str">
            <v>13_1250</v>
          </cell>
          <cell r="B2491" t="str">
            <v>Наличник деревянный 90х2200мм плоский клееный</v>
          </cell>
          <cell r="C2491"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1">
            <v>1250</v>
          </cell>
          <cell r="E2491">
            <v>13</v>
          </cell>
          <cell r="F2491" t="str">
            <v>шт</v>
          </cell>
          <cell r="G2491">
            <v>102.5</v>
          </cell>
          <cell r="H2491">
            <v>123</v>
          </cell>
        </row>
        <row r="2492">
          <cell r="A2492" t="str">
            <v>13_1251</v>
          </cell>
          <cell r="B2492" t="str">
            <v>Абажур настенный, липа</v>
          </cell>
          <cell r="C2492" t="str">
            <v>материал: липа. места под крепеж: пользователь опделяет самостоятельно дополнительно: установка на стену и в угол Изделия из липы отлично подходят для использования в саунах и банях. Липа отлично себя проявляет при воздействии высоких температур - она не содержит смол, очень приятно пахнет, не темнеет со временем и имеет красивый золотистый оттенок."</v>
          </cell>
          <cell r="D2492">
            <v>1251</v>
          </cell>
          <cell r="E2492">
            <v>13</v>
          </cell>
          <cell r="F2492" t="str">
            <v>шт</v>
          </cell>
          <cell r="G2492">
            <v>310.83333333333337</v>
          </cell>
          <cell r="H2492">
            <v>373</v>
          </cell>
        </row>
        <row r="2493">
          <cell r="A2493" t="str">
            <v>13_1252</v>
          </cell>
          <cell r="B2493" t="str">
            <v>Ведро 13л с пластик. вставкой, липа</v>
          </cell>
          <cell r="C2493" t="str">
            <v>Деревянное ведро для бани с пластиковой вставкой. Изготовлено из липы, поэтому выдержит и высокие температуры, и влажность. Материал: липа, пластик. Объём 13 л.</v>
          </cell>
          <cell r="D2493">
            <v>1252</v>
          </cell>
          <cell r="E2493">
            <v>13</v>
          </cell>
          <cell r="F2493" t="str">
            <v>шт</v>
          </cell>
          <cell r="G2493">
            <v>807.5</v>
          </cell>
          <cell r="H2493">
            <v>969</v>
          </cell>
        </row>
        <row r="2494">
          <cell r="A2494" t="str">
            <v>13_1253</v>
          </cell>
          <cell r="B2494" t="str">
            <v>Вешалка 3 крючка "Листок" (ромб), липа</v>
          </cell>
          <cell r="C2494"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4">
            <v>1253</v>
          </cell>
          <cell r="E2494">
            <v>13</v>
          </cell>
          <cell r="F2494" t="str">
            <v>шт</v>
          </cell>
          <cell r="G2494">
            <v>233.33333333333334</v>
          </cell>
          <cell r="H2494">
            <v>280</v>
          </cell>
        </row>
        <row r="2495">
          <cell r="A2495" t="str">
            <v>13_1254</v>
          </cell>
          <cell r="B2495" t="str">
            <v>Вешалка-полка 6 крючков "Добрая баня", липа</v>
          </cell>
          <cell r="C2495"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5">
            <v>1254</v>
          </cell>
          <cell r="E2495">
            <v>13</v>
          </cell>
          <cell r="F2495" t="str">
            <v>шт</v>
          </cell>
          <cell r="G2495">
            <v>745.83333333333337</v>
          </cell>
          <cell r="H2495">
            <v>895</v>
          </cell>
        </row>
        <row r="2496">
          <cell r="A2496" t="str">
            <v>13_1255</v>
          </cell>
          <cell r="B2496" t="str">
            <v>Запарник 8л с нерж.вставкой, липа</v>
          </cell>
          <cell r="C2496" t="str">
            <v>Деревянное ведро лучший выбор для бани. Его используют для хранения воды, приготовления отваров и запариания веника. Перед использованием ведро заполняют водой и выдерживают наполненным не менее 24 часов. Ведра с пластмассовой вставкой в "замачивании" не нуждаются и всегда готовы к применению. Ведро удобнее использовать с крышкой.</v>
          </cell>
          <cell r="D2496">
            <v>1255</v>
          </cell>
          <cell r="E2496">
            <v>13</v>
          </cell>
          <cell r="F2496" t="str">
            <v>шт</v>
          </cell>
          <cell r="G2496">
            <v>1224.1666666666667</v>
          </cell>
          <cell r="H2496">
            <v>1469</v>
          </cell>
        </row>
        <row r="2497">
          <cell r="A2497" t="str">
            <v>13_1256</v>
          </cell>
          <cell r="B2497" t="str">
            <v>Ковш-черпак 0,2л с горизонт.ручкой, липа</v>
          </cell>
          <cell r="C2497" t="str">
            <v>Ковш или черпак пригодится в каждой бане! С ним набирать воду из шайки или запарника и окатывать раскалённые камни безопасно и просто. Корпус и ручка изделия изготовлены из натурального дерева, поэтому вы не получите ожог, даже наливая кипяток. Чтобы испытать настоящее удовольствие от банных процедур, необходимо учесть все важные детали. Ковш-черпак с горизонтальной ручкой 0,2 л, липа</v>
          </cell>
          <cell r="D2497">
            <v>1256</v>
          </cell>
          <cell r="E2497">
            <v>13</v>
          </cell>
          <cell r="F2497" t="str">
            <v>шт</v>
          </cell>
          <cell r="G2497">
            <v>204.16666666666669</v>
          </cell>
          <cell r="H2497">
            <v>245</v>
          </cell>
        </row>
        <row r="2498">
          <cell r="A2498" t="str">
            <v>13_1257</v>
          </cell>
          <cell r="B2498" t="str">
            <v>Подголовник 400х400мм анатомический, липа</v>
          </cell>
          <cell r="C2498" t="str">
            <v>Подголовник анатомический липа — аксессуар, который поможет сделать водные процедуры ещё более комфортными. Он позволит сесть, лечь или встать на горячую поверхность и не обжечься благодаря низкой теплопроводности древесины.</v>
          </cell>
          <cell r="D2498">
            <v>1257</v>
          </cell>
          <cell r="E2498">
            <v>13</v>
          </cell>
          <cell r="F2498" t="str">
            <v>шт</v>
          </cell>
          <cell r="G2498">
            <v>261.66666666666669</v>
          </cell>
          <cell r="H2498">
            <v>314</v>
          </cell>
        </row>
        <row r="2499">
          <cell r="A2499" t="str">
            <v>13_1258</v>
          </cell>
          <cell r="B2499" t="str">
            <v>Раскладка деревянная (нащельник) 30х2500мм гладкая клееная</v>
          </cell>
          <cell r="C2499"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499">
            <v>1258</v>
          </cell>
          <cell r="E2499">
            <v>13</v>
          </cell>
          <cell r="F2499" t="str">
            <v>шт</v>
          </cell>
          <cell r="G2499">
            <v>55</v>
          </cell>
          <cell r="H2499">
            <v>66</v>
          </cell>
        </row>
        <row r="2500">
          <cell r="A2500" t="str">
            <v>13_1259</v>
          </cell>
          <cell r="B2500" t="str">
            <v>Раскладка деревянная (нащельник) 30х2500мм фигурная клееная</v>
          </cell>
          <cell r="C2500"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0">
            <v>1259</v>
          </cell>
          <cell r="E2500">
            <v>13</v>
          </cell>
          <cell r="F2500" t="str">
            <v>шт</v>
          </cell>
          <cell r="G2500">
            <v>55</v>
          </cell>
          <cell r="H2500">
            <v>66</v>
          </cell>
        </row>
        <row r="2501">
          <cell r="A2501" t="str">
            <v>13_1260</v>
          </cell>
          <cell r="B2501" t="str">
            <v>Раскладка деревянная (нащельник) 40х2500мм гладкая клееная</v>
          </cell>
          <cell r="C2501"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1">
            <v>1260</v>
          </cell>
          <cell r="E2501">
            <v>13</v>
          </cell>
          <cell r="F2501" t="str">
            <v>шт</v>
          </cell>
          <cell r="G2501">
            <v>58.333333333333336</v>
          </cell>
          <cell r="H2501">
            <v>70</v>
          </cell>
        </row>
        <row r="2502">
          <cell r="A2502" t="str">
            <v>13_1261</v>
          </cell>
          <cell r="B2502" t="str">
            <v>Раскладка деревянная (нащельник) 40х2500мм фигурная клееная</v>
          </cell>
          <cell r="C2502"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2">
            <v>1261</v>
          </cell>
          <cell r="E2502">
            <v>13</v>
          </cell>
          <cell r="F2502" t="str">
            <v>шт</v>
          </cell>
          <cell r="G2502">
            <v>58.333333333333336</v>
          </cell>
          <cell r="H2502">
            <v>70</v>
          </cell>
        </row>
        <row r="2503">
          <cell r="A2503" t="str">
            <v>13_1262</v>
          </cell>
          <cell r="B2503" t="str">
            <v>Клипса монтажная для террасной доски 8мм (уп.50шт)</v>
          </cell>
          <cell r="C2503" t="str">
            <v>"Клипсы монтажные предназначены для крепления террасных досок ДПК Тип: скрытый Количество в упаковке: 50 шт Материал: нерж. сталь"</v>
          </cell>
          <cell r="D2503">
            <v>1262</v>
          </cell>
          <cell r="E2503">
            <v>13</v>
          </cell>
          <cell r="F2503" t="str">
            <v>упак</v>
          </cell>
          <cell r="G2503">
            <v>675</v>
          </cell>
          <cell r="H2503">
            <v>810</v>
          </cell>
        </row>
        <row r="2504">
          <cell r="A2504" t="str">
            <v>13_1263</v>
          </cell>
          <cell r="B2504" t="str">
            <v>Клипса стартовая для террасной доски (уп.10шт)</v>
          </cell>
          <cell r="C2504" t="str">
            <v>"Клипсы стартовые для монтажа террасной доски ДПК (начальной или финишной) Тип: скрытый Количество в упаковке: 10 шт Материал: нерж. сталь "</v>
          </cell>
          <cell r="D2504">
            <v>1263</v>
          </cell>
          <cell r="E2504">
            <v>13</v>
          </cell>
          <cell r="F2504" t="str">
            <v>упак</v>
          </cell>
          <cell r="G2504">
            <v>101.66666666666667</v>
          </cell>
          <cell r="H2504">
            <v>122</v>
          </cell>
        </row>
        <row r="2505">
          <cell r="A2505" t="str">
            <v>13_1264</v>
          </cell>
          <cell r="B2505" t="str">
            <v>Лага монтажная для террасной доски ДПК (декинга), 30х40х3000мм</v>
          </cell>
          <cell r="C2505" t="str">
            <v>Монтажная лага предназначена для укладки на ровное основание. Пригодна для монтажа любого типа террасной доски. Профиль лаги имеет углубления для установки монтажной металлической клипсы. Допускается использование в качестве несущей при расстоянии между опорами не более 30 см. Лага из ДПК увеличивает срок эксплуатации настила, а также дает возможность многократной разборки и сборки для дальнейшего использования.</v>
          </cell>
          <cell r="D2505">
            <v>1264</v>
          </cell>
          <cell r="E2505">
            <v>13</v>
          </cell>
          <cell r="F2505" t="str">
            <v>шт</v>
          </cell>
          <cell r="G2505">
            <v>355</v>
          </cell>
          <cell r="H2505">
            <v>426</v>
          </cell>
        </row>
        <row r="2506">
          <cell r="A2506" t="str">
            <v>13_1265</v>
          </cell>
          <cell r="B2506" t="str">
            <v>Террасная доска ДПК (декинг) 25х140х3000мм, бронза</v>
          </cell>
          <cell r="C2506"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6">
            <v>1265</v>
          </cell>
          <cell r="E2506">
            <v>13</v>
          </cell>
          <cell r="F2506" t="str">
            <v>шт</v>
          </cell>
          <cell r="G2506">
            <v>702.5</v>
          </cell>
          <cell r="H2506">
            <v>843</v>
          </cell>
        </row>
        <row r="2507">
          <cell r="A2507" t="str">
            <v>13_1266</v>
          </cell>
          <cell r="B2507" t="str">
            <v>Террасная доска ДПК (декинг) 25х140х3000мм, серый антрацит</v>
          </cell>
          <cell r="C2507"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7">
            <v>1266</v>
          </cell>
          <cell r="E2507">
            <v>13</v>
          </cell>
          <cell r="F2507" t="str">
            <v>шт</v>
          </cell>
          <cell r="G2507">
            <v>702.5</v>
          </cell>
          <cell r="H2507">
            <v>843</v>
          </cell>
        </row>
        <row r="2508">
          <cell r="A2508" t="str">
            <v>13_1267</v>
          </cell>
          <cell r="B2508" t="str">
            <v>Террасная доска ДПК (декинг) 25х140х3000мм, шоколад</v>
          </cell>
          <cell r="C2508"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8">
            <v>1267</v>
          </cell>
          <cell r="E2508">
            <v>13</v>
          </cell>
          <cell r="F2508" t="str">
            <v>шт</v>
          </cell>
          <cell r="G2508">
            <v>702.5</v>
          </cell>
          <cell r="H2508">
            <v>843</v>
          </cell>
        </row>
        <row r="2509">
          <cell r="A2509" t="str">
            <v>13_1268</v>
          </cell>
          <cell r="B2509" t="str">
            <v>Уголок гладкий 27х27х2500мм</v>
          </cell>
          <cell r="C2509"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09">
            <v>1268</v>
          </cell>
          <cell r="E2509">
            <v>13</v>
          </cell>
          <cell r="F2509" t="str">
            <v>шт</v>
          </cell>
          <cell r="G2509">
            <v>85.833333333333343</v>
          </cell>
          <cell r="H2509">
            <v>103</v>
          </cell>
        </row>
        <row r="2510">
          <cell r="A2510" t="str">
            <v>13_1269</v>
          </cell>
          <cell r="B2510" t="str">
            <v>Уголок гладкий 40х40х2500мм</v>
          </cell>
          <cell r="C2510"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0">
            <v>1269</v>
          </cell>
          <cell r="E2510">
            <v>13</v>
          </cell>
          <cell r="F2510" t="str">
            <v>шт</v>
          </cell>
          <cell r="G2510">
            <v>106.66666666666667</v>
          </cell>
          <cell r="H2510">
            <v>128</v>
          </cell>
        </row>
        <row r="2511">
          <cell r="A2511" t="str">
            <v>13_1270</v>
          </cell>
          <cell r="B2511" t="str">
            <v>Уголок гладкий 40х60х2500мм</v>
          </cell>
          <cell r="C2511"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1">
            <v>1270</v>
          </cell>
          <cell r="E2511">
            <v>13</v>
          </cell>
          <cell r="F2511" t="str">
            <v>шт</v>
          </cell>
          <cell r="G2511">
            <v>119.16666666666667</v>
          </cell>
          <cell r="H2511">
            <v>143</v>
          </cell>
        </row>
        <row r="2512">
          <cell r="A2512" t="str">
            <v>13_1271</v>
          </cell>
          <cell r="B2512" t="str">
            <v>Уголок гладкий 50х50х2500мм</v>
          </cell>
          <cell r="C2512"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2">
            <v>1271</v>
          </cell>
          <cell r="E2512">
            <v>13</v>
          </cell>
          <cell r="F2512" t="str">
            <v>шт</v>
          </cell>
          <cell r="G2512">
            <v>121.66666666666667</v>
          </cell>
          <cell r="H2512">
            <v>146</v>
          </cell>
        </row>
        <row r="2513">
          <cell r="A2513" t="str">
            <v>13_1272</v>
          </cell>
          <cell r="B2513" t="str">
            <v>Штапик деревянный оконный 2500мм</v>
          </cell>
          <cell r="C2513" t="str">
            <v>Предназначен для крепления стекол в оконных и дверных блоках, а также для декоративной отделки деревянных поверхностей. Порода древесины: хвойные породы древесины. Влажность: не более 18%.</v>
          </cell>
          <cell r="D2513">
            <v>1272</v>
          </cell>
          <cell r="E2513">
            <v>13</v>
          </cell>
          <cell r="F2513" t="str">
            <v>шт</v>
          </cell>
          <cell r="G2513">
            <v>15</v>
          </cell>
          <cell r="H2513">
            <v>18</v>
          </cell>
        </row>
        <row r="2514">
          <cell r="A2514" t="str">
            <v>13_1273</v>
          </cell>
          <cell r="B2514" t="str">
            <v>Щит мебельный хв/п 18х200х1000мм сорт АВ</v>
          </cell>
          <cell r="C2514"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4">
            <v>1273</v>
          </cell>
          <cell r="E2514">
            <v>13</v>
          </cell>
          <cell r="F2514" t="str">
            <v>шт</v>
          </cell>
          <cell r="G2514">
            <v>162.5</v>
          </cell>
          <cell r="H2514">
            <v>195</v>
          </cell>
        </row>
        <row r="2515">
          <cell r="A2515" t="str">
            <v>13_1274</v>
          </cell>
          <cell r="B2515" t="str">
            <v>Щит мебельный хв/п 18х200х2000мм сорт АВ</v>
          </cell>
          <cell r="C2515"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5">
            <v>1274</v>
          </cell>
          <cell r="E2515">
            <v>13</v>
          </cell>
          <cell r="F2515" t="str">
            <v>шт</v>
          </cell>
          <cell r="G2515">
            <v>320</v>
          </cell>
          <cell r="H2515">
            <v>384</v>
          </cell>
        </row>
        <row r="2516">
          <cell r="A2516" t="str">
            <v>13_1275</v>
          </cell>
          <cell r="B2516" t="str">
            <v>Щит мебельный хв/п 18х300х2000мм сорт АВ</v>
          </cell>
          <cell r="C2516"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6">
            <v>1275</v>
          </cell>
          <cell r="E2516">
            <v>13</v>
          </cell>
          <cell r="F2516" t="str">
            <v>шт</v>
          </cell>
          <cell r="G2516">
            <v>481.66666666666669</v>
          </cell>
          <cell r="H2516">
            <v>578</v>
          </cell>
        </row>
        <row r="2517">
          <cell r="A2517" t="str">
            <v>13_1276</v>
          </cell>
          <cell r="B2517" t="str">
            <v>Щит мебельный хв/п 18х400х2000мм сорт АВ</v>
          </cell>
          <cell r="C2517"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7">
            <v>1276</v>
          </cell>
          <cell r="E2517">
            <v>13</v>
          </cell>
          <cell r="F2517" t="str">
            <v>шт</v>
          </cell>
          <cell r="G2517">
            <v>640.83333333333337</v>
          </cell>
          <cell r="H2517">
            <v>769</v>
          </cell>
        </row>
        <row r="2518">
          <cell r="A2518" t="str">
            <v>13_1277</v>
          </cell>
          <cell r="B2518" t="str">
            <v>Щит мебельный хв/п 18х600х2000мм сорт АВ</v>
          </cell>
          <cell r="C2518"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8">
            <v>1277</v>
          </cell>
          <cell r="E2518">
            <v>13</v>
          </cell>
          <cell r="F2518" t="str">
            <v>шт</v>
          </cell>
          <cell r="G2518">
            <v>962.5</v>
          </cell>
          <cell r="H2518">
            <v>1155</v>
          </cell>
        </row>
        <row r="2519">
          <cell r="A2519" t="str">
            <v>13_1278</v>
          </cell>
          <cell r="B2519" t="str">
            <v>Арматура 10,0мм композитная (бухта 50м)</v>
          </cell>
          <cell r="C2519"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19">
            <v>1278</v>
          </cell>
          <cell r="E2519">
            <v>13</v>
          </cell>
          <cell r="F2519" t="str">
            <v>шт</v>
          </cell>
          <cell r="G2519">
            <v>900.83333333333337</v>
          </cell>
          <cell r="H2519">
            <v>1081</v>
          </cell>
        </row>
        <row r="2520">
          <cell r="A2520" t="str">
            <v>13_1279</v>
          </cell>
          <cell r="B2520" t="str">
            <v>Арматура 6,0мм композитная (бухта 50м)</v>
          </cell>
          <cell r="C2520"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0">
            <v>1279</v>
          </cell>
          <cell r="E2520">
            <v>13</v>
          </cell>
          <cell r="F2520" t="str">
            <v>шт</v>
          </cell>
          <cell r="G2520">
            <v>408.33333333333337</v>
          </cell>
          <cell r="H2520">
            <v>490</v>
          </cell>
        </row>
        <row r="2521">
          <cell r="A2521" t="str">
            <v>13_1280</v>
          </cell>
          <cell r="B2521" t="str">
            <v>Арматура 8,0мм композитная (бухта 50м)</v>
          </cell>
          <cell r="C2521"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1">
            <v>1280</v>
          </cell>
          <cell r="E2521">
            <v>13</v>
          </cell>
          <cell r="F2521" t="str">
            <v>шт</v>
          </cell>
          <cell r="G2521">
            <v>564.16666666666674</v>
          </cell>
          <cell r="H2521">
            <v>677</v>
          </cell>
        </row>
        <row r="2522">
          <cell r="A2522" t="str">
            <v>13_1281</v>
          </cell>
          <cell r="B2522" t="str">
            <v>Блок керамзитобетонный пустотелый 390х190х188мм</v>
          </cell>
          <cell r="C2522" t="str">
            <v>Керамзитобетонные блоки могут применяться для возведения несущих стен и перегородок в зданиях жилого и промышленного назначения, в строительстве хозяйственных построек, для заполнения каркаса, при строительстве коттеджей и гаражных сооружений</v>
          </cell>
          <cell r="D2522">
            <v>1281</v>
          </cell>
          <cell r="E2522">
            <v>13</v>
          </cell>
          <cell r="F2522" t="str">
            <v>шт</v>
          </cell>
          <cell r="G2522">
            <v>62.5</v>
          </cell>
          <cell r="H2522">
            <v>75</v>
          </cell>
        </row>
        <row r="2523">
          <cell r="A2523" t="str">
            <v>13_1282</v>
          </cell>
          <cell r="B2523" t="str">
            <v>Блок стеновой газобетонный Д500, 600х250х100мм</v>
          </cell>
          <cell r="C2523"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120 шт (1,8 м3). В 1м3: 66.67шт. Технические характеристики: Средняя плотность: 500 кг/м3. Класс по прочности: В 2,5 (25 кг/см2). Морозостойкость: F50.</v>
          </cell>
          <cell r="D2523">
            <v>1282</v>
          </cell>
          <cell r="E2523">
            <v>13</v>
          </cell>
          <cell r="F2523" t="str">
            <v>шт</v>
          </cell>
          <cell r="G2523">
            <v>65</v>
          </cell>
          <cell r="H2523">
            <v>78</v>
          </cell>
        </row>
        <row r="2524">
          <cell r="A2524" t="str">
            <v>13_1283</v>
          </cell>
          <cell r="B2524" t="str">
            <v>Блок стеновой газобетонный Д500, 600х250х150мм</v>
          </cell>
          <cell r="C2524"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80 шт (1,8 м3). В 1м3: 44.44 шт. Технические характеристики: Средняя плотность: 500 кг/м3. Класс по прочности: В 2,5 (25 кг/см2). Морозостойкость: F50.</v>
          </cell>
          <cell r="D2524">
            <v>1283</v>
          </cell>
          <cell r="E2524">
            <v>13</v>
          </cell>
          <cell r="F2524" t="str">
            <v>шт</v>
          </cell>
          <cell r="G2524">
            <v>80.833333333333343</v>
          </cell>
          <cell r="H2524">
            <v>97</v>
          </cell>
        </row>
        <row r="2525">
          <cell r="A2525" t="str">
            <v>13_1284</v>
          </cell>
          <cell r="B2525" t="str">
            <v>Блок стеновой газобетонный Д500, 600х250х200мм</v>
          </cell>
          <cell r="C2525"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56 шт (1,68 м3). В 1м3: 33.33 шт. Технические характеристики: Средняя плотность: 500 кг/м3. Класс по прочности: В 2,5 (25 кг/см2). Морозостойкость: F50.</v>
          </cell>
          <cell r="D2525">
            <v>1284</v>
          </cell>
          <cell r="E2525">
            <v>13</v>
          </cell>
          <cell r="F2525" t="str">
            <v>шт</v>
          </cell>
          <cell r="G2525">
            <v>130</v>
          </cell>
          <cell r="H2525">
            <v>156</v>
          </cell>
        </row>
        <row r="2526">
          <cell r="A2526" t="str">
            <v>13_1285</v>
          </cell>
          <cell r="B2526" t="str">
            <v>Блок стеновой газобетонный Д500, 600х250х300мм</v>
          </cell>
          <cell r="C2526"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40 шт (1,80 м3). В 1м3: 22,22 шт. Технические характеристики: Средняя плотность: 500 кг/м3. Класс по прочности: В 2,5 (25 кг/см2). Морозостойкость: F50.</v>
          </cell>
          <cell r="D2526">
            <v>1285</v>
          </cell>
          <cell r="E2526">
            <v>13</v>
          </cell>
          <cell r="F2526" t="str">
            <v>шт</v>
          </cell>
          <cell r="G2526">
            <v>195.83333333333334</v>
          </cell>
          <cell r="H2526">
            <v>235</v>
          </cell>
        </row>
        <row r="2527">
          <cell r="A2527" t="str">
            <v>13_1286</v>
          </cell>
          <cell r="B2527" t="str">
            <v>Блок стеновой газобетонный Д500, 600х250х400мм</v>
          </cell>
          <cell r="C2527"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карманами.Количество на поддоне: 28 шт (1,68 м3). В 1м3: 16.67 шт. Технические характеристики: Средняя плотность: 500 кг/м3. Класс по прочности: В 2,5 (25 кг/см2). Морозостойкость: F50.</v>
          </cell>
          <cell r="D2527">
            <v>1286</v>
          </cell>
          <cell r="E2527">
            <v>13</v>
          </cell>
          <cell r="F2527" t="str">
            <v>шт</v>
          </cell>
          <cell r="G2527">
            <v>268.33333333333337</v>
          </cell>
          <cell r="H2527">
            <v>322</v>
          </cell>
        </row>
        <row r="2528">
          <cell r="A2528" t="str">
            <v>13_1287</v>
          </cell>
          <cell r="B2528" t="str">
            <v>Картон асбестовый 4ммх800х1000 КАОН-1</v>
          </cell>
          <cell r="C2528"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8">
            <v>1287</v>
          </cell>
          <cell r="E2528">
            <v>13</v>
          </cell>
          <cell r="F2528" t="str">
            <v>шт</v>
          </cell>
          <cell r="G2528">
            <v>490</v>
          </cell>
          <cell r="H2528">
            <v>588</v>
          </cell>
        </row>
        <row r="2529">
          <cell r="A2529" t="str">
            <v>13_1288</v>
          </cell>
          <cell r="B2529" t="str">
            <v>Картон асбестовый 5ммх800х1000 КАОН-1</v>
          </cell>
          <cell r="C2529"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9">
            <v>1288</v>
          </cell>
          <cell r="E2529">
            <v>13</v>
          </cell>
          <cell r="F2529" t="str">
            <v>шт</v>
          </cell>
          <cell r="G2529">
            <v>600</v>
          </cell>
          <cell r="H2529">
            <v>720</v>
          </cell>
        </row>
        <row r="2530">
          <cell r="A2530" t="str">
            <v>13_1289</v>
          </cell>
          <cell r="B2530" t="str">
            <v>Картон асбестовый 6ммх800х1000 КАОН-1</v>
          </cell>
          <cell r="C2530"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0">
            <v>1289</v>
          </cell>
          <cell r="E2530">
            <v>13</v>
          </cell>
          <cell r="F2530" t="str">
            <v>шт</v>
          </cell>
          <cell r="G2530">
            <v>852.5</v>
          </cell>
          <cell r="H2530">
            <v>1023</v>
          </cell>
        </row>
        <row r="2531">
          <cell r="A2531" t="str">
            <v>13_1290</v>
          </cell>
          <cell r="B2531" t="str">
            <v>Картон асбестовый 8ммх800х1000 КАОН-3</v>
          </cell>
          <cell r="C2531"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1">
            <v>1290</v>
          </cell>
          <cell r="E2531">
            <v>13</v>
          </cell>
          <cell r="F2531" t="str">
            <v>шт</v>
          </cell>
          <cell r="G2531">
            <v>1003.3333333333334</v>
          </cell>
          <cell r="H2531">
            <v>1204</v>
          </cell>
        </row>
        <row r="2532">
          <cell r="A2532" t="str">
            <v>13_1291</v>
          </cell>
          <cell r="B2532" t="str">
            <v>Кирпич керамический пустотелый лицевой одинарный М-150 коричневый / шоколад</v>
          </cell>
          <cell r="C2532"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2">
            <v>1291</v>
          </cell>
          <cell r="E2532">
            <v>13</v>
          </cell>
          <cell r="F2532" t="str">
            <v>шт</v>
          </cell>
          <cell r="G2532">
            <v>28.333333333333336</v>
          </cell>
          <cell r="H2532">
            <v>34</v>
          </cell>
        </row>
        <row r="2533">
          <cell r="A2533" t="str">
            <v>13_1292</v>
          </cell>
          <cell r="B2533" t="str">
            <v>Кирпич керамический пустотелый лицевой одинарный М-150 красный</v>
          </cell>
          <cell r="C2533"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3">
            <v>1292</v>
          </cell>
          <cell r="E2533">
            <v>13</v>
          </cell>
          <cell r="F2533" t="str">
            <v>шт</v>
          </cell>
          <cell r="G2533">
            <v>13.333333333333334</v>
          </cell>
          <cell r="H2533">
            <v>16</v>
          </cell>
        </row>
        <row r="2534">
          <cell r="A2534" t="str">
            <v>13_1293</v>
          </cell>
          <cell r="B2534" t="str">
            <v>Кирпич керамический пустотелый рядовой одинарный М-125</v>
          </cell>
          <cell r="C2534"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4">
            <v>1293</v>
          </cell>
          <cell r="E2534">
            <v>13</v>
          </cell>
          <cell r="F2534" t="str">
            <v>шт</v>
          </cell>
          <cell r="G2534">
            <v>12.5</v>
          </cell>
          <cell r="H2534">
            <v>15</v>
          </cell>
        </row>
        <row r="2535">
          <cell r="A2535" t="str">
            <v>13_1294</v>
          </cell>
          <cell r="B2535" t="str">
            <v>Кирпич керамический пустотелый рядовой одинарный М-150</v>
          </cell>
          <cell r="C2535"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5">
            <v>1294</v>
          </cell>
          <cell r="E2535">
            <v>13</v>
          </cell>
          <cell r="F2535" t="str">
            <v>шт</v>
          </cell>
          <cell r="G2535">
            <v>13.333333333333334</v>
          </cell>
          <cell r="H2535">
            <v>16</v>
          </cell>
          <cell r="I2535" t="str">
            <v>057.4000.0164</v>
          </cell>
          <cell r="J2535" t="str">
            <v>Кирпич B120 x L250 x H65мм полнотелый керамика красный</v>
          </cell>
          <cell r="K2535">
            <v>1</v>
          </cell>
          <cell r="L2535" t="str">
            <v>1008010000</v>
          </cell>
          <cell r="M2535" t="str">
            <v>шт</v>
          </cell>
          <cell r="N2535" t="str">
            <v>шт</v>
          </cell>
        </row>
        <row r="2536">
          <cell r="A2536" t="str">
            <v>13_1295</v>
          </cell>
          <cell r="B2536" t="str">
            <v>Кирпич силикатный полнотелый одинарный М-200</v>
          </cell>
          <cell r="C2536" t="str">
            <v>Предназначен для кладки наружных и внутренних стен зданий и сооружений. Не допускается применение силикатного кирпича для фундаментов, наружных стен подвалов, цоколей и стен помещений с мокрым режимом эксплуатации. Также применение силикатного кирпича не допускается при кладке каминов, печей и дымоходов в связи с разрушением кирпича под воздействием высоких температур.</v>
          </cell>
          <cell r="D2536">
            <v>1295</v>
          </cell>
          <cell r="E2536">
            <v>13</v>
          </cell>
          <cell r="F2536" t="str">
            <v>шт</v>
          </cell>
          <cell r="G2536">
            <v>13.333333333333334</v>
          </cell>
          <cell r="H2536">
            <v>16</v>
          </cell>
        </row>
        <row r="2537">
          <cell r="A2537" t="str">
            <v>13_1296</v>
          </cell>
          <cell r="B2537" t="str">
            <v>Кирпич шамотный прямой (огнеупорный) ШБ-5</v>
          </cell>
          <cell r="C2537" t="str">
            <v>Предназначен для кладки печей (бытовых и промышленных), каминов, печных труб, может выдерживать температуру до +1500 градусов С. Использование шамотного кирпича позволяет обеспечить высокую температуру без ущерба для конструктивных элементов строения, а также сохранность тепла, что особенно необходимо при печном отоплении, в бане или камине. Этот кирпич хорошо проводит тепло, что позволяет достаточно быстро прогреть помещение. Шамотный кирпич может иметь цвет от светло-песочного до желтого и даже светлокоричневого, неизменным остается одно: зернистая структура. Буква Ш - означает - шамотный (алюмосиликатный) Буква Б - означает - соответствие требованиям ГОСТ для огнеупорных материалов. Состав: порошок-шамот, размолотая огнеупорная глина.</v>
          </cell>
          <cell r="D2537">
            <v>1296</v>
          </cell>
          <cell r="E2537">
            <v>13</v>
          </cell>
          <cell r="F2537" t="str">
            <v>шт</v>
          </cell>
          <cell r="G2537">
            <v>36.666666666666671</v>
          </cell>
          <cell r="H2537">
            <v>44</v>
          </cell>
        </row>
        <row r="2538">
          <cell r="A2538" t="str">
            <v>13_1297</v>
          </cell>
          <cell r="B2538" t="str">
            <v>Трубка защитная стяжного болта, для устройства опалубки, d=22мм, L=1^</v>
          </cell>
          <cell r="C2538" t="str">
            <v>Предназначена для защиты стяжных болтов в опалубках от контакта с бетоном. Позволяет легко их извлекать из бетонной конструкции для повторного использования.</v>
          </cell>
          <cell r="D2538">
            <v>1297</v>
          </cell>
          <cell r="E2538">
            <v>13</v>
          </cell>
          <cell r="F2538" t="str">
            <v>шт</v>
          </cell>
          <cell r="G2538">
            <v>25</v>
          </cell>
          <cell r="H2538">
            <v>30</v>
          </cell>
        </row>
        <row r="2539">
          <cell r="A2539" t="str">
            <v>13_1298</v>
          </cell>
          <cell r="B2539" t="str">
            <v>Фиксатор для арматуры горизонтальный СУ, слой бетона 25-50мм, для арматуры 5-28мм (500шт)</v>
          </cell>
          <cell r="C2539" t="str">
            <v>Предназначен для создания защитного слоя бетона в производстве железобетонных плит и при заливке монолитных оснований и перекрытий. Маркировка: 5-28 мм -диаметры используемой арматуры, 25-50 мм - толщина защитного слоя бетона.</v>
          </cell>
          <cell r="D2539">
            <v>1298</v>
          </cell>
          <cell r="E2539">
            <v>13</v>
          </cell>
          <cell r="F2539" t="str">
            <v>упак</v>
          </cell>
          <cell r="G2539">
            <v>1552.5</v>
          </cell>
          <cell r="H2539">
            <v>1863</v>
          </cell>
        </row>
        <row r="2540">
          <cell r="A2540" t="str">
            <v>13_1299</v>
          </cell>
          <cell r="B2540" t="str">
            <v>Фиксатор для арматуры горизонтальный ФС, слой бетона 40-45мм, для арматуры 5-20мм (250шт)</v>
          </cell>
          <cell r="C2540" t="str">
            <v>Предназначен для создания слоя бетона (слой от поверхности основания до поверхности арматуры) в горизонтальных поверхностях при установке на сыпучий грунт (песок), утеплитель или гидроизоляцию.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40,45 мм - толщина защитного слоя бетона.</v>
          </cell>
          <cell r="D2540">
            <v>1299</v>
          </cell>
          <cell r="E2540">
            <v>13</v>
          </cell>
          <cell r="F2540" t="str">
            <v>упак</v>
          </cell>
          <cell r="G2540">
            <v>870</v>
          </cell>
          <cell r="H2540">
            <v>1044</v>
          </cell>
        </row>
        <row r="2541">
          <cell r="A2541" t="str">
            <v>13_1300</v>
          </cell>
          <cell r="B2541" t="str">
            <v>Фиксатор для арматуры горизонтальный ФУ, слой бетона 20-25мм, для арматуры 5-20мм (500шт)</v>
          </cell>
          <cell r="C2541" t="str">
            <v>Предназначен для создания слоя бетона (слой от поверхности основания до поверхности арматуры) в горизонтальных монолитных конструкциях при установке на твердое основание.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20,25 мм - толщина защитного слоя бетона.</v>
          </cell>
          <cell r="D2541">
            <v>1300</v>
          </cell>
          <cell r="E2541">
            <v>13</v>
          </cell>
          <cell r="F2541" t="str">
            <v>упак</v>
          </cell>
          <cell r="G2541">
            <v>685.83333333333337</v>
          </cell>
          <cell r="H2541">
            <v>823</v>
          </cell>
        </row>
        <row r="2542">
          <cell r="A2542" t="str">
            <v>13_1301</v>
          </cell>
          <cell r="B2542" t="str">
            <v>Фиксатор для арматуры Звездочка ФЗ, слой бетона 25мм, для арматуры 5-16мм (500шт)</v>
          </cell>
          <cell r="C2542" t="str">
            <v>Предназначен для создания слоя бетона (слой от поверхности основания до поверхности арматуры) в вертикальных монолитных конструкциях. Устанавливается перед заливкой бетона в изготовлении стен, колон и др.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25 мм - толщина защитного слоя бетона.</v>
          </cell>
          <cell r="D2542">
            <v>1301</v>
          </cell>
          <cell r="E2542">
            <v>13</v>
          </cell>
          <cell r="F2542" t="str">
            <v>упак</v>
          </cell>
          <cell r="G2542">
            <v>628.33333333333337</v>
          </cell>
          <cell r="H2542">
            <v>754</v>
          </cell>
        </row>
        <row r="2543">
          <cell r="A2543" t="str">
            <v>13_1302</v>
          </cell>
          <cell r="B2543" t="str">
            <v>Фиксатор для арматуры универсальный ФТ, слой бетона 15мм, для арматуры 5-16мм (500шт)</v>
          </cell>
          <cell r="C2543" t="str">
            <v>Предназначен для создания слоя бетона (слой от поверхности основания до поверхности арматуры) как в горизонтальных, так и в вертикальных поверхностях. Может применяться для установки арматурной сетки.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15 мм - толщина защитного слоя бетона.</v>
          </cell>
          <cell r="D2543">
            <v>1302</v>
          </cell>
          <cell r="E2543">
            <v>13</v>
          </cell>
          <cell r="F2543" t="str">
            <v>упак</v>
          </cell>
          <cell r="G2543">
            <v>530</v>
          </cell>
          <cell r="H2543">
            <v>636</v>
          </cell>
        </row>
        <row r="2544">
          <cell r="A2544" t="str">
            <v>13_1303</v>
          </cell>
          <cell r="B2544" t="str">
            <v>Фиксатор для трубки защитной, для опалубки, конус, ФК-22 (500шт)</v>
          </cell>
          <cell r="C2544" t="str">
            <v>Предназначен для предотвращения попадания бетона внутрь трубки защитной стяжного болта. Применяется в комплекте с трубкой защитной стяжного болта. Необходимое количество для одной трубки - 2 шт.</v>
          </cell>
          <cell r="D2544">
            <v>1303</v>
          </cell>
          <cell r="E2544">
            <v>13</v>
          </cell>
          <cell r="F2544" t="str">
            <v>упак</v>
          </cell>
          <cell r="G2544">
            <v>391.66666666666669</v>
          </cell>
          <cell r="H2544">
            <v>470</v>
          </cell>
        </row>
        <row r="2545">
          <cell r="A2545" t="str">
            <v>13_1304</v>
          </cell>
          <cell r="B2545" t="str">
            <v>Лист алюм. рифленый "Бриллиант" 1200х600х1,5мм</v>
          </cell>
          <cell r="C2545"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5">
            <v>1304</v>
          </cell>
          <cell r="E2545">
            <v>13</v>
          </cell>
          <cell r="F2545" t="str">
            <v>шт</v>
          </cell>
          <cell r="G2545">
            <v>1575.8333333333335</v>
          </cell>
          <cell r="H2545">
            <v>1891</v>
          </cell>
        </row>
        <row r="2546">
          <cell r="A2546" t="str">
            <v>13_1305</v>
          </cell>
          <cell r="B2546" t="str">
            <v>Лист алюм. рифленый "Квинтет"' 1200х600х1,5мм</v>
          </cell>
          <cell r="C2546"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6">
            <v>1305</v>
          </cell>
          <cell r="E2546">
            <v>13</v>
          </cell>
          <cell r="F2546" t="str">
            <v>шт</v>
          </cell>
          <cell r="G2546">
            <v>1537.5</v>
          </cell>
          <cell r="H2546">
            <v>1845</v>
          </cell>
        </row>
        <row r="2547">
          <cell r="A2547" t="str">
            <v>13_1306</v>
          </cell>
          <cell r="B2547" t="str">
            <v>Полоса алюм. 15х2,0мм (2м)</v>
          </cell>
          <cell r="C2547"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7">
            <v>1306</v>
          </cell>
          <cell r="E2547">
            <v>13</v>
          </cell>
          <cell r="F2547" t="str">
            <v>шт</v>
          </cell>
          <cell r="G2547">
            <v>66.666666666666671</v>
          </cell>
          <cell r="H2547">
            <v>80</v>
          </cell>
        </row>
        <row r="2548">
          <cell r="A2548" t="str">
            <v>13_1307</v>
          </cell>
          <cell r="B2548" t="str">
            <v>Полоса алюм. 20х2,0мм (2м)</v>
          </cell>
          <cell r="C2548"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8">
            <v>1307</v>
          </cell>
          <cell r="E2548">
            <v>13</v>
          </cell>
          <cell r="F2548" t="str">
            <v>шт</v>
          </cell>
          <cell r="G2548">
            <v>85.833333333333343</v>
          </cell>
          <cell r="H2548">
            <v>103</v>
          </cell>
        </row>
        <row r="2549">
          <cell r="A2549" t="str">
            <v>13_1308</v>
          </cell>
          <cell r="B2549" t="str">
            <v>Полоса алюм. 20х2,0мм (3м)</v>
          </cell>
          <cell r="C2549"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9">
            <v>1308</v>
          </cell>
          <cell r="E2549">
            <v>13</v>
          </cell>
          <cell r="F2549" t="str">
            <v>шт</v>
          </cell>
          <cell r="G2549">
            <v>128.33333333333334</v>
          </cell>
          <cell r="H2549">
            <v>154</v>
          </cell>
        </row>
        <row r="2550">
          <cell r="A2550" t="str">
            <v>13_1309</v>
          </cell>
          <cell r="B2550" t="str">
            <v>Полоса алюм. 30х2,0мм (2м)</v>
          </cell>
          <cell r="C2550"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0">
            <v>1309</v>
          </cell>
          <cell r="E2550">
            <v>13</v>
          </cell>
          <cell r="F2550" t="str">
            <v>шт</v>
          </cell>
          <cell r="G2550">
            <v>128.33333333333334</v>
          </cell>
          <cell r="H2550">
            <v>154</v>
          </cell>
        </row>
        <row r="2551">
          <cell r="A2551" t="str">
            <v>13_1310</v>
          </cell>
          <cell r="B2551" t="str">
            <v>Полоса алюм. 30х2,0мм (3м)</v>
          </cell>
          <cell r="C2551"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1">
            <v>1310</v>
          </cell>
          <cell r="E2551">
            <v>13</v>
          </cell>
          <cell r="F2551" t="str">
            <v>шт</v>
          </cell>
          <cell r="G2551">
            <v>189.16666666666669</v>
          </cell>
          <cell r="H2551">
            <v>227</v>
          </cell>
        </row>
        <row r="2552">
          <cell r="A2552" t="str">
            <v>13_1311</v>
          </cell>
          <cell r="B2552" t="str">
            <v>Полоса алюм. 50х2,0мм (2м)</v>
          </cell>
          <cell r="C2552"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2">
            <v>1311</v>
          </cell>
          <cell r="E2552">
            <v>13</v>
          </cell>
          <cell r="F2552" t="str">
            <v>шт</v>
          </cell>
          <cell r="G2552">
            <v>208.33333333333334</v>
          </cell>
          <cell r="H2552">
            <v>250</v>
          </cell>
        </row>
        <row r="2553">
          <cell r="A2553" t="str">
            <v>13_1312</v>
          </cell>
          <cell r="B2553" t="str">
            <v>Труба алюм. 10х1,0мм (2м)</v>
          </cell>
          <cell r="C2553"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3">
            <v>1312</v>
          </cell>
          <cell r="E2553">
            <v>13</v>
          </cell>
          <cell r="F2553" t="str">
            <v>шт</v>
          </cell>
          <cell r="G2553">
            <v>62.5</v>
          </cell>
          <cell r="H2553">
            <v>75</v>
          </cell>
        </row>
        <row r="2554">
          <cell r="A2554" t="str">
            <v>13_1313</v>
          </cell>
          <cell r="B2554" t="str">
            <v>Труба алюм. 16х2,0мм (2м)</v>
          </cell>
          <cell r="C2554"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4">
            <v>1313</v>
          </cell>
          <cell r="E2554">
            <v>13</v>
          </cell>
          <cell r="F2554" t="str">
            <v>шт</v>
          </cell>
          <cell r="G2554">
            <v>178.33333333333334</v>
          </cell>
          <cell r="H2554">
            <v>214</v>
          </cell>
        </row>
        <row r="2555">
          <cell r="A2555" t="str">
            <v>13_1314</v>
          </cell>
          <cell r="B2555" t="str">
            <v>Труба алюм. 30х2,0мм (2м)</v>
          </cell>
          <cell r="C2555"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5">
            <v>1314</v>
          </cell>
          <cell r="E2555">
            <v>13</v>
          </cell>
          <cell r="F2555" t="str">
            <v>шт</v>
          </cell>
          <cell r="G2555">
            <v>355.83333333333337</v>
          </cell>
          <cell r="H2555">
            <v>427</v>
          </cell>
        </row>
        <row r="2556">
          <cell r="A2556" t="str">
            <v>13_1315</v>
          </cell>
          <cell r="B2556" t="str">
            <v>Труба квадратная алюм. 20х20х1,5мм (2м)</v>
          </cell>
          <cell r="C2556"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6">
            <v>1315</v>
          </cell>
          <cell r="E2556">
            <v>13</v>
          </cell>
          <cell r="F2556" t="str">
            <v>шт</v>
          </cell>
          <cell r="G2556">
            <v>243.33333333333334</v>
          </cell>
          <cell r="H2556">
            <v>292</v>
          </cell>
        </row>
        <row r="2557">
          <cell r="A2557" t="str">
            <v>13_1316</v>
          </cell>
          <cell r="B2557" t="str">
            <v>Труба квадратная алюм. 25х25х2,0мм (2м)</v>
          </cell>
          <cell r="C2557"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7">
            <v>1316</v>
          </cell>
          <cell r="E2557">
            <v>13</v>
          </cell>
          <cell r="F2557" t="str">
            <v>шт</v>
          </cell>
          <cell r="G2557">
            <v>398.33333333333337</v>
          </cell>
          <cell r="H2557">
            <v>478</v>
          </cell>
        </row>
        <row r="2558">
          <cell r="A2558" t="str">
            <v>13_1317</v>
          </cell>
          <cell r="B2558" t="str">
            <v>Труба квадратная алюм. 30х30х2,0мм (3м)</v>
          </cell>
          <cell r="C2558"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8">
            <v>1317</v>
          </cell>
          <cell r="E2558">
            <v>13</v>
          </cell>
          <cell r="F2558" t="str">
            <v>шт</v>
          </cell>
          <cell r="G2558">
            <v>676.66666666666674</v>
          </cell>
          <cell r="H2558">
            <v>812</v>
          </cell>
        </row>
        <row r="2559">
          <cell r="A2559" t="str">
            <v>13_1318</v>
          </cell>
          <cell r="B2559" t="str">
            <v>Уголок алюм. 10х10х1,2мм (2м)</v>
          </cell>
          <cell r="C255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59">
            <v>1318</v>
          </cell>
          <cell r="E2559">
            <v>13</v>
          </cell>
          <cell r="F2559" t="str">
            <v>шт</v>
          </cell>
          <cell r="G2559">
            <v>50</v>
          </cell>
          <cell r="H2559">
            <v>60</v>
          </cell>
        </row>
        <row r="2560">
          <cell r="A2560" t="str">
            <v>13_1319</v>
          </cell>
          <cell r="B2560" t="str">
            <v>Уголок алюм. 15х15х1,5мм (2м)</v>
          </cell>
          <cell r="C256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0">
            <v>1319</v>
          </cell>
          <cell r="E2560">
            <v>13</v>
          </cell>
          <cell r="F2560" t="str">
            <v>шт</v>
          </cell>
          <cell r="G2560">
            <v>89.166666666666671</v>
          </cell>
          <cell r="H2560">
            <v>107</v>
          </cell>
        </row>
        <row r="2561">
          <cell r="A2561" t="str">
            <v>13_1320</v>
          </cell>
          <cell r="B2561" t="str">
            <v>Уголок алюм. 15х15х2,0мм (2м)</v>
          </cell>
          <cell r="C256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1">
            <v>1320</v>
          </cell>
          <cell r="E2561">
            <v>13</v>
          </cell>
          <cell r="F2561" t="str">
            <v>шт</v>
          </cell>
          <cell r="G2561">
            <v>119.16666666666667</v>
          </cell>
          <cell r="H2561">
            <v>143</v>
          </cell>
        </row>
        <row r="2562">
          <cell r="A2562" t="str">
            <v>13_1321</v>
          </cell>
          <cell r="B2562" t="str">
            <v>Уголок алюм. 20х20х1,5мм (2м)</v>
          </cell>
          <cell r="C256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2">
            <v>1321</v>
          </cell>
          <cell r="E2562">
            <v>13</v>
          </cell>
          <cell r="F2562" t="str">
            <v>шт</v>
          </cell>
          <cell r="G2562">
            <v>119.16666666666667</v>
          </cell>
          <cell r="H2562">
            <v>143</v>
          </cell>
        </row>
        <row r="2563">
          <cell r="A2563" t="str">
            <v>13_1322</v>
          </cell>
          <cell r="B2563" t="str">
            <v>Уголок алюм. 20х20х2,0мм (2м)</v>
          </cell>
          <cell r="C256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3">
            <v>1322</v>
          </cell>
          <cell r="E2563">
            <v>13</v>
          </cell>
          <cell r="F2563" t="str">
            <v>шт</v>
          </cell>
          <cell r="G2563">
            <v>155</v>
          </cell>
          <cell r="H2563">
            <v>186</v>
          </cell>
        </row>
        <row r="2564">
          <cell r="A2564" t="str">
            <v>13_1323</v>
          </cell>
          <cell r="B2564" t="str">
            <v>Уголок алюм. 20х20х2,0мм (3м)</v>
          </cell>
          <cell r="C256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4">
            <v>1323</v>
          </cell>
          <cell r="E2564">
            <v>13</v>
          </cell>
          <cell r="F2564" t="str">
            <v>шт</v>
          </cell>
          <cell r="G2564">
            <v>232.5</v>
          </cell>
          <cell r="H2564">
            <v>279</v>
          </cell>
        </row>
        <row r="2565">
          <cell r="A2565" t="str">
            <v>13_1324</v>
          </cell>
          <cell r="B2565" t="str">
            <v>Уголок алюм. 25х25х1,5мм (2м)</v>
          </cell>
          <cell r="C2565"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5">
            <v>1324</v>
          </cell>
          <cell r="E2565">
            <v>13</v>
          </cell>
          <cell r="F2565" t="str">
            <v>шт</v>
          </cell>
          <cell r="G2565">
            <v>151.66666666666669</v>
          </cell>
          <cell r="H2565">
            <v>182</v>
          </cell>
        </row>
        <row r="2566">
          <cell r="A2566" t="str">
            <v>13_1325</v>
          </cell>
          <cell r="B2566" t="str">
            <v>Уголок алюм. 25х25х2,0мм (2м)</v>
          </cell>
          <cell r="C2566"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6">
            <v>1325</v>
          </cell>
          <cell r="E2566">
            <v>13</v>
          </cell>
          <cell r="F2566" t="str">
            <v>шт</v>
          </cell>
          <cell r="G2566">
            <v>190.83333333333334</v>
          </cell>
          <cell r="H2566">
            <v>229</v>
          </cell>
        </row>
        <row r="2567">
          <cell r="A2567" t="str">
            <v>13_1326</v>
          </cell>
          <cell r="B2567" t="str">
            <v>Уголок алюм. 25х25х2,0мм (3м)</v>
          </cell>
          <cell r="C2567"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7">
            <v>1326</v>
          </cell>
          <cell r="E2567">
            <v>13</v>
          </cell>
          <cell r="F2567" t="str">
            <v>шт</v>
          </cell>
          <cell r="G2567">
            <v>285.83333333333337</v>
          </cell>
          <cell r="H2567">
            <v>343</v>
          </cell>
        </row>
        <row r="2568">
          <cell r="A2568" t="str">
            <v>13_1327</v>
          </cell>
          <cell r="B2568" t="str">
            <v>Уголок алюм. 30х30х1,5мм (2м)</v>
          </cell>
          <cell r="C2568"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8">
            <v>1327</v>
          </cell>
          <cell r="E2568">
            <v>13</v>
          </cell>
          <cell r="F2568" t="str">
            <v>шт</v>
          </cell>
          <cell r="G2568">
            <v>178.33333333333334</v>
          </cell>
          <cell r="H2568">
            <v>214</v>
          </cell>
        </row>
        <row r="2569">
          <cell r="A2569" t="str">
            <v>13_1328</v>
          </cell>
          <cell r="B2569" t="str">
            <v>Уголок алюм. 30х30х2,0мм (2м)</v>
          </cell>
          <cell r="C256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9">
            <v>1328</v>
          </cell>
          <cell r="E2569">
            <v>13</v>
          </cell>
          <cell r="F2569" t="str">
            <v>шт</v>
          </cell>
          <cell r="G2569">
            <v>230</v>
          </cell>
          <cell r="H2569">
            <v>276</v>
          </cell>
        </row>
        <row r="2570">
          <cell r="A2570" t="str">
            <v>13_1329</v>
          </cell>
          <cell r="B2570" t="str">
            <v>Уголок алюм. 30х30х2,0мм (3м)</v>
          </cell>
          <cell r="C257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0">
            <v>1329</v>
          </cell>
          <cell r="E2570">
            <v>13</v>
          </cell>
          <cell r="F2570" t="str">
            <v>шт</v>
          </cell>
          <cell r="G2570">
            <v>344.16666666666669</v>
          </cell>
          <cell r="H2570">
            <v>413</v>
          </cell>
        </row>
        <row r="2571">
          <cell r="A2571" t="str">
            <v>13_1330</v>
          </cell>
          <cell r="B2571" t="str">
            <v>Уголок алюм. 40х40х2,0мм (2м)</v>
          </cell>
          <cell r="C257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1">
            <v>1330</v>
          </cell>
          <cell r="E2571">
            <v>13</v>
          </cell>
          <cell r="F2571" t="str">
            <v>шт</v>
          </cell>
          <cell r="G2571">
            <v>310.83333333333337</v>
          </cell>
          <cell r="H2571">
            <v>373</v>
          </cell>
        </row>
        <row r="2572">
          <cell r="A2572" t="str">
            <v>13_1331</v>
          </cell>
          <cell r="B2572" t="str">
            <v>Уголок алюм. 40х40х2,0мм (3м)</v>
          </cell>
          <cell r="C257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2">
            <v>1331</v>
          </cell>
          <cell r="E2572">
            <v>13</v>
          </cell>
          <cell r="F2572" t="str">
            <v>шт</v>
          </cell>
          <cell r="G2572">
            <v>465.83333333333337</v>
          </cell>
          <cell r="H2572">
            <v>559</v>
          </cell>
        </row>
        <row r="2573">
          <cell r="A2573" t="str">
            <v>13_1332</v>
          </cell>
          <cell r="B2573" t="str">
            <v>Уголок алюм. 50х50х2,0мм (2м)</v>
          </cell>
          <cell r="C257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3">
            <v>1332</v>
          </cell>
          <cell r="E2573">
            <v>13</v>
          </cell>
          <cell r="F2573" t="str">
            <v>шт</v>
          </cell>
          <cell r="G2573">
            <v>395.83333333333337</v>
          </cell>
          <cell r="H2573">
            <v>475</v>
          </cell>
        </row>
        <row r="2574">
          <cell r="A2574" t="str">
            <v>13_1333</v>
          </cell>
          <cell r="B2574" t="str">
            <v>Уголок алюм. 50х50х2,0мм (3м)</v>
          </cell>
          <cell r="C257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4">
            <v>1333</v>
          </cell>
          <cell r="E2574">
            <v>13</v>
          </cell>
          <cell r="F2574" t="str">
            <v>шт</v>
          </cell>
          <cell r="G2574">
            <v>593.33333333333337</v>
          </cell>
          <cell r="H2574">
            <v>712</v>
          </cell>
        </row>
        <row r="2575">
          <cell r="A2575" t="str">
            <v>13_1334</v>
          </cell>
          <cell r="B2575" t="str">
            <v>Швеллер алюм. 10х10х10х1,5мм (2м)</v>
          </cell>
          <cell r="C2575"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5">
            <v>1334</v>
          </cell>
          <cell r="E2575">
            <v>13</v>
          </cell>
          <cell r="F2575" t="str">
            <v>шт</v>
          </cell>
          <cell r="G2575">
            <v>82.5</v>
          </cell>
          <cell r="H2575">
            <v>99</v>
          </cell>
        </row>
        <row r="2576">
          <cell r="A2576" t="str">
            <v>13_1335</v>
          </cell>
          <cell r="B2576" t="str">
            <v>Швеллер алюм. 15х15х15х1,5мм (2м)</v>
          </cell>
          <cell r="C2576"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6">
            <v>1335</v>
          </cell>
          <cell r="E2576">
            <v>13</v>
          </cell>
          <cell r="F2576" t="str">
            <v>шт</v>
          </cell>
          <cell r="G2576">
            <v>128.33333333333334</v>
          </cell>
          <cell r="H2576">
            <v>154</v>
          </cell>
        </row>
        <row r="2577">
          <cell r="A2577" t="str">
            <v>13_1336</v>
          </cell>
          <cell r="B2577" t="str">
            <v>Швеллер алюм. 20х20х20х1,5мм (2м)</v>
          </cell>
          <cell r="C2577"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7">
            <v>1336</v>
          </cell>
          <cell r="E2577">
            <v>13</v>
          </cell>
          <cell r="F2577" t="str">
            <v>шт</v>
          </cell>
          <cell r="G2577">
            <v>175</v>
          </cell>
          <cell r="H2577">
            <v>210</v>
          </cell>
        </row>
        <row r="2578">
          <cell r="A2578" t="str">
            <v>13_1337</v>
          </cell>
          <cell r="B2578" t="str">
            <v>Арматура 10мм класс А1 (гладкая) (6м)</v>
          </cell>
          <cell r="C2578"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78">
            <v>1337</v>
          </cell>
          <cell r="E2578">
            <v>13</v>
          </cell>
          <cell r="F2578" t="str">
            <v>шт</v>
          </cell>
          <cell r="G2578">
            <v>209.16666666666669</v>
          </cell>
          <cell r="H2578">
            <v>251</v>
          </cell>
        </row>
        <row r="2579">
          <cell r="A2579" t="str">
            <v>13_1338</v>
          </cell>
          <cell r="B2579" t="str">
            <v>Арматура 10мм класс А3 (рифленая) (2,9м)</v>
          </cell>
          <cell r="C257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79">
            <v>1338</v>
          </cell>
          <cell r="E2579">
            <v>13</v>
          </cell>
          <cell r="F2579" t="str">
            <v>шт</v>
          </cell>
          <cell r="G2579">
            <v>107.5</v>
          </cell>
          <cell r="H2579">
            <v>129</v>
          </cell>
        </row>
        <row r="2580">
          <cell r="A2580" t="str">
            <v>13_1339</v>
          </cell>
          <cell r="B2580" t="str">
            <v>Арматура 10мм класс А3 (рифленая) (5,85м)</v>
          </cell>
          <cell r="C258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0">
            <v>1339</v>
          </cell>
          <cell r="E2580">
            <v>13</v>
          </cell>
          <cell r="F2580" t="str">
            <v>шт</v>
          </cell>
          <cell r="G2580">
            <v>205.83333333333334</v>
          </cell>
          <cell r="H2580">
            <v>247</v>
          </cell>
          <cell r="I2580" t="str">
            <v>009.0100.0156</v>
          </cell>
          <cell r="J2580" t="str">
            <v>Прокат сортовой арматура А3 10мм сталь</v>
          </cell>
          <cell r="K2580">
            <v>3.6099999999999999E-3</v>
          </cell>
          <cell r="L2580" t="str">
            <v>1006010000</v>
          </cell>
          <cell r="M2580" t="str">
            <v>т</v>
          </cell>
          <cell r="N2580" t="str">
            <v>т</v>
          </cell>
        </row>
        <row r="2581">
          <cell r="A2581" t="str">
            <v>13_1340</v>
          </cell>
          <cell r="B2581" t="str">
            <v>Арматура 12мм класс А3 (рифленая) (2,9м)</v>
          </cell>
          <cell r="C258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1">
            <v>1340</v>
          </cell>
          <cell r="E2581">
            <v>13</v>
          </cell>
          <cell r="F2581" t="str">
            <v>шт</v>
          </cell>
          <cell r="G2581">
            <v>144.16666666666669</v>
          </cell>
          <cell r="H2581">
            <v>173</v>
          </cell>
          <cell r="I2581" t="str">
            <v>009.0100.0145</v>
          </cell>
          <cell r="J2581" t="str">
            <v>Прокат сортовой арматура А3 12мм сталь</v>
          </cell>
          <cell r="K2581">
            <v>5.1900000000000002E-3</v>
          </cell>
          <cell r="L2581" t="str">
            <v>1006010000</v>
          </cell>
          <cell r="M2581" t="str">
            <v>т</v>
          </cell>
          <cell r="N2581" t="str">
            <v>т</v>
          </cell>
        </row>
        <row r="2582">
          <cell r="A2582" t="str">
            <v>13_1341</v>
          </cell>
          <cell r="B2582" t="str">
            <v>Арматура 12мм класс А3 (рифленая) (5,85м)</v>
          </cell>
          <cell r="C258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2">
            <v>1341</v>
          </cell>
          <cell r="E2582">
            <v>13</v>
          </cell>
          <cell r="F2582" t="str">
            <v>шт</v>
          </cell>
          <cell r="G2582">
            <v>276.66666666666669</v>
          </cell>
          <cell r="H2582">
            <v>332</v>
          </cell>
        </row>
        <row r="2583">
          <cell r="A2583" t="str">
            <v>13_1342</v>
          </cell>
          <cell r="B2583" t="str">
            <v>Арматура 14мм класс А3 (рифленая) (2,9м)</v>
          </cell>
          <cell r="C258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3">
            <v>1342</v>
          </cell>
          <cell r="E2583">
            <v>13</v>
          </cell>
          <cell r="F2583" t="str">
            <v>шт</v>
          </cell>
          <cell r="G2583">
            <v>192.5</v>
          </cell>
          <cell r="H2583">
            <v>231</v>
          </cell>
        </row>
        <row r="2584">
          <cell r="A2584" t="str">
            <v>13_1343</v>
          </cell>
          <cell r="B2584" t="str">
            <v>Арматура 14мм класс А3 (рифленая) (5,85м)</v>
          </cell>
          <cell r="C258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4">
            <v>1343</v>
          </cell>
          <cell r="E2584">
            <v>13</v>
          </cell>
          <cell r="F2584" t="str">
            <v>шт</v>
          </cell>
          <cell r="G2584">
            <v>370.83333333333337</v>
          </cell>
          <cell r="H2584">
            <v>445</v>
          </cell>
        </row>
        <row r="2585">
          <cell r="A2585" t="str">
            <v>13_1344</v>
          </cell>
          <cell r="B2585" t="str">
            <v>Арматура 16мм класс А3 (рифленая) (2,9м)</v>
          </cell>
          <cell r="C2585"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5">
            <v>1344</v>
          </cell>
          <cell r="E2585">
            <v>13</v>
          </cell>
          <cell r="F2585" t="str">
            <v>шт</v>
          </cell>
          <cell r="G2585">
            <v>250</v>
          </cell>
          <cell r="H2585">
            <v>300</v>
          </cell>
        </row>
        <row r="2586">
          <cell r="A2586" t="str">
            <v>13_1345</v>
          </cell>
          <cell r="B2586" t="str">
            <v>Арматура 16мм класс А3 (рифленая) (5,85м)</v>
          </cell>
          <cell r="C2586"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6">
            <v>1345</v>
          </cell>
          <cell r="E2586">
            <v>13</v>
          </cell>
          <cell r="F2586" t="str">
            <v>шт</v>
          </cell>
          <cell r="G2586">
            <v>483.33333333333337</v>
          </cell>
          <cell r="H2586">
            <v>580</v>
          </cell>
          <cell r="I2586" t="str">
            <v>009.0100.0127</v>
          </cell>
          <cell r="J2586" t="str">
            <v>Прокат сортовой арматура А3 16мм сталь</v>
          </cell>
          <cell r="K2586">
            <v>9.2300000000000004E-3</v>
          </cell>
          <cell r="L2586" t="str">
            <v>1006010000</v>
          </cell>
          <cell r="M2586" t="str">
            <v>т</v>
          </cell>
          <cell r="N2586" t="str">
            <v>т</v>
          </cell>
        </row>
        <row r="2587">
          <cell r="A2587" t="str">
            <v>13_1346</v>
          </cell>
          <cell r="B2587" t="str">
            <v>Арматура 6,5мм класс А1 (гладкая) (3м)</v>
          </cell>
          <cell r="C258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7">
            <v>1346</v>
          </cell>
          <cell r="E2587">
            <v>13</v>
          </cell>
          <cell r="F2587" t="str">
            <v>шт</v>
          </cell>
          <cell r="G2587">
            <v>52.5</v>
          </cell>
          <cell r="H2587">
            <v>63</v>
          </cell>
        </row>
        <row r="2588">
          <cell r="A2588" t="str">
            <v>13_1347</v>
          </cell>
          <cell r="B2588" t="str">
            <v>Арматура 6,5мм класс А1 (гладкая) (6м)</v>
          </cell>
          <cell r="C2588"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8">
            <v>1347</v>
          </cell>
          <cell r="E2588">
            <v>13</v>
          </cell>
          <cell r="F2588" t="str">
            <v>шт</v>
          </cell>
          <cell r="G2588">
            <v>95</v>
          </cell>
          <cell r="H2588">
            <v>114</v>
          </cell>
        </row>
        <row r="2589">
          <cell r="A2589" t="str">
            <v>13_1348</v>
          </cell>
          <cell r="B2589" t="str">
            <v>Арматура 6мм класс А3 (рифленая) (3м)</v>
          </cell>
          <cell r="C258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9">
            <v>1348</v>
          </cell>
          <cell r="E2589">
            <v>13</v>
          </cell>
          <cell r="F2589" t="str">
            <v>шт</v>
          </cell>
          <cell r="G2589">
            <v>42.5</v>
          </cell>
          <cell r="H2589">
            <v>51</v>
          </cell>
        </row>
        <row r="2590">
          <cell r="A2590" t="str">
            <v>13_1349</v>
          </cell>
          <cell r="B2590" t="str">
            <v>Арматура 6мм класс А3 (рифленая) (6м)</v>
          </cell>
          <cell r="C259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0">
            <v>1349</v>
          </cell>
          <cell r="E2590">
            <v>13</v>
          </cell>
          <cell r="F2590" t="str">
            <v>шт</v>
          </cell>
          <cell r="G2590">
            <v>79.166666666666671</v>
          </cell>
          <cell r="H2590">
            <v>95</v>
          </cell>
        </row>
        <row r="2591">
          <cell r="A2591" t="str">
            <v>13_1350</v>
          </cell>
          <cell r="B2591" t="str">
            <v>Арматура 8мм класс А1 (гладкая) (3м)</v>
          </cell>
          <cell r="C259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1">
            <v>1350</v>
          </cell>
          <cell r="E2591">
            <v>13</v>
          </cell>
          <cell r="F2591" t="str">
            <v>шт</v>
          </cell>
          <cell r="G2591">
            <v>74.166666666666671</v>
          </cell>
          <cell r="H2591">
            <v>89</v>
          </cell>
        </row>
        <row r="2592">
          <cell r="A2592" t="str">
            <v>13_1351</v>
          </cell>
          <cell r="B2592" t="str">
            <v>Арматура 8мм класс А1 (гладкая) (6м)</v>
          </cell>
          <cell r="C259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2">
            <v>1351</v>
          </cell>
          <cell r="E2592">
            <v>13</v>
          </cell>
          <cell r="F2592" t="str">
            <v>шт</v>
          </cell>
          <cell r="G2592">
            <v>140.83333333333334</v>
          </cell>
          <cell r="H2592">
            <v>169</v>
          </cell>
        </row>
        <row r="2593">
          <cell r="A2593" t="str">
            <v>13_1352</v>
          </cell>
          <cell r="B2593" t="str">
            <v>Арматура 8мм класс А3 (рифленая) (3м)</v>
          </cell>
          <cell r="C259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3">
            <v>1352</v>
          </cell>
          <cell r="E2593">
            <v>13</v>
          </cell>
          <cell r="F2593" t="str">
            <v>шт</v>
          </cell>
          <cell r="G2593">
            <v>80.833333333333343</v>
          </cell>
          <cell r="H2593">
            <v>97</v>
          </cell>
        </row>
        <row r="2594">
          <cell r="A2594" t="str">
            <v>13_1353</v>
          </cell>
          <cell r="B2594" t="str">
            <v>Арматура 8мм класс А3 (рифленая) (6м)</v>
          </cell>
          <cell r="C259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4">
            <v>1353</v>
          </cell>
          <cell r="E2594">
            <v>13</v>
          </cell>
          <cell r="F2594" t="str">
            <v>шт</v>
          </cell>
          <cell r="G2594">
            <v>154.16666666666669</v>
          </cell>
          <cell r="H2594">
            <v>185</v>
          </cell>
          <cell r="I2594" t="str">
            <v>009.0100.0153</v>
          </cell>
          <cell r="J2594" t="str">
            <v>Прокат сортовой арматура А3 8мм сталь</v>
          </cell>
          <cell r="K2594">
            <v>2.3700000000000001E-3</v>
          </cell>
          <cell r="L2594" t="str">
            <v>1006010000</v>
          </cell>
          <cell r="M2594" t="str">
            <v>т</v>
          </cell>
          <cell r="N2594" t="str">
            <v>т</v>
          </cell>
        </row>
        <row r="2595">
          <cell r="A2595" t="str">
            <v>13_1354</v>
          </cell>
          <cell r="B2595" t="str">
            <v>Балка горячекатаная (двутавр) 12 (6м)</v>
          </cell>
          <cell r="C2595"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95">
            <v>1354</v>
          </cell>
          <cell r="E2595">
            <v>13</v>
          </cell>
          <cell r="F2595" t="str">
            <v>шт</v>
          </cell>
          <cell r="G2595">
            <v>4246.666666666667</v>
          </cell>
          <cell r="H2595">
            <v>5096</v>
          </cell>
        </row>
        <row r="2596">
          <cell r="A2596" t="str">
            <v>13_1355</v>
          </cell>
          <cell r="B2596" t="str">
            <v>Балка горячекатаная (двутавр) 16 (6м)</v>
          </cell>
          <cell r="C2596"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160х82 мм. В тонне: 63,3 м/п. Допуск по длине: +/- 2 см. Толщина металла: 5,0 мм.</v>
          </cell>
          <cell r="D2596">
            <v>1355</v>
          </cell>
          <cell r="E2596">
            <v>13</v>
          </cell>
          <cell r="F2596" t="str">
            <v>шт</v>
          </cell>
          <cell r="G2596">
            <v>8096.666666666667</v>
          </cell>
          <cell r="H2596">
            <v>9716</v>
          </cell>
        </row>
        <row r="2597">
          <cell r="A2597" t="str">
            <v>13_1356</v>
          </cell>
          <cell r="B2597" t="str">
            <v>Балка горячекатаная (двутавр) 20 (6м)</v>
          </cell>
          <cell r="C259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200*100 мм. В тонне: ~44,64 м/п. Допуск по длине: +/- 2 см. Толщина металла: 5,2 мм.</v>
          </cell>
          <cell r="D2597">
            <v>1356</v>
          </cell>
          <cell r="E2597">
            <v>13</v>
          </cell>
          <cell r="F2597" t="str">
            <v>шт</v>
          </cell>
          <cell r="G2597">
            <v>9144.1666666666679</v>
          </cell>
          <cell r="H2597">
            <v>10973</v>
          </cell>
        </row>
        <row r="2598">
          <cell r="A2598" t="str">
            <v>13_1357</v>
          </cell>
          <cell r="B2598" t="str">
            <v>Лист горячекатаный 1250х2500х2мм</v>
          </cell>
          <cell r="C2598" t="str">
            <v>Предназначен для изготовления различных металлоконструкций в строительстве.</v>
          </cell>
          <cell r="D2598">
            <v>1357</v>
          </cell>
          <cell r="E2598">
            <v>13</v>
          </cell>
          <cell r="F2598" t="str">
            <v>шт</v>
          </cell>
          <cell r="G2598">
            <v>3110</v>
          </cell>
          <cell r="H2598">
            <v>3732</v>
          </cell>
        </row>
        <row r="2599">
          <cell r="A2599" t="str">
            <v>13_1358</v>
          </cell>
          <cell r="B2599" t="str">
            <v>Полоса горячекатаная 20х4мм (6м)</v>
          </cell>
          <cell r="C2599"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599">
            <v>1358</v>
          </cell>
          <cell r="E2599">
            <v>13</v>
          </cell>
          <cell r="F2599" t="str">
            <v>шт</v>
          </cell>
          <cell r="G2599">
            <v>256.66666666666669</v>
          </cell>
          <cell r="H2599">
            <v>308</v>
          </cell>
          <cell r="I2599" t="str">
            <v>034.9000.1454</v>
          </cell>
          <cell r="J2599" t="str">
            <v>Лента заземления B20 x s4мм</v>
          </cell>
          <cell r="K2599">
            <v>3.7679999999999998</v>
          </cell>
          <cell r="L2599" t="str">
            <v>1006010000</v>
          </cell>
          <cell r="M2599" t="str">
            <v>кг</v>
          </cell>
          <cell r="N2599" t="str">
            <v>кг</v>
          </cell>
        </row>
        <row r="2600">
          <cell r="A2600" t="str">
            <v>13_1359</v>
          </cell>
          <cell r="B2600" t="str">
            <v>Полоса горячекатаная 40х4мм (3м)</v>
          </cell>
          <cell r="C260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0">
            <v>1359</v>
          </cell>
          <cell r="E2600">
            <v>13</v>
          </cell>
          <cell r="F2600" t="str">
            <v>шт</v>
          </cell>
          <cell r="G2600">
            <v>251.66666666666669</v>
          </cell>
          <cell r="H2600">
            <v>302</v>
          </cell>
        </row>
        <row r="2601">
          <cell r="A2601" t="str">
            <v>13_1360</v>
          </cell>
          <cell r="B2601" t="str">
            <v>Полоса горячекатаная 40х4мм (6м)</v>
          </cell>
          <cell r="C2601"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1">
            <v>1360</v>
          </cell>
          <cell r="E2601">
            <v>13</v>
          </cell>
          <cell r="F2601" t="str">
            <v>шт</v>
          </cell>
          <cell r="G2601">
            <v>495</v>
          </cell>
          <cell r="H2601">
            <v>594</v>
          </cell>
          <cell r="I2601" t="str">
            <v>034.9000.1239</v>
          </cell>
          <cell r="J2601" t="str">
            <v>Лента заземления полоса 40x4мм</v>
          </cell>
          <cell r="K2601">
            <v>6</v>
          </cell>
          <cell r="L2601" t="str">
            <v>1006010000</v>
          </cell>
          <cell r="M2601" t="str">
            <v>м</v>
          </cell>
          <cell r="N2601" t="str">
            <v>м</v>
          </cell>
        </row>
        <row r="2602">
          <cell r="A2602" t="str">
            <v>13_1361</v>
          </cell>
          <cell r="B2602" t="str">
            <v>Проволока вязальная 1,2мм (моток 2,5кг ~280п.м.)</v>
          </cell>
          <cell r="C2602"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2">
            <v>1361</v>
          </cell>
          <cell r="E2602">
            <v>13</v>
          </cell>
          <cell r="F2602" t="str">
            <v>шт</v>
          </cell>
          <cell r="G2602">
            <v>229.16666666666669</v>
          </cell>
          <cell r="H2602">
            <v>275</v>
          </cell>
        </row>
        <row r="2603">
          <cell r="A2603" t="str">
            <v>13_1362</v>
          </cell>
          <cell r="B2603" t="str">
            <v>Проволока вязальная 1,2мм L=400мм (1300шт)</v>
          </cell>
          <cell r="C2603" t="str">
            <v>Предназначена для фиксации арматурных стержней в конструкции на момент заливки бетона. Проволока диаметром 1,2 мм продается пачками, состоящими из прутков длиной 400 мм.</v>
          </cell>
          <cell r="D2603">
            <v>1362</v>
          </cell>
          <cell r="E2603">
            <v>13</v>
          </cell>
          <cell r="F2603" t="str">
            <v>шт</v>
          </cell>
          <cell r="G2603">
            <v>461.66666666666669</v>
          </cell>
          <cell r="H2603">
            <v>554</v>
          </cell>
        </row>
        <row r="2604">
          <cell r="A2604" t="str">
            <v>13_1363</v>
          </cell>
          <cell r="B2604" t="str">
            <v>Проволока вязальная 2,0мм (моток 2,5кг ~100п.м)</v>
          </cell>
          <cell r="C2604"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4">
            <v>1363</v>
          </cell>
          <cell r="E2604">
            <v>13</v>
          </cell>
          <cell r="F2604" t="str">
            <v>шт</v>
          </cell>
          <cell r="G2604">
            <v>232.5</v>
          </cell>
          <cell r="H2604">
            <v>279</v>
          </cell>
          <cell r="I2604" t="str">
            <v>012.1000.0157</v>
          </cell>
          <cell r="J2604" t="str">
            <v>Проволока вязальная сталь оцинкованная 2мм</v>
          </cell>
          <cell r="K2604">
            <v>2.5</v>
          </cell>
          <cell r="L2604" t="str">
            <v>1002010000</v>
          </cell>
          <cell r="M2604" t="str">
            <v>кг</v>
          </cell>
          <cell r="N2604" t="str">
            <v>кг</v>
          </cell>
        </row>
        <row r="2605">
          <cell r="A2605" t="str">
            <v>13_1364</v>
          </cell>
          <cell r="B2605" t="str">
            <v>Труба профильная 100х100х4мм (3м)</v>
          </cell>
          <cell r="C260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В тонне: ~81,17 м/п. Допуск по длине: +/- 2 см.</v>
          </cell>
          <cell r="D2605">
            <v>1364</v>
          </cell>
          <cell r="E2605">
            <v>13</v>
          </cell>
          <cell r="F2605" t="str">
            <v>шт</v>
          </cell>
          <cell r="G2605">
            <v>2041.6666666666667</v>
          </cell>
          <cell r="H2605">
            <v>2450</v>
          </cell>
        </row>
        <row r="2606">
          <cell r="A2606" t="str">
            <v>13_1365</v>
          </cell>
          <cell r="B2606" t="str">
            <v>Труба профильная 100х100х4мм (6м)</v>
          </cell>
          <cell r="C260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Допуск по длине: +/- 2 см.</v>
          </cell>
          <cell r="D2606">
            <v>1365</v>
          </cell>
          <cell r="E2606">
            <v>13</v>
          </cell>
          <cell r="F2606" t="str">
            <v>шт</v>
          </cell>
          <cell r="G2606">
            <v>4021.666666666667</v>
          </cell>
          <cell r="H2606">
            <v>4826</v>
          </cell>
        </row>
        <row r="2607">
          <cell r="A2607" t="str">
            <v>13_1366</v>
          </cell>
          <cell r="B2607" t="str">
            <v>Труба профильная 25х25х2мм (3м)</v>
          </cell>
          <cell r="C260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7">
            <v>1366</v>
          </cell>
          <cell r="E2607">
            <v>13</v>
          </cell>
          <cell r="F2607" t="str">
            <v>шт</v>
          </cell>
          <cell r="G2607">
            <v>249.16666666666669</v>
          </cell>
          <cell r="H2607">
            <v>299</v>
          </cell>
        </row>
        <row r="2608">
          <cell r="A2608" t="str">
            <v>13_1367</v>
          </cell>
          <cell r="B2608" t="str">
            <v>Труба профильная 40х20х2мм (3м)</v>
          </cell>
          <cell r="C260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8">
            <v>1367</v>
          </cell>
          <cell r="E2608">
            <v>13</v>
          </cell>
          <cell r="F2608" t="str">
            <v>шт</v>
          </cell>
          <cell r="G2608">
            <v>312.5</v>
          </cell>
          <cell r="H2608">
            <v>375</v>
          </cell>
        </row>
        <row r="2609">
          <cell r="A2609" t="str">
            <v>13_1368</v>
          </cell>
          <cell r="B2609" t="str">
            <v>Труба профильная 40х20х2мм (6м)</v>
          </cell>
          <cell r="C260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9">
            <v>1368</v>
          </cell>
          <cell r="E2609">
            <v>13</v>
          </cell>
          <cell r="F2609" t="str">
            <v>шт</v>
          </cell>
          <cell r="G2609">
            <v>608.33333333333337</v>
          </cell>
          <cell r="H2609">
            <v>730</v>
          </cell>
        </row>
        <row r="2610">
          <cell r="A2610" t="str">
            <v>13_1369</v>
          </cell>
          <cell r="B2610" t="str">
            <v>Труба профильная 40х40х2мм (3м)</v>
          </cell>
          <cell r="C261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0">
            <v>1369</v>
          </cell>
          <cell r="E2610">
            <v>13</v>
          </cell>
          <cell r="F2610" t="str">
            <v>шт</v>
          </cell>
          <cell r="G2610">
            <v>432.5</v>
          </cell>
          <cell r="H2610">
            <v>519</v>
          </cell>
        </row>
        <row r="2611">
          <cell r="A2611" t="str">
            <v>13_1370</v>
          </cell>
          <cell r="B2611" t="str">
            <v>Труба профильная 40х40х2мм (6м)</v>
          </cell>
          <cell r="C2611"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1">
            <v>1370</v>
          </cell>
          <cell r="E2611">
            <v>13</v>
          </cell>
          <cell r="F2611" t="str">
            <v>шт</v>
          </cell>
          <cell r="G2611">
            <v>842.5</v>
          </cell>
          <cell r="H2611">
            <v>1011</v>
          </cell>
        </row>
        <row r="2612">
          <cell r="A2612" t="str">
            <v>13_1371</v>
          </cell>
          <cell r="B2612" t="str">
            <v>Труба профильная 50х25х2мм (3м)</v>
          </cell>
          <cell r="C2612"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2">
            <v>1371</v>
          </cell>
          <cell r="E2612">
            <v>13</v>
          </cell>
          <cell r="F2612" t="str">
            <v>шт</v>
          </cell>
          <cell r="G2612">
            <v>409.16666666666669</v>
          </cell>
          <cell r="H2612">
            <v>491</v>
          </cell>
        </row>
        <row r="2613">
          <cell r="A2613" t="str">
            <v>13_1372</v>
          </cell>
          <cell r="B2613" t="str">
            <v>Труба профильная 50х25х2мм (6м)</v>
          </cell>
          <cell r="C2613"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3">
            <v>1372</v>
          </cell>
          <cell r="E2613">
            <v>13</v>
          </cell>
          <cell r="F2613" t="str">
            <v>шт</v>
          </cell>
          <cell r="G2613">
            <v>792.5</v>
          </cell>
          <cell r="H2613">
            <v>951</v>
          </cell>
        </row>
        <row r="2614">
          <cell r="A2614" t="str">
            <v>13_1373</v>
          </cell>
          <cell r="B2614" t="str">
            <v>Труба профильная 50х50х2мм (3м)</v>
          </cell>
          <cell r="C2614"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4">
            <v>1373</v>
          </cell>
          <cell r="E2614">
            <v>13</v>
          </cell>
          <cell r="F2614" t="str">
            <v>шт</v>
          </cell>
          <cell r="G2614">
            <v>534.16666666666674</v>
          </cell>
          <cell r="H2614">
            <v>641</v>
          </cell>
        </row>
        <row r="2615">
          <cell r="A2615" t="str">
            <v>13_1374</v>
          </cell>
          <cell r="B2615" t="str">
            <v>Труба профильная 50х50х2мм (6м)</v>
          </cell>
          <cell r="C261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5">
            <v>1374</v>
          </cell>
          <cell r="E2615">
            <v>13</v>
          </cell>
          <cell r="F2615" t="str">
            <v>шт</v>
          </cell>
          <cell r="G2615">
            <v>1036.6666666666667</v>
          </cell>
          <cell r="H2615">
            <v>1244</v>
          </cell>
        </row>
        <row r="2616">
          <cell r="A2616" t="str">
            <v>13_1375</v>
          </cell>
          <cell r="B2616" t="str">
            <v>Труба профильная 60х30х2мм (3м)</v>
          </cell>
          <cell r="C261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6">
            <v>1375</v>
          </cell>
          <cell r="E2616">
            <v>13</v>
          </cell>
          <cell r="F2616" t="str">
            <v>шт</v>
          </cell>
          <cell r="G2616">
            <v>481.66666666666669</v>
          </cell>
          <cell r="H2616">
            <v>578</v>
          </cell>
        </row>
        <row r="2617">
          <cell r="A2617" t="str">
            <v>13_1376</v>
          </cell>
          <cell r="B2617" t="str">
            <v>Труба профильная 60х30х2мм (6м)</v>
          </cell>
          <cell r="C261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7">
            <v>1376</v>
          </cell>
          <cell r="E2617">
            <v>13</v>
          </cell>
          <cell r="F2617" t="str">
            <v>шт</v>
          </cell>
          <cell r="G2617">
            <v>928.33333333333337</v>
          </cell>
          <cell r="H2617">
            <v>1114</v>
          </cell>
        </row>
        <row r="2618">
          <cell r="A2618" t="str">
            <v>13_1377</v>
          </cell>
          <cell r="B2618" t="str">
            <v>Труба профильная 60х60х2мм (3м)</v>
          </cell>
          <cell r="C261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8">
            <v>1377</v>
          </cell>
          <cell r="E2618">
            <v>13</v>
          </cell>
          <cell r="F2618" t="str">
            <v>шт</v>
          </cell>
          <cell r="G2618">
            <v>662.5</v>
          </cell>
          <cell r="H2618">
            <v>795</v>
          </cell>
        </row>
        <row r="2619">
          <cell r="A2619" t="str">
            <v>13_1378</v>
          </cell>
          <cell r="B2619" t="str">
            <v>Труба профильная 80х80х4мм (3м)</v>
          </cell>
          <cell r="C261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9">
            <v>1378</v>
          </cell>
          <cell r="E2619">
            <v>13</v>
          </cell>
          <cell r="F2619" t="str">
            <v>шт</v>
          </cell>
          <cell r="G2619">
            <v>1606.6666666666667</v>
          </cell>
          <cell r="H2619">
            <v>1928</v>
          </cell>
        </row>
        <row r="2620">
          <cell r="A2620" t="str">
            <v>13_1379</v>
          </cell>
          <cell r="B2620" t="str">
            <v>Труба профильная 80х80х4мм (6м)</v>
          </cell>
          <cell r="C262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20">
            <v>1379</v>
          </cell>
          <cell r="E2620">
            <v>13</v>
          </cell>
          <cell r="F2620" t="str">
            <v>шт</v>
          </cell>
          <cell r="G2620">
            <v>3167.5</v>
          </cell>
          <cell r="H2620">
            <v>3801</v>
          </cell>
        </row>
        <row r="2621">
          <cell r="A2621" t="str">
            <v>13_1380</v>
          </cell>
          <cell r="B2621" t="str">
            <v>Труба стальная водогазопроводная ВГП Ду 20х2,8мм (6м)</v>
          </cell>
          <cell r="C2621"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- 21,2 мм, толщина стенки - 2,8 мм, наружный диаметр - 26,8 мм. Производитель: Россия. Технические характеристики: Рабочее давление: до 24 атмосфер (2,4 Мпа)</v>
          </cell>
          <cell r="D2621">
            <v>1380</v>
          </cell>
          <cell r="E2621">
            <v>13</v>
          </cell>
          <cell r="F2621" t="str">
            <v>шт</v>
          </cell>
          <cell r="G2621">
            <v>597.5</v>
          </cell>
          <cell r="H2621">
            <v>717</v>
          </cell>
        </row>
        <row r="2622">
          <cell r="A2622" t="str">
            <v>13_1381</v>
          </cell>
          <cell r="B2622" t="str">
            <v>Труба стальная водогазопроводная ВГП Ду 25х3,2мм (6м)</v>
          </cell>
          <cell r="C2622"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- 27,1 мм, толщина стенки - 3,2 мм, наружный диаметр - 33,5 мм. Производитель: Россия. Технические характеристики: Рабочее давление: до 24 атмосфер (2,4 Мпа)</v>
          </cell>
          <cell r="D2622">
            <v>1381</v>
          </cell>
          <cell r="E2622">
            <v>13</v>
          </cell>
          <cell r="F2622" t="str">
            <v>шт</v>
          </cell>
          <cell r="G2622">
            <v>905</v>
          </cell>
          <cell r="H2622">
            <v>1086</v>
          </cell>
        </row>
        <row r="2623">
          <cell r="A2623" t="str">
            <v>13_1382</v>
          </cell>
          <cell r="B2623" t="str">
            <v>Труба стальная водогазопроводная ВГП Ду 32х3,2мм (6м)</v>
          </cell>
          <cell r="C2623"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- 35,9 мм, толщина стенки - 3,2 мм, наружный диаметр - 42,3 мм. Производитель: Россия. Технические характеристики: Рабочее давление: до 24 атмосфер (2,4 Мпа)</v>
          </cell>
          <cell r="D2623">
            <v>1382</v>
          </cell>
          <cell r="E2623">
            <v>13</v>
          </cell>
          <cell r="F2623" t="str">
            <v>шт</v>
          </cell>
          <cell r="G2623">
            <v>1019.1666666666667</v>
          </cell>
          <cell r="H2623">
            <v>1223</v>
          </cell>
        </row>
        <row r="2624">
          <cell r="A2624" t="str">
            <v>13_1383</v>
          </cell>
          <cell r="B2624" t="str">
            <v>Уголок горячекатаный 100х100х8мм (2,9м)</v>
          </cell>
          <cell r="C2624"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~79,58 м/п. Допуск по длине: +/- 2 см.</v>
          </cell>
          <cell r="D2624">
            <v>1383</v>
          </cell>
          <cell r="E2624">
            <v>13</v>
          </cell>
          <cell r="F2624" t="str">
            <v>шт</v>
          </cell>
          <cell r="G2624">
            <v>2204.166666666667</v>
          </cell>
          <cell r="H2624">
            <v>2645</v>
          </cell>
        </row>
        <row r="2625">
          <cell r="A2625" t="str">
            <v>13_1384</v>
          </cell>
          <cell r="B2625" t="str">
            <v>Уголок горячекатаный 100х100х8мм (5,85м)</v>
          </cell>
          <cell r="C2625"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5">
            <v>1384</v>
          </cell>
          <cell r="E2625">
            <v>13</v>
          </cell>
          <cell r="F2625" t="str">
            <v>шт</v>
          </cell>
          <cell r="G2625">
            <v>4342.5</v>
          </cell>
          <cell r="H2625">
            <v>5211</v>
          </cell>
        </row>
        <row r="2626">
          <cell r="A2626" t="str">
            <v>13_1385</v>
          </cell>
          <cell r="B2626" t="str">
            <v>Уголок горячекатаный 25х25х4мм (3м)</v>
          </cell>
          <cell r="C2626"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~664,89 м/п. Допуск по длине: +/- 2 см.</v>
          </cell>
          <cell r="D2626">
            <v>1385</v>
          </cell>
          <cell r="E2626">
            <v>13</v>
          </cell>
          <cell r="F2626" t="str">
            <v>шт</v>
          </cell>
          <cell r="G2626">
            <v>288.33333333333337</v>
          </cell>
          <cell r="H2626">
            <v>346</v>
          </cell>
        </row>
        <row r="2627">
          <cell r="A2627" t="str">
            <v>13_1386</v>
          </cell>
          <cell r="B2627" t="str">
            <v>Уголок горячекатаный 25х25х4мм (6м)</v>
          </cell>
          <cell r="C2627"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7">
            <v>1386</v>
          </cell>
          <cell r="E2627">
            <v>13</v>
          </cell>
          <cell r="F2627" t="str">
            <v>шт</v>
          </cell>
          <cell r="G2627">
            <v>567.5</v>
          </cell>
          <cell r="H2627">
            <v>681</v>
          </cell>
          <cell r="I2627" t="str">
            <v>011.2000.0113</v>
          </cell>
          <cell r="J2627" t="str">
            <v>Уголок гнутый B25 x b25 x s4мм</v>
          </cell>
          <cell r="K2627">
            <v>8.76</v>
          </cell>
          <cell r="L2627" t="str">
            <v>1006010000</v>
          </cell>
          <cell r="M2627" t="str">
            <v>кг</v>
          </cell>
          <cell r="N2627" t="str">
            <v>кг</v>
          </cell>
        </row>
        <row r="2628">
          <cell r="A2628" t="str">
            <v>13_1387</v>
          </cell>
          <cell r="B2628" t="str">
            <v>Уголок горячекатаный 35х35х4мм (5,85м)</v>
          </cell>
          <cell r="C2628"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8">
            <v>1387</v>
          </cell>
          <cell r="E2628">
            <v>13</v>
          </cell>
          <cell r="F2628" t="str">
            <v>шт</v>
          </cell>
          <cell r="G2628">
            <v>700.83333333333337</v>
          </cell>
          <cell r="H2628">
            <v>841</v>
          </cell>
        </row>
        <row r="2629">
          <cell r="A2629" t="str">
            <v>13_1388</v>
          </cell>
          <cell r="B2629" t="str">
            <v>Уголок горячекатаный 40х40х4мм (3м)</v>
          </cell>
          <cell r="C2629"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~401 м/п. Допуск по длине: +/- 2 см.</v>
          </cell>
          <cell r="D2629">
            <v>1388</v>
          </cell>
          <cell r="E2629">
            <v>13</v>
          </cell>
          <cell r="F2629" t="str">
            <v>шт</v>
          </cell>
          <cell r="G2629">
            <v>459.16666666666669</v>
          </cell>
          <cell r="H2629">
            <v>551</v>
          </cell>
        </row>
        <row r="2630">
          <cell r="A2630" t="str">
            <v>13_1389</v>
          </cell>
          <cell r="B2630" t="str">
            <v>Уголок горячекатаный 50х50х5мм (2,9м)</v>
          </cell>
          <cell r="C263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630">
            <v>1389</v>
          </cell>
          <cell r="E2630">
            <v>13</v>
          </cell>
          <cell r="F2630" t="str">
            <v>шт</v>
          </cell>
          <cell r="G2630">
            <v>724.16666666666674</v>
          </cell>
          <cell r="H2630">
            <v>869</v>
          </cell>
          <cell r="I2630" t="str">
            <v>011.2000.0112</v>
          </cell>
          <cell r="J2630" t="str">
            <v>Уголок гнутый B50 x b50 x s5мм</v>
          </cell>
          <cell r="K2630">
            <v>10.9</v>
          </cell>
          <cell r="L2630" t="str">
            <v>1006010000</v>
          </cell>
          <cell r="M2630" t="str">
            <v>кг</v>
          </cell>
          <cell r="N2630" t="str">
            <v>кг</v>
          </cell>
        </row>
        <row r="2631">
          <cell r="A2631" t="str">
            <v>13_1390</v>
          </cell>
          <cell r="B2631" t="str">
            <v>Уголок горячекатаный 75х75х6мм (2,9м)</v>
          </cell>
          <cell r="C2631"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~140,84 м/п. Допуск по длине: +/- 2 см.</v>
          </cell>
          <cell r="D2631">
            <v>1390</v>
          </cell>
          <cell r="E2631">
            <v>13</v>
          </cell>
          <cell r="F2631" t="str">
            <v>шт</v>
          </cell>
          <cell r="G2631">
            <v>1304.1666666666667</v>
          </cell>
          <cell r="H2631">
            <v>1565</v>
          </cell>
        </row>
        <row r="2632">
          <cell r="A2632" t="str">
            <v>13_1391</v>
          </cell>
          <cell r="B2632" t="str">
            <v>Уголок горячекатаный 75х75х6мм (5,85м)</v>
          </cell>
          <cell r="C2632"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32">
            <v>1391</v>
          </cell>
          <cell r="E2632">
            <v>13</v>
          </cell>
          <cell r="F2632" t="str">
            <v>шт</v>
          </cell>
          <cell r="G2632">
            <v>2572.5</v>
          </cell>
          <cell r="H2632">
            <v>3087</v>
          </cell>
        </row>
        <row r="2633">
          <cell r="A2633" t="str">
            <v>13_1392</v>
          </cell>
          <cell r="B2633" t="str">
            <v>Швеллер горячекатаный 10 (2,9м)</v>
          </cell>
          <cell r="C2633"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100х46 мм. Допуск по длине: +/- 2 см. Толщина металла: 4,5 мм. В тонне: ~113 м/п.</v>
          </cell>
          <cell r="D2633">
            <v>1392</v>
          </cell>
          <cell r="E2633">
            <v>13</v>
          </cell>
          <cell r="F2633" t="str">
            <v>шт</v>
          </cell>
          <cell r="G2633">
            <v>1700.8333333333335</v>
          </cell>
          <cell r="H2633">
            <v>2041</v>
          </cell>
        </row>
        <row r="2634">
          <cell r="A2634" t="str">
            <v>13_1393</v>
          </cell>
          <cell r="B2634" t="str">
            <v>Швеллер горячекатаный 10 (5,85м)</v>
          </cell>
          <cell r="C2634"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4">
            <v>1393</v>
          </cell>
          <cell r="E2634">
            <v>13</v>
          </cell>
          <cell r="F2634" t="str">
            <v>шт</v>
          </cell>
          <cell r="G2634">
            <v>3345</v>
          </cell>
          <cell r="H2634">
            <v>4014</v>
          </cell>
        </row>
        <row r="2635">
          <cell r="A2635" t="str">
            <v>13_1394</v>
          </cell>
          <cell r="B2635" t="str">
            <v>Швеллер горячекатаный 12 (2,9м)</v>
          </cell>
          <cell r="C2635"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120х52 мм. Допуск по длине: +/- 2 см. Толщина металла: 4,8 мм. В тонне: ~93,35 м/п.</v>
          </cell>
          <cell r="D2635">
            <v>1394</v>
          </cell>
          <cell r="E2635">
            <v>13</v>
          </cell>
          <cell r="F2635" t="str">
            <v>шт</v>
          </cell>
          <cell r="G2635">
            <v>2091.666666666667</v>
          </cell>
          <cell r="H2635">
            <v>2510</v>
          </cell>
        </row>
        <row r="2636">
          <cell r="A2636" t="str">
            <v>13_1395</v>
          </cell>
          <cell r="B2636" t="str">
            <v>Швеллер горячекатаный 12 (5,85м)</v>
          </cell>
          <cell r="C2636"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6">
            <v>1395</v>
          </cell>
          <cell r="E2636">
            <v>13</v>
          </cell>
          <cell r="F2636" t="str">
            <v>шт</v>
          </cell>
          <cell r="G2636">
            <v>4434.166666666667</v>
          </cell>
          <cell r="H2636">
            <v>5321</v>
          </cell>
        </row>
        <row r="2637">
          <cell r="A2637" t="str">
            <v>13_1396</v>
          </cell>
          <cell r="B2637" t="str">
            <v>Швеллер горячекатаный 14 (2,9м)</v>
          </cell>
          <cell r="C2637"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140х58 мм. Допуск по длине: +/- 2 см. Толщина металла: 4,9 мм. В тонне: ~78,92 м/п.</v>
          </cell>
          <cell r="D2637">
            <v>1396</v>
          </cell>
          <cell r="E2637">
            <v>13</v>
          </cell>
          <cell r="F2637" t="str">
            <v>шт</v>
          </cell>
          <cell r="G2637">
            <v>2502.5</v>
          </cell>
          <cell r="H2637">
            <v>3003</v>
          </cell>
        </row>
        <row r="2638">
          <cell r="A2638" t="str">
            <v>13_1397</v>
          </cell>
          <cell r="B2638" t="str">
            <v>Швеллер горячекатаный 14 (5,85м)</v>
          </cell>
          <cell r="C2638"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8">
            <v>1397</v>
          </cell>
          <cell r="E2638">
            <v>13</v>
          </cell>
          <cell r="F2638" t="str">
            <v>шт</v>
          </cell>
          <cell r="G2638">
            <v>4925.8333333333339</v>
          </cell>
          <cell r="H2638">
            <v>5911</v>
          </cell>
        </row>
        <row r="2639">
          <cell r="A2639" t="str">
            <v>13_1398</v>
          </cell>
          <cell r="B2639" t="str">
            <v>Швеллер горячекатаный 16 (5,85м)</v>
          </cell>
          <cell r="C2639"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9">
            <v>1398</v>
          </cell>
          <cell r="E2639">
            <v>13</v>
          </cell>
          <cell r="F2639" t="str">
            <v>шт</v>
          </cell>
          <cell r="G2639">
            <v>5818.3333333333339</v>
          </cell>
          <cell r="H2639">
            <v>6982</v>
          </cell>
        </row>
        <row r="2640">
          <cell r="A2640" t="str">
            <v>13_1399</v>
          </cell>
          <cell r="B2640" t="str">
            <v>Швеллер горячекатаный 20 (5,85м)</v>
          </cell>
          <cell r="C2640"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0">
            <v>1399</v>
          </cell>
          <cell r="E2640">
            <v>13</v>
          </cell>
          <cell r="F2640" t="str">
            <v>шт</v>
          </cell>
          <cell r="G2640">
            <v>8630</v>
          </cell>
          <cell r="H2640">
            <v>10356</v>
          </cell>
        </row>
        <row r="2641">
          <cell r="A2641" t="str">
            <v>13_1400</v>
          </cell>
          <cell r="B2641" t="str">
            <v>Швеллер горячекатаный 6,5 (5,85м)</v>
          </cell>
          <cell r="C2641"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1">
            <v>1400</v>
          </cell>
          <cell r="E2641">
            <v>13</v>
          </cell>
          <cell r="F2641" t="str">
            <v>шт</v>
          </cell>
          <cell r="G2641">
            <v>2262.5</v>
          </cell>
          <cell r="H2641">
            <v>2715</v>
          </cell>
        </row>
        <row r="2642">
          <cell r="A2642" t="str">
            <v>13_1401</v>
          </cell>
          <cell r="B2642" t="str">
            <v>Швеллер горячекатаный 8 (5,85м)</v>
          </cell>
          <cell r="C2642"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2">
            <v>1401</v>
          </cell>
          <cell r="E2642">
            <v>13</v>
          </cell>
          <cell r="F2642" t="str">
            <v>шт</v>
          </cell>
          <cell r="G2642">
            <v>2622.5</v>
          </cell>
          <cell r="H2642">
            <v>3147</v>
          </cell>
        </row>
        <row r="2643">
          <cell r="A2643" t="str">
            <v>13_1402</v>
          </cell>
          <cell r="B2643" t="str">
            <v>ВОЛМА Плита гипсовая пазогребневая 667х500х80мм влагостойкая пустотелая</v>
          </cell>
          <cell r="C2643"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3">
            <v>1402</v>
          </cell>
          <cell r="E2643">
            <v>13</v>
          </cell>
          <cell r="F2643" t="str">
            <v>шт</v>
          </cell>
          <cell r="G2643">
            <v>175</v>
          </cell>
          <cell r="H2643">
            <v>210</v>
          </cell>
        </row>
        <row r="2644">
          <cell r="A2644" t="str">
            <v>13_1403</v>
          </cell>
          <cell r="B2644" t="str">
            <v>ВОЛМА Плита гипсовая пазогребневая 667х500х80мм обыкновенная полнотелая</v>
          </cell>
          <cell r="C2644"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4">
            <v>1403</v>
          </cell>
          <cell r="E2644">
            <v>13</v>
          </cell>
          <cell r="F2644" t="str">
            <v>шт</v>
          </cell>
          <cell r="G2644">
            <v>161.66666666666669</v>
          </cell>
          <cell r="H2644">
            <v>194</v>
          </cell>
        </row>
        <row r="2645">
          <cell r="A2645" t="str">
            <v>13_1404</v>
          </cell>
          <cell r="B2645" t="str">
            <v>ВОЛМА Плита гипсовая пазогребневая 667х500х80мм обыкновенная пустотелая</v>
          </cell>
          <cell r="C2645"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5">
            <v>1404</v>
          </cell>
          <cell r="E2645">
            <v>13</v>
          </cell>
          <cell r="F2645" t="str">
            <v>шт</v>
          </cell>
          <cell r="G2645">
            <v>127.5</v>
          </cell>
          <cell r="H2645">
            <v>153</v>
          </cell>
        </row>
        <row r="2646">
          <cell r="A2646" t="str">
            <v>13_1405</v>
          </cell>
          <cell r="B2646" t="str">
            <v>КНАУФ Плита гипсовая пазогребневая 667х500х100мм влагостойкая полнотелая</v>
          </cell>
          <cell r="C2646"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6">
            <v>1405</v>
          </cell>
          <cell r="E2646">
            <v>13</v>
          </cell>
          <cell r="F2646" t="str">
            <v>шт</v>
          </cell>
          <cell r="G2646">
            <v>322.5</v>
          </cell>
          <cell r="H2646">
            <v>387</v>
          </cell>
        </row>
        <row r="2647">
          <cell r="A2647" t="str">
            <v>13_1406</v>
          </cell>
          <cell r="B2647" t="str">
            <v>КНАУФ Плита гипсовая пазогребневая 667х500х100мм обычная полнотелая</v>
          </cell>
          <cell r="C2647"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7">
            <v>1406</v>
          </cell>
          <cell r="E2647">
            <v>13</v>
          </cell>
          <cell r="F2647" t="str">
            <v>шт</v>
          </cell>
          <cell r="G2647">
            <v>260</v>
          </cell>
          <cell r="H2647">
            <v>312</v>
          </cell>
        </row>
        <row r="2648">
          <cell r="A2648" t="str">
            <v>13_1407</v>
          </cell>
          <cell r="B2648" t="str">
            <v>КНАУФ Плита гипсовая пазогребневая 667х500х80мм влагостойкая полнотелая</v>
          </cell>
          <cell r="C2648"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8">
            <v>1407</v>
          </cell>
          <cell r="E2648">
            <v>13</v>
          </cell>
          <cell r="F2648" t="str">
            <v>шт</v>
          </cell>
          <cell r="G2648">
            <v>300</v>
          </cell>
          <cell r="H2648">
            <v>360</v>
          </cell>
        </row>
        <row r="2649">
          <cell r="A2649" t="str">
            <v>13_1408</v>
          </cell>
          <cell r="B2649" t="str">
            <v>КНАУФ Плита гипсовая пазогребневая 667х500х80мм обычная полнотелая</v>
          </cell>
          <cell r="C2649"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9">
            <v>1408</v>
          </cell>
          <cell r="E2649">
            <v>13</v>
          </cell>
          <cell r="F2649" t="str">
            <v>шт</v>
          </cell>
          <cell r="G2649">
            <v>231.66666666666669</v>
          </cell>
          <cell r="H2649">
            <v>278</v>
          </cell>
        </row>
        <row r="2650">
          <cell r="A2650" t="str">
            <v>13_1409</v>
          </cell>
          <cell r="B2650" t="str">
            <v>ТЕРРАКОТ Плитка печная термостойкая Рваный камень Мини 240х70х18 (42шт / 0,84м2)</v>
          </cell>
          <cell r="C2650" t="str">
            <v>Классический отделочный материал Допустимое отклонение размеров плитки составляет +-6мм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0,84м2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0">
            <v>1409</v>
          </cell>
          <cell r="E2650">
            <v>13</v>
          </cell>
          <cell r="F2650" t="str">
            <v>упак</v>
          </cell>
          <cell r="G2650">
            <v>875</v>
          </cell>
          <cell r="H2650">
            <v>1050</v>
          </cell>
        </row>
        <row r="2651">
          <cell r="A2651" t="str">
            <v>13_1410</v>
          </cell>
          <cell r="B2651" t="str">
            <v>ТЕРРАКОТ Плитка печная термостойкая Старый замок Макси классик 263х123х17 (22шт / 0,8м2)</v>
          </cell>
          <cell r="C2651"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1">
            <v>1410</v>
          </cell>
          <cell r="E2651">
            <v>13</v>
          </cell>
          <cell r="F2651" t="str">
            <v>упак</v>
          </cell>
          <cell r="G2651">
            <v>806.66666666666674</v>
          </cell>
          <cell r="H2651">
            <v>968</v>
          </cell>
        </row>
        <row r="2652">
          <cell r="A2652" t="str">
            <v>13_1411</v>
          </cell>
          <cell r="B2652" t="str">
            <v>ТЕРРАКОТ Плитка печная термостойкая Старый замок Мини классик 240х70х17 (44шт / 0,88м2)</v>
          </cell>
          <cell r="C2652"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2">
            <v>1411</v>
          </cell>
          <cell r="E2652">
            <v>13</v>
          </cell>
          <cell r="F2652" t="str">
            <v>упак</v>
          </cell>
          <cell r="G2652">
            <v>880</v>
          </cell>
          <cell r="H2652">
            <v>1056</v>
          </cell>
        </row>
        <row r="2653">
          <cell r="A2653" t="str">
            <v>13_1412</v>
          </cell>
          <cell r="B2653" t="str">
            <v>ТЕРРАКОТ Плитка печная термостойкая Старый кирпич Мини 240х70х18 (42шт / 0,84м2)</v>
          </cell>
          <cell r="C2653" t="str">
            <v>Классический отделочный материал Имитирует античный кирпич. Цветовая гамма представлена темно-коричневым оттенком.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Имитирует античный кирпич. Цветовая гамма представлена темно-коричневыми оттенками.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3">
            <v>1412</v>
          </cell>
          <cell r="E2653">
            <v>13</v>
          </cell>
          <cell r="F2653" t="str">
            <v>упак</v>
          </cell>
          <cell r="G2653">
            <v>840</v>
          </cell>
          <cell r="H2653">
            <v>1008</v>
          </cell>
        </row>
        <row r="2654">
          <cell r="A2654" t="str">
            <v>13_1413</v>
          </cell>
          <cell r="B2654" t="str">
            <v>ТЕРРАКОТ Плитка печная термостойкая Шамот Мини 240х70х16 (48шт / 0,96м2)</v>
          </cell>
          <cell r="C2654" t="str">
            <v>Классический отделочный материал Камень с относительно ровной поверхностью. Цветовая гамма фактуры представлена в терракотовых теплых оттенках от светло-бежевого до огненного.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относительно ровной поверхностью. Цветовая гамма фактуры представлена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0,96м2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4">
            <v>1413</v>
          </cell>
          <cell r="E2654">
            <v>13</v>
          </cell>
          <cell r="F2654" t="str">
            <v>упак</v>
          </cell>
          <cell r="G2654">
            <v>960</v>
          </cell>
          <cell r="H2654">
            <v>1152</v>
          </cell>
        </row>
        <row r="2655">
          <cell r="A2655" t="str">
            <v>13_1414</v>
          </cell>
          <cell r="B2655" t="str">
            <v>КАМЕЛОТ Декоративный кирпич Манхеттен коричневый 210х50х7мм (уп.1м2) (80шт) Арт.011</v>
          </cell>
          <cell r="C2655"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5">
            <v>1414</v>
          </cell>
          <cell r="E2655">
            <v>13</v>
          </cell>
          <cell r="F2655" t="str">
            <v>упак</v>
          </cell>
          <cell r="G2655">
            <v>635.83333333333337</v>
          </cell>
          <cell r="H2655">
            <v>763</v>
          </cell>
        </row>
        <row r="2656">
          <cell r="A2656" t="str">
            <v>13_1415</v>
          </cell>
          <cell r="B2656" t="str">
            <v>КАМЕЛОТ Декоративный кирпич Манхеттен серый 210х50х7мм (уп.1м2)</v>
          </cell>
          <cell r="C2656"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6">
            <v>1415</v>
          </cell>
          <cell r="E2656">
            <v>13</v>
          </cell>
          <cell r="F2656" t="str">
            <v>упак</v>
          </cell>
          <cell r="G2656">
            <v>623.33333333333337</v>
          </cell>
          <cell r="H2656">
            <v>748</v>
          </cell>
        </row>
        <row r="2657">
          <cell r="A2657" t="str">
            <v>13_1416</v>
          </cell>
          <cell r="B2657" t="str">
            <v>КАМЕЛОТ Дикий камень Валенсия серый 400х100х25мм (уп.0,5м2)</v>
          </cell>
          <cell r="C2657"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400х100х25
Количество в упаковке  16
Площадь в упаковке, м²  0,5</v>
          </cell>
          <cell r="D2657">
            <v>1416</v>
          </cell>
          <cell r="E2657">
            <v>13</v>
          </cell>
          <cell r="F2657" t="str">
            <v>упак</v>
          </cell>
          <cell r="G2657">
            <v>580.83333333333337</v>
          </cell>
          <cell r="H2657">
            <v>697</v>
          </cell>
        </row>
        <row r="2658">
          <cell r="A2658" t="str">
            <v>13_1417</v>
          </cell>
          <cell r="B2658" t="str">
            <v>КАМЕЛОТ Дикий камень Толедо серый 270х90х15мм (уп.1м2) (42шт)</v>
          </cell>
          <cell r="C2658"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270х90х15
Количество в упаковке  42
Площадь в упаковке, м²  1</v>
          </cell>
          <cell r="D2658">
            <v>1417</v>
          </cell>
          <cell r="E2658">
            <v>13</v>
          </cell>
          <cell r="F2658" t="str">
            <v>упак</v>
          </cell>
          <cell r="G2658">
            <v>879.16666666666674</v>
          </cell>
          <cell r="H2658">
            <v>1055</v>
          </cell>
        </row>
        <row r="2659">
          <cell r="A2659" t="str">
            <v>13_1418</v>
          </cell>
          <cell r="B2659" t="str">
            <v>Поликарбонат сотовый бронза 4мм 2100хК000мм</v>
          </cell>
          <cell r="C2659"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59">
            <v>1418</v>
          </cell>
          <cell r="E2659">
            <v>13</v>
          </cell>
          <cell r="F2659" t="str">
            <v>шт</v>
          </cell>
          <cell r="G2659">
            <v>1875</v>
          </cell>
          <cell r="H2659">
            <v>2250</v>
          </cell>
        </row>
        <row r="2660">
          <cell r="A2660" t="str">
            <v>13_1419</v>
          </cell>
          <cell r="B2660" t="str">
            <v>Поликарбонат сотовый бронза Кмм 2100хК000мм</v>
          </cell>
          <cell r="C2660"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0">
            <v>1419</v>
          </cell>
          <cell r="E2660">
            <v>13</v>
          </cell>
          <cell r="F2660" t="str">
            <v>шт</v>
          </cell>
          <cell r="G2660">
            <v>2875</v>
          </cell>
          <cell r="H2660">
            <v>3450</v>
          </cell>
        </row>
        <row r="2661">
          <cell r="A2661" t="str">
            <v>13_1420</v>
          </cell>
          <cell r="B2661" t="str">
            <v>Поликарбонат сотовый бронза 8мм 2и00хк000мм</v>
          </cell>
          <cell r="C2661"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1">
            <v>1420</v>
          </cell>
          <cell r="E2661">
            <v>13</v>
          </cell>
          <cell r="F2661" t="str">
            <v>шт</v>
          </cell>
          <cell r="G2661">
            <v>3250</v>
          </cell>
          <cell r="H2661">
            <v>3900</v>
          </cell>
        </row>
        <row r="2662">
          <cell r="A2662" t="str">
            <v>13_1421</v>
          </cell>
          <cell r="B2662" t="str">
            <v>Поликарбонат сотовый прозрачный 3,5мм 2100хК000мм</v>
          </cell>
          <cell r="C2662" t="str">
            <v>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v>
          </cell>
          <cell r="D2662">
            <v>1421</v>
          </cell>
          <cell r="E2662">
            <v>13</v>
          </cell>
          <cell r="F2662" t="str">
            <v>шт</v>
          </cell>
          <cell r="G2662">
            <v>1085</v>
          </cell>
          <cell r="H2662">
            <v>1302</v>
          </cell>
        </row>
        <row r="2663">
          <cell r="A2663" t="str">
            <v>13_1422</v>
          </cell>
          <cell r="B2663" t="str">
            <v>Поликарбонат сотовый прозрачный 4мм 2100хК000мм ЭКО</v>
          </cell>
          <cell r="C2663"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3">
            <v>1422</v>
          </cell>
          <cell r="E2663">
            <v>13</v>
          </cell>
          <cell r="F2663" t="str">
            <v>шт</v>
          </cell>
          <cell r="G2663">
            <v>1399.1666666666667</v>
          </cell>
          <cell r="H2663">
            <v>1679</v>
          </cell>
        </row>
        <row r="2664">
          <cell r="A2664" t="str">
            <v>13_1423</v>
          </cell>
          <cell r="B2664" t="str">
            <v>Поликарбонат сотовый прозрачный 6мм 2100х6000мм</v>
          </cell>
          <cell r="C2664"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4">
            <v>1423</v>
          </cell>
          <cell r="E2664">
            <v>13</v>
          </cell>
          <cell r="F2664" t="str">
            <v>шт</v>
          </cell>
          <cell r="G2664">
            <v>2555</v>
          </cell>
          <cell r="H2664">
            <v>3066</v>
          </cell>
        </row>
        <row r="2665">
          <cell r="A2665" t="str">
            <v>13_1424</v>
          </cell>
          <cell r="B2665" t="str">
            <v>Поликарбонат сотовый прозрачный 8мм 2100х6000мм</v>
          </cell>
          <cell r="C2665"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5">
            <v>1424</v>
          </cell>
          <cell r="E2665">
            <v>13</v>
          </cell>
          <cell r="F2665" t="str">
            <v>шт</v>
          </cell>
          <cell r="G2665">
            <v>3133.3333333333335</v>
          </cell>
          <cell r="H2665">
            <v>3760</v>
          </cell>
        </row>
        <row r="2666">
          <cell r="A2666" t="str">
            <v>13_1425</v>
          </cell>
          <cell r="B2666" t="str">
            <v>Профиль коньковый для поликарбоната 04-06х6000мм б/цв.</v>
          </cell>
          <cell r="C2666" t="str">
            <v>Коньковый профиль представляет собой планку с пазами с обеих сторон для вставки листов поликарбоната. В отличие от обычного соединительного профиля, планка конькового профиля более широкая и гибкая, имеет возможность сгибаться под определенным углом. Тем самым она дает возможность организовать стык листов поликарбоната и получить конек и форму крыши домиком</v>
          </cell>
          <cell r="D2666">
            <v>1425</v>
          </cell>
          <cell r="E2666">
            <v>13</v>
          </cell>
          <cell r="F2666" t="str">
            <v>шт</v>
          </cell>
          <cell r="G2666">
            <v>569.16666666666674</v>
          </cell>
          <cell r="H2666">
            <v>683</v>
          </cell>
        </row>
        <row r="2667">
          <cell r="A2667" t="str">
            <v>13_1426</v>
          </cell>
          <cell r="B2667" t="str">
            <v>Профиль коньковый для поликарбоната 8х6000мм б/цв.</v>
          </cell>
          <cell r="C2667"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7">
            <v>1426</v>
          </cell>
          <cell r="E2667">
            <v>13</v>
          </cell>
          <cell r="F2667" t="str">
            <v>шт</v>
          </cell>
          <cell r="G2667">
            <v>887.5</v>
          </cell>
          <cell r="H2667">
            <v>1065</v>
          </cell>
        </row>
        <row r="2668">
          <cell r="A2668" t="str">
            <v>13_1427</v>
          </cell>
          <cell r="B2668" t="str">
            <v>Профиль соединительный неразъемный для поликарбоната 4-6ммх6000мм б/цв.</v>
          </cell>
          <cell r="C2668"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8">
            <v>1427</v>
          </cell>
          <cell r="E2668">
            <v>13</v>
          </cell>
          <cell r="F2668" t="str">
            <v>шт</v>
          </cell>
          <cell r="G2668">
            <v>355</v>
          </cell>
          <cell r="H2668">
            <v>426</v>
          </cell>
        </row>
        <row r="2669">
          <cell r="A2669" t="str">
            <v>13_1428</v>
          </cell>
          <cell r="B2669" t="str">
            <v>Профиль соединительный неразъемный для поликарбоната 8ммх6000мм б/цв.</v>
          </cell>
          <cell r="C2669"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9">
            <v>1428</v>
          </cell>
          <cell r="E2669">
            <v>13</v>
          </cell>
          <cell r="F2669" t="str">
            <v>шт</v>
          </cell>
          <cell r="G2669">
            <v>454.16666666666669</v>
          </cell>
          <cell r="H2669">
            <v>545</v>
          </cell>
        </row>
        <row r="2670">
          <cell r="A2670" t="str">
            <v>13_1429</v>
          </cell>
          <cell r="B2670" t="str">
            <v>Профиль торцевой для поликарбоната 4х2100мм б/цв.</v>
          </cell>
          <cell r="C2670"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0">
            <v>1429</v>
          </cell>
          <cell r="E2670">
            <v>13</v>
          </cell>
          <cell r="F2670" t="str">
            <v>шт</v>
          </cell>
          <cell r="G2670">
            <v>65</v>
          </cell>
          <cell r="H2670">
            <v>78</v>
          </cell>
        </row>
        <row r="2671">
          <cell r="A2671" t="str">
            <v>13_1430</v>
          </cell>
          <cell r="B2671" t="str">
            <v>Профиль торцевой для поликарбоната 6х2100мм б/цв.</v>
          </cell>
          <cell r="C2671"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1">
            <v>1430</v>
          </cell>
          <cell r="E2671">
            <v>13</v>
          </cell>
          <cell r="F2671" t="str">
            <v>шт</v>
          </cell>
          <cell r="G2671">
            <v>74.166666666666671</v>
          </cell>
          <cell r="H2671">
            <v>89</v>
          </cell>
        </row>
        <row r="2672">
          <cell r="A2672" t="str">
            <v>13_1431</v>
          </cell>
          <cell r="B2672" t="str">
            <v>Профиль торцевой для поликарбоната 8х2100мм б/цв.</v>
          </cell>
          <cell r="C2672"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2">
            <v>1431</v>
          </cell>
          <cell r="E2672">
            <v>13</v>
          </cell>
          <cell r="F2672" t="str">
            <v>шт</v>
          </cell>
          <cell r="G2672">
            <v>83.333333333333343</v>
          </cell>
          <cell r="H2672">
            <v>100</v>
          </cell>
        </row>
        <row r="2673">
          <cell r="A2673" t="str">
            <v>13_1432</v>
          </cell>
          <cell r="B2673" t="str">
            <v>Профиль угловой для поликарбоната 4-6х6000мм б/цв.</v>
          </cell>
          <cell r="C2673" t="str">
            <v>Предназначен для крепления ячеистых полимерных листов под углом 90°.</v>
          </cell>
          <cell r="D2673">
            <v>1432</v>
          </cell>
          <cell r="E2673">
            <v>13</v>
          </cell>
          <cell r="F2673" t="str">
            <v>шт</v>
          </cell>
          <cell r="G2673">
            <v>440</v>
          </cell>
          <cell r="H2673">
            <v>528</v>
          </cell>
        </row>
        <row r="2674">
          <cell r="A2674" t="str">
            <v>13_1433</v>
          </cell>
          <cell r="B2674" t="str">
            <v>Профиль угловой для поликарбоната 8-10х6000мм б/цв.</v>
          </cell>
          <cell r="C2674" t="str">
            <v>Предназначен для крепления ячеистых полимерных листов под углом 90°.</v>
          </cell>
          <cell r="D2674">
            <v>1433</v>
          </cell>
          <cell r="E2674">
            <v>13</v>
          </cell>
          <cell r="F2674" t="str">
            <v>шт</v>
          </cell>
          <cell r="G2674">
            <v>569.16666666666674</v>
          </cell>
          <cell r="H2674">
            <v>683</v>
          </cell>
        </row>
        <row r="2675">
          <cell r="A2675" t="str">
            <v>13_1434</v>
          </cell>
          <cell r="B2675" t="str">
            <v>Ворота 2-створ., размер створки 1,5х1,5м(ВхШ), 2 столба, "решетка"</v>
          </cell>
          <cell r="C2675" t="str">
            <v>В комплект входит: -    2 створки ширина каждой 1500мм. Высота 1500мм. -    Столбы 2шт. Высота 2300мм. -    ворота укомплектованы упорами 2шт. -    на воротах приварены проушины для навесного замка. Материалы изготовления: -    рама ворот - профильная труба 20х20мм. -    внутреннее заполнение — круглая труба d-^мм. -    столбы круглая труба d-51 (2.0), L-2^.</v>
          </cell>
          <cell r="D2675">
            <v>1434</v>
          </cell>
          <cell r="E2675">
            <v>13</v>
          </cell>
          <cell r="F2675" t="str">
            <v>шт</v>
          </cell>
          <cell r="G2675">
            <v>6204.166666666667</v>
          </cell>
          <cell r="H2675">
            <v>7445</v>
          </cell>
        </row>
        <row r="2676">
          <cell r="A2676" t="str">
            <v>13_1435</v>
          </cell>
          <cell r="B2676" t="str">
            <v>Калитка, 1,5х0,95м (ВхШ), 1 столб, "решетка"</v>
          </cell>
          <cell r="C2676" t="str">
            <v>В комплект входит: -    Калитка ширина 950мм. Высота 1500мм. -    Столб 1шт. Высота 2300мм. -    калитка укомплектована щеколдой 1шт. -    на калитке приварены проушины для навесного замка. Материалы изготовления: -    рама калитки - профильная труба 20х20мм. -    внутреннее заполнение — круглая труба d-^мм. -    столбы круглая труба d-51 (2.0), L-2^.</v>
          </cell>
          <cell r="D2676">
            <v>1435</v>
          </cell>
          <cell r="E2676">
            <v>13</v>
          </cell>
          <cell r="F2676" t="str">
            <v>шт</v>
          </cell>
          <cell r="G2676">
            <v>2490</v>
          </cell>
          <cell r="H2676">
            <v>2988</v>
          </cell>
        </row>
        <row r="2677">
          <cell r="A2677" t="str">
            <v>13_1436</v>
          </cell>
          <cell r="B2677" t="str">
            <v>Комплект держателей для столба 40х40мм (Набор 3шт)</v>
          </cell>
          <cell r="C2677" t="str">
            <v>Предназначен для крепления заборной сетки к квадратному заборному столбу 40х40 мм</v>
          </cell>
          <cell r="D2677">
            <v>1436</v>
          </cell>
          <cell r="E2677">
            <v>13</v>
          </cell>
          <cell r="F2677" t="str">
            <v>шт</v>
          </cell>
          <cell r="G2677">
            <v>146.66666666666669</v>
          </cell>
          <cell r="H2677">
            <v>176</v>
          </cell>
        </row>
        <row r="2678">
          <cell r="A2678" t="str">
            <v>13_1437</v>
          </cell>
          <cell r="B2678" t="str">
            <v>Проволока d=2,5мм (100м) оцинкованная с полимерным покрытием</v>
          </cell>
          <cell r="C2678" t="str">
            <v>Предназначена для закрепления верхнего края сетки «рабицы» при монтаже заборов, ограждений и др. Состав: оцинкованная проволока с полимерным покрытием.</v>
          </cell>
          <cell r="D2678">
            <v>1437</v>
          </cell>
          <cell r="E2678">
            <v>13</v>
          </cell>
          <cell r="F2678" t="str">
            <v>шт</v>
          </cell>
          <cell r="G2678">
            <v>352.5</v>
          </cell>
          <cell r="H2678">
            <v>423</v>
          </cell>
        </row>
        <row r="2679">
          <cell r="A2679" t="str">
            <v>13_1438</v>
          </cell>
          <cell r="B2679" t="str">
            <v>Проволока d=2мм (100м) оцинкованная</v>
          </cell>
          <cell r="C2679" t="str">
            <v>Предназначена для закрепления верхнего края сетки «рабицы» при монтаже заборов, ограждений и др. Состав: оцинкованная проволока.</v>
          </cell>
          <cell r="D2679">
            <v>1438</v>
          </cell>
          <cell r="E2679">
            <v>13</v>
          </cell>
          <cell r="F2679" t="str">
            <v>шт</v>
          </cell>
          <cell r="G2679">
            <v>226.66666666666669</v>
          </cell>
          <cell r="H2679">
            <v>272</v>
          </cell>
        </row>
        <row r="2680">
          <cell r="A2680" t="str">
            <v>13_1439</v>
          </cell>
          <cell r="B2680" t="str">
            <v>Проволока колючая "Егоза", 7,5м, d(бухты)=500мм</v>
          </cell>
          <cell r="C2680" t="str">
            <v>Предназначена для сооружения различных видов ограждений и препятствий. Витки спирали соединены между собой специальными скобами в равноудаленных точках по окружности.</v>
          </cell>
          <cell r="D2680">
            <v>1439</v>
          </cell>
          <cell r="E2680">
            <v>13</v>
          </cell>
          <cell r="F2680" t="str">
            <v>шт</v>
          </cell>
          <cell r="G2680">
            <v>683.33333333333337</v>
          </cell>
          <cell r="H2680">
            <v>820</v>
          </cell>
        </row>
        <row r="2681">
          <cell r="A2681" t="str">
            <v>13_1440</v>
          </cell>
          <cell r="B2681" t="str">
            <v>Проволока колючая оцинкованная (400м)</v>
          </cell>
          <cell r="C2681" t="str">
            <v>Применяется для сооружения различных видов ограждений и препятствий. Изготавливается из низкоуглеродистых марок стали. Для защиты от коррозии имеет цинковое покрытие. Диаметр основы (мм): 2.8. Диаметр шипов (мм): 2.0.</v>
          </cell>
          <cell r="D2681">
            <v>1440</v>
          </cell>
          <cell r="E2681">
            <v>13</v>
          </cell>
          <cell r="F2681" t="str">
            <v>шт</v>
          </cell>
          <cell r="G2681">
            <v>3574.166666666667</v>
          </cell>
          <cell r="H2681">
            <v>4289</v>
          </cell>
        </row>
        <row r="2682">
          <cell r="A2682" t="str">
            <v>13_1441</v>
          </cell>
          <cell r="B2682" t="str">
            <v>Секция заборная ОПТИМУМ, яч.60х200мм, d=3мм / 4мм, (1,5х2,5м) с ПВХ покрытием</v>
          </cell>
          <cell r="C2682"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2">
            <v>1441</v>
          </cell>
          <cell r="E2682">
            <v>13</v>
          </cell>
          <cell r="F2682" t="str">
            <v>шт</v>
          </cell>
          <cell r="G2682">
            <v>1539.1666666666667</v>
          </cell>
          <cell r="H2682">
            <v>1847</v>
          </cell>
        </row>
        <row r="2683">
          <cell r="A2683" t="str">
            <v>13_1442</v>
          </cell>
          <cell r="B2683" t="str">
            <v>Секция заборная ОПТИМУМ, яч.60х200мм, d=3мм / 4мм, (2,0х2,5м) с ПВХ покрытием</v>
          </cell>
          <cell r="C2683"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3">
            <v>1442</v>
          </cell>
          <cell r="E2683">
            <v>13</v>
          </cell>
          <cell r="F2683" t="str">
            <v>шт</v>
          </cell>
          <cell r="G2683">
            <v>1925.8333333333335</v>
          </cell>
          <cell r="H2683">
            <v>2311</v>
          </cell>
        </row>
        <row r="2684">
          <cell r="A2684" t="str">
            <v>13_1443</v>
          </cell>
          <cell r="B2684" t="str">
            <v>Сетка для аварийного ограждения, ячейка 45х95мм, рулон 1х50м</v>
          </cell>
          <cell r="C2684" t="str">
            <v>Сетка для аварийного ограждения предназначена для ограждения строительных площадок, участков ведения дорожных работ, ограждения опасных мест, а также для ограждения других территорий.</v>
          </cell>
          <cell r="D2684">
            <v>1443</v>
          </cell>
          <cell r="E2684">
            <v>13</v>
          </cell>
          <cell r="F2684" t="str">
            <v>шт</v>
          </cell>
          <cell r="G2684">
            <v>1920</v>
          </cell>
          <cell r="H2684">
            <v>2304</v>
          </cell>
        </row>
        <row r="2685">
          <cell r="A2685" t="str">
            <v>13_1444</v>
          </cell>
          <cell r="B2685" t="str">
            <v>Сетка заборная сварная, яч.50х100мм, d=1,8мм (1,5х15м) с ПВХ покрытием</v>
          </cell>
          <cell r="C2685"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5">
            <v>1444</v>
          </cell>
          <cell r="E2685">
            <v>13</v>
          </cell>
          <cell r="F2685" t="str">
            <v>шт</v>
          </cell>
          <cell r="G2685">
            <v>3598.3333333333335</v>
          </cell>
          <cell r="H2685">
            <v>4318</v>
          </cell>
        </row>
        <row r="2686">
          <cell r="A2686" t="str">
            <v>13_1445</v>
          </cell>
          <cell r="B2686" t="str">
            <v>Сетка заборная сварная, яч.50х100мм, d=1,8MM (1,8х15м) с ПВХ покрытием</v>
          </cell>
          <cell r="C2686"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6">
            <v>1445</v>
          </cell>
          <cell r="E2686">
            <v>13</v>
          </cell>
          <cell r="F2686" t="str">
            <v>шт</v>
          </cell>
          <cell r="G2686">
            <v>4505</v>
          </cell>
          <cell r="H2686">
            <v>5406</v>
          </cell>
        </row>
        <row r="2687">
          <cell r="A2687" t="str">
            <v>13_1446</v>
          </cell>
          <cell r="B2687" t="str">
            <v>Сетка заборная сварная, яч.50х50мм, d-1,8мм (1,5х15м) оцинкованная</v>
          </cell>
          <cell r="C2687" t="str">
            <v>Предназначена для изготовления различных ограждающих конструкций: заборов, вольеров, и др.</v>
          </cell>
          <cell r="D2687">
            <v>1446</v>
          </cell>
          <cell r="E2687">
            <v>13</v>
          </cell>
          <cell r="F2687" t="str">
            <v>шт</v>
          </cell>
          <cell r="G2687">
            <v>1583.3333333333335</v>
          </cell>
          <cell r="H2687">
            <v>1900</v>
          </cell>
        </row>
        <row r="2688">
          <cell r="A2688" t="str">
            <v>13_1447</v>
          </cell>
          <cell r="B2688" t="str">
            <v>Сетка заборная сварная, яч.50х50мм, d-1,8мм (1,5х15м) с ПВХ покрытием</v>
          </cell>
          <cell r="C2688"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8">
            <v>1447</v>
          </cell>
          <cell r="E2688">
            <v>13</v>
          </cell>
          <cell r="F2688" t="str">
            <v>шт</v>
          </cell>
          <cell r="G2688">
            <v>4576.666666666667</v>
          </cell>
          <cell r="H2688">
            <v>5492</v>
          </cell>
        </row>
        <row r="2689">
          <cell r="A2689" t="str">
            <v>13_1448</v>
          </cell>
          <cell r="B2689" t="str">
            <v>Сетка заборная сварная, яч.50х50мм, d-1,8мм (1,8х15м) оцинкованная</v>
          </cell>
          <cell r="C2689" t="str">
            <v>Предназначена для изготовления различных ограждающих конструкций: заборов, вольеров, и др.</v>
          </cell>
          <cell r="D2689">
            <v>1448</v>
          </cell>
          <cell r="E2689">
            <v>13</v>
          </cell>
          <cell r="F2689" t="str">
            <v>шт</v>
          </cell>
          <cell r="G2689">
            <v>2834.166666666667</v>
          </cell>
          <cell r="H2689">
            <v>3401</v>
          </cell>
        </row>
        <row r="2690">
          <cell r="A2690" t="str">
            <v>13_1449</v>
          </cell>
          <cell r="B2690" t="str">
            <v>Сетка заборная сварная, яч.50х50мм, d=1,8мм (1,8х15м) с ПВХ покрытием</v>
          </cell>
          <cell r="C2690"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90">
            <v>1449</v>
          </cell>
          <cell r="E2690">
            <v>13</v>
          </cell>
          <cell r="F2690" t="str">
            <v>шт</v>
          </cell>
          <cell r="G2690">
            <v>6017.5</v>
          </cell>
          <cell r="H2690">
            <v>7221</v>
          </cell>
        </row>
        <row r="2691">
          <cell r="A2691" t="str">
            <v>13_1450</v>
          </cell>
          <cell r="B2691" t="str">
            <v>Сетка-рабица 50х50мм (1,5х10м)</v>
          </cell>
          <cell r="C2691" t="str">
            <v>Предназначена для изготовления различных ограждающих конструкций: заборов, вольеров, и др. Состав: стальная проволока. Размеры: высота рулона 1,5 м, длина 10 м, диаметр проволоки 1,6 мм. Производитель: Россия.</v>
          </cell>
          <cell r="D2691">
            <v>1450</v>
          </cell>
          <cell r="E2691">
            <v>13</v>
          </cell>
          <cell r="F2691" t="str">
            <v>шт</v>
          </cell>
          <cell r="G2691">
            <v>744.16666666666674</v>
          </cell>
          <cell r="H2691">
            <v>893</v>
          </cell>
        </row>
        <row r="2692">
          <cell r="A2692" t="str">
            <v>13_1451</v>
          </cell>
          <cell r="B2692" t="str">
            <v>Сетка-рабица 50х50мм (1,5х10м) оцинкованная</v>
          </cell>
          <cell r="C2692" t="str">
            <v>Сетка рабица оцинкованная Сетка рабица предназначена для изготовления разнообразных ограждающих конструкций: заборов, вольеров, оград и др. Состав: проволока стальная оцинкованная Изготовитель: Россия</v>
          </cell>
          <cell r="D2692">
            <v>1451</v>
          </cell>
          <cell r="E2692">
            <v>13</v>
          </cell>
          <cell r="F2692" t="str">
            <v>шт</v>
          </cell>
          <cell r="G2692">
            <v>830.83333333333337</v>
          </cell>
          <cell r="H2692">
            <v>997</v>
          </cell>
        </row>
        <row r="2693">
          <cell r="A2693" t="str">
            <v>13_1452</v>
          </cell>
          <cell r="B2693" t="str">
            <v>Сетка-рабица 55х55мм (1,5х15м) с полимерным покрытием</v>
          </cell>
          <cell r="C2693" t="str">
            <v>Сетка рабица в полимере обладает хорошими эксплуатационными характеристиками: не изменяет цвет, служит длительное время и не нуждается в окрашивании. Проволока покрыта специальным термоустойчивым полимерным покрытием, рассчитанным на температуры от + 50С до 50С. Состав: стальная проволока с полимерным покрытием Изготовитель: Россия</v>
          </cell>
          <cell r="D2693">
            <v>1452</v>
          </cell>
          <cell r="E2693">
            <v>13</v>
          </cell>
          <cell r="F2693" t="str">
            <v>шт</v>
          </cell>
          <cell r="G2693">
            <v>1845.8333333333335</v>
          </cell>
          <cell r="H2693">
            <v>2215</v>
          </cell>
        </row>
        <row r="2694">
          <cell r="A2694" t="str">
            <v>13_1453</v>
          </cell>
          <cell r="B2694" t="str">
            <v>Столб заборный, квадратного сечения, 40х40мм, 3м, зеленый</v>
          </cell>
          <cell r="C2694" t="str">
            <v>Предназначен для устройства ограждений. Столб изготовлен из полой металлической трубы, имеет пВх покрытие зеленого цвета.</v>
          </cell>
          <cell r="D2694">
            <v>1453</v>
          </cell>
          <cell r="E2694">
            <v>13</v>
          </cell>
          <cell r="F2694" t="str">
            <v>шт</v>
          </cell>
          <cell r="G2694">
            <v>701.66666666666674</v>
          </cell>
          <cell r="H2694">
            <v>842</v>
          </cell>
        </row>
        <row r="2695">
          <cell r="A2695" t="str">
            <v>13_1454</v>
          </cell>
          <cell r="B2695" t="str">
            <v>Столб заборный, круглого сечения, 45мм х 2,3 м, с грунтованным покрытием</v>
          </cell>
          <cell r="C2695" t="str">
            <v>Предназначен для возведения заборов из сетки рабицы. Столб изготовлен из полой металлической трубы, для крепления сетки к столбу приварены стальные "усы". Столб покрыт грунтом красно-коричневого цвета. Толщина стенки: 1,5 мм. Производитель: Россия.</v>
          </cell>
          <cell r="D2695">
            <v>1454</v>
          </cell>
          <cell r="E2695">
            <v>13</v>
          </cell>
          <cell r="F2695" t="str">
            <v>шт</v>
          </cell>
          <cell r="G2695">
            <v>390</v>
          </cell>
          <cell r="H2695">
            <v>468</v>
          </cell>
        </row>
        <row r="2696">
          <cell r="A2696" t="str">
            <v>13_1455</v>
          </cell>
          <cell r="B2696" t="str">
            <v>Сетка арматурная 100х100мм (2х1м) d=4мм (3.5-3.8 мм)</v>
          </cell>
          <cell r="C2696"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6">
            <v>1455</v>
          </cell>
          <cell r="E2696">
            <v>13</v>
          </cell>
          <cell r="F2696" t="str">
            <v>шт</v>
          </cell>
          <cell r="G2696">
            <v>151.66666666666669</v>
          </cell>
          <cell r="H2696">
            <v>182</v>
          </cell>
        </row>
        <row r="2697">
          <cell r="A2697" t="str">
            <v>13_1456</v>
          </cell>
          <cell r="B2697" t="str">
            <v>Сетка арматурная 100х100мм (3х2м) d=4мм (3.5-3.8 мм)</v>
          </cell>
          <cell r="C2697"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7">
            <v>1456</v>
          </cell>
          <cell r="E2697">
            <v>13</v>
          </cell>
          <cell r="F2697" t="str">
            <v>шт</v>
          </cell>
          <cell r="G2697">
            <v>457.5</v>
          </cell>
          <cell r="H2697">
            <v>549</v>
          </cell>
        </row>
        <row r="2698">
          <cell r="A2698" t="str">
            <v>13_1457</v>
          </cell>
          <cell r="B2698" t="str">
            <v>Сетка арматурная композитная 100х100мм (2х1м) d=2,0-2,5мм</v>
          </cell>
          <cell r="C2698"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8">
            <v>1457</v>
          </cell>
          <cell r="E2698">
            <v>13</v>
          </cell>
          <cell r="F2698" t="str">
            <v>шт</v>
          </cell>
          <cell r="G2698">
            <v>93.333333333333343</v>
          </cell>
          <cell r="H2698">
            <v>112</v>
          </cell>
        </row>
        <row r="2699">
          <cell r="A2699" t="str">
            <v>13_1458</v>
          </cell>
          <cell r="B2699" t="str">
            <v>Сетка арматурная композитная 50х50мм (2х1м) d=2,0-2,5мм</v>
          </cell>
          <cell r="C2699"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9">
            <v>1458</v>
          </cell>
          <cell r="E2699">
            <v>13</v>
          </cell>
          <cell r="F2699" t="str">
            <v>шт</v>
          </cell>
          <cell r="G2699">
            <v>150</v>
          </cell>
          <cell r="H2699">
            <v>180</v>
          </cell>
        </row>
        <row r="2700">
          <cell r="A2700" t="str">
            <v>13_1459</v>
          </cell>
          <cell r="B2700" t="str">
            <v>Сетка кладочная 100х100мм (2х0,38м) d=4мм (3.5-3.8 мм)</v>
          </cell>
          <cell r="C2700"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0">
            <v>1459</v>
          </cell>
          <cell r="E2700">
            <v>13</v>
          </cell>
          <cell r="F2700" t="str">
            <v>шт</v>
          </cell>
          <cell r="G2700">
            <v>66.666666666666671</v>
          </cell>
          <cell r="H2700">
            <v>80</v>
          </cell>
        </row>
        <row r="2701">
          <cell r="A2701" t="str">
            <v>13_1460</v>
          </cell>
          <cell r="B2701" t="str">
            <v>Сетка кладочная 100х100мм (2х0,51м) d=4мм (3.5-3.8 мм)</v>
          </cell>
          <cell r="C2701"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1">
            <v>1460</v>
          </cell>
          <cell r="E2701">
            <v>13</v>
          </cell>
          <cell r="F2701" t="str">
            <v>шт</v>
          </cell>
          <cell r="G2701">
            <v>80.833333333333343</v>
          </cell>
          <cell r="H2701">
            <v>97</v>
          </cell>
        </row>
        <row r="2702">
          <cell r="A2702" t="str">
            <v>13_1461</v>
          </cell>
          <cell r="B2702" t="str">
            <v>Сетка кладочная 100х100мм (2х0,64м) d=4мм (3.5-3.8 мм)</v>
          </cell>
          <cell r="C2702"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2">
            <v>1461</v>
          </cell>
          <cell r="E2702">
            <v>13</v>
          </cell>
          <cell r="F2702" t="str">
            <v>шт</v>
          </cell>
          <cell r="G2702">
            <v>100.83333333333334</v>
          </cell>
          <cell r="H2702">
            <v>121</v>
          </cell>
        </row>
        <row r="2703">
          <cell r="A2703" t="str">
            <v>13_1462</v>
          </cell>
          <cell r="B2703" t="str">
            <v>Сетка кладочная 50х50мм (2х0,38м) d=4MM (3.5-3.8 мм)</v>
          </cell>
          <cell r="C2703"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3">
            <v>1462</v>
          </cell>
          <cell r="E2703">
            <v>13</v>
          </cell>
          <cell r="F2703" t="str">
            <v>шт</v>
          </cell>
          <cell r="G2703">
            <v>112.5</v>
          </cell>
          <cell r="H2703">
            <v>135</v>
          </cell>
        </row>
        <row r="2704">
          <cell r="A2704" t="str">
            <v>13_1463</v>
          </cell>
          <cell r="B2704" t="str">
            <v>Сетка кладочная 50х50мм (2х0,51м) d=4мм (3.5-3.8 мм)</v>
          </cell>
          <cell r="C2704"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4">
            <v>1463</v>
          </cell>
          <cell r="E2704">
            <v>13</v>
          </cell>
          <cell r="F2704" t="str">
            <v>шт</v>
          </cell>
          <cell r="G2704">
            <v>146.66666666666669</v>
          </cell>
          <cell r="H2704">
            <v>176</v>
          </cell>
        </row>
        <row r="2705">
          <cell r="A2705" t="str">
            <v>13_1464</v>
          </cell>
          <cell r="B2705" t="str">
            <v>Сетка кладочная 50х50мм (2х0,64м) d=4мм (3.5-3.8 мм)</v>
          </cell>
          <cell r="C2705"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5">
            <v>1464</v>
          </cell>
          <cell r="E2705">
            <v>13</v>
          </cell>
          <cell r="F2705" t="str">
            <v>шт</v>
          </cell>
          <cell r="G2705">
            <v>182.5</v>
          </cell>
          <cell r="H2705">
            <v>219</v>
          </cell>
        </row>
        <row r="2706">
          <cell r="A2706" t="str">
            <v>13_1465</v>
          </cell>
          <cell r="B2706" t="str">
            <v>ШТРЕК Сетка кладочная ЦПВС 25х1,25х0,4мм, оцинкованная ячейка 15х15мм (0,09х20м)</v>
          </cell>
          <cell r="C2706"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6">
            <v>1465</v>
          </cell>
          <cell r="E2706">
            <v>13</v>
          </cell>
          <cell r="F2706" t="str">
            <v>шт</v>
          </cell>
          <cell r="G2706">
            <v>227.5</v>
          </cell>
          <cell r="H2706">
            <v>273</v>
          </cell>
        </row>
        <row r="2707">
          <cell r="A2707" t="str">
            <v>13_1466</v>
          </cell>
          <cell r="B2707" t="str">
            <v>ШТРЕК Сетка кладочная ЦПВС 25х1,25х0,4мм, оцинкованная ячейкa 15х15мм (0,18х20м)</v>
          </cell>
          <cell r="C2707"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7">
            <v>1466</v>
          </cell>
          <cell r="E2707">
            <v>13</v>
          </cell>
          <cell r="F2707" t="str">
            <v>шт</v>
          </cell>
          <cell r="G2707">
            <v>411.66666666666669</v>
          </cell>
          <cell r="H2707">
            <v>494</v>
          </cell>
        </row>
        <row r="2708">
          <cell r="A2708" t="str">
            <v>13_1467</v>
          </cell>
          <cell r="B2708" t="str">
            <v>ШТРЕК Сетка кладочная ЦПВС 25х1,25х0,4мм, оцинкованная ячейка 15х15мм (0,3х20м)</v>
          </cell>
          <cell r="C2708"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8">
            <v>1467</v>
          </cell>
          <cell r="E2708">
            <v>13</v>
          </cell>
          <cell r="F2708" t="str">
            <v>шт</v>
          </cell>
          <cell r="G2708">
            <v>645.83333333333337</v>
          </cell>
          <cell r="H2708">
            <v>775</v>
          </cell>
        </row>
        <row r="2709">
          <cell r="A2709" t="str">
            <v>13_1468</v>
          </cell>
          <cell r="B2709" t="str">
            <v>Сетка ЦПВС 20х0,7х0,5мм оцинкованная (ячейки 10х10мм) (1х10м)</v>
          </cell>
          <cell r="C2709"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09">
            <v>1468</v>
          </cell>
          <cell r="E2709">
            <v>13</v>
          </cell>
          <cell r="F2709" t="str">
            <v>шт</v>
          </cell>
          <cell r="G2709">
            <v>238.33333333333334</v>
          </cell>
          <cell r="H2709">
            <v>286</v>
          </cell>
        </row>
        <row r="2710">
          <cell r="A2710" t="str">
            <v>13_1469</v>
          </cell>
          <cell r="B2710" t="str">
            <v>Сетка ЦПВС 40х0,7х0,5мм оцинкованная (ячейки 20х20мм) (1х10м)</v>
          </cell>
          <cell r="C2710"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10">
            <v>1469</v>
          </cell>
          <cell r="E2710">
            <v>13</v>
          </cell>
          <cell r="F2710" t="str">
            <v>шт</v>
          </cell>
          <cell r="G2710">
            <v>194.16666666666669</v>
          </cell>
          <cell r="H2710">
            <v>233</v>
          </cell>
        </row>
        <row r="2711">
          <cell r="A2711" t="str">
            <v>13_1470</v>
          </cell>
          <cell r="B2711" t="str">
            <v>Сетка штукатурная сварная, яч. 25х25мм, проволока d=1мм, рулон 1х25м, оцинкованная</v>
          </cell>
          <cell r="C2711"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1">
            <v>1470</v>
          </cell>
          <cell r="E2711">
            <v>13</v>
          </cell>
          <cell r="F2711" t="str">
            <v>шт</v>
          </cell>
          <cell r="G2711">
            <v>1895</v>
          </cell>
          <cell r="H2711">
            <v>2274</v>
          </cell>
        </row>
        <row r="2712">
          <cell r="A2712" t="str">
            <v>13_1471</v>
          </cell>
          <cell r="B2712" t="str">
            <v>Сетка штукатурная сварная, яч.10х10мм, проволока d=0,6-0,7мм, рулон 1х15м, оцинкованная</v>
          </cell>
          <cell r="C2712"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2">
            <v>1471</v>
          </cell>
          <cell r="E2712">
            <v>13</v>
          </cell>
          <cell r="F2712" t="str">
            <v>шт</v>
          </cell>
          <cell r="G2712">
            <v>1030</v>
          </cell>
          <cell r="H2712">
            <v>1236</v>
          </cell>
        </row>
        <row r="2713">
          <cell r="A2713" t="str">
            <v>13_1472</v>
          </cell>
          <cell r="B2713" t="str">
            <v>Сетка штукатурная тканная, яч. 10х10мм, проволока d=0,7-0,8мм, пог.м</v>
          </cell>
          <cell r="C2713"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3">
            <v>1472</v>
          </cell>
          <cell r="E2713">
            <v>13</v>
          </cell>
          <cell r="F2713" t="str">
            <v>пог. м</v>
          </cell>
          <cell r="G2713">
            <v>64.166666666666671</v>
          </cell>
          <cell r="H2713">
            <v>77</v>
          </cell>
        </row>
        <row r="2714">
          <cell r="A2714" t="str">
            <v>13_1473</v>
          </cell>
          <cell r="B2714" t="str">
            <v>Сетка штукатурная тканная, яч. 10х10мм, проволока d=0,7-0,8MM, рулон 1х30м</v>
          </cell>
          <cell r="C2714"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4">
            <v>1473</v>
          </cell>
          <cell r="E2714">
            <v>13</v>
          </cell>
          <cell r="F2714" t="str">
            <v>шт</v>
          </cell>
          <cell r="G2714">
            <v>1920.8333333333335</v>
          </cell>
          <cell r="H2714">
            <v>2305</v>
          </cell>
        </row>
        <row r="2715">
          <cell r="A2715" t="str">
            <v>13_1474</v>
          </cell>
          <cell r="B2715" t="str">
            <v>Сетка штукатурная тканная, яч. 8х8мм, проволока d=0,5-0,6MM, рулон 1х30м</v>
          </cell>
          <cell r="C2715"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5">
            <v>1474</v>
          </cell>
          <cell r="E2715">
            <v>13</v>
          </cell>
          <cell r="F2715" t="str">
            <v>шт</v>
          </cell>
          <cell r="G2715">
            <v>1492.5</v>
          </cell>
          <cell r="H2715">
            <v>1791</v>
          </cell>
        </row>
        <row r="2716">
          <cell r="A2716" t="str">
            <v>13_1475</v>
          </cell>
          <cell r="B2716" t="str">
            <v>ШТРЕК Сетка ЦПВС 20х0,7х0,3мм оцинкованная (ячейки 10х10мм) (1х10м)</v>
          </cell>
          <cell r="C2716" t="str">
            <v>Предназначена для армирования и реставрации штукатурки и других стеновых покрытий при наружной и внутренней отделке оснований (бетон, кирпич, дерево, т.д.), подготовки стенового покрытия перед укладкой кафеля на гладкую поверхность (бетон, старая краска и т.п.), крепления и армирования утеплителя на фасаде перед оштукатуриванием тонким слоем. Сетка штукатурная выпускается в рулонах шириной 1м; толщина используемого материала (t - толщина ребра) 0,3 мм; ширина перемычки (h - ширина ребра) 0,7 мм. Состав: оцинкованная сталь. Производитель: Россия.</v>
          </cell>
          <cell r="D2716">
            <v>1475</v>
          </cell>
          <cell r="E2716">
            <v>13</v>
          </cell>
          <cell r="F2716" t="str">
            <v>шт</v>
          </cell>
          <cell r="G2716">
            <v>625.83333333333337</v>
          </cell>
          <cell r="H2716">
            <v>751</v>
          </cell>
        </row>
        <row r="2717">
          <cell r="A2717" t="str">
            <v>13_1476</v>
          </cell>
          <cell r="B2717" t="str">
            <v>Стекломагнезитовый лист (СМЛ) 10х2500х1220мм класс Стандарт</v>
          </cell>
          <cell r="C2717"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7">
            <v>1476</v>
          </cell>
          <cell r="E2717">
            <v>13</v>
          </cell>
          <cell r="F2717" t="str">
            <v>шт</v>
          </cell>
          <cell r="G2717">
            <v>715</v>
          </cell>
          <cell r="H2717">
            <v>858</v>
          </cell>
        </row>
        <row r="2718">
          <cell r="A2718" t="str">
            <v>13_1477</v>
          </cell>
          <cell r="B2718" t="str">
            <v>Стекломагнезитовый лист (СМЛ) 8х2500х1220мм класс Стандарт</v>
          </cell>
          <cell r="C2718"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8">
            <v>1477</v>
          </cell>
          <cell r="E2718">
            <v>13</v>
          </cell>
          <cell r="F2718" t="str">
            <v>шт</v>
          </cell>
          <cell r="G2718">
            <v>617.5</v>
          </cell>
          <cell r="H2718">
            <v>741</v>
          </cell>
        </row>
        <row r="2719">
          <cell r="A2719" t="str">
            <v>13_1478</v>
          </cell>
          <cell r="B2719" t="str">
            <v>Бордюр тротуарный 500х210х70мм красный</v>
          </cell>
          <cell r="C2719"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19">
            <v>1478</v>
          </cell>
          <cell r="E2719">
            <v>13</v>
          </cell>
          <cell r="F2719" t="str">
            <v>шт</v>
          </cell>
          <cell r="G2719">
            <v>124.16666666666667</v>
          </cell>
          <cell r="H2719">
            <v>149</v>
          </cell>
        </row>
        <row r="2720">
          <cell r="A2720" t="str">
            <v>13_1479</v>
          </cell>
          <cell r="B2720" t="str">
            <v>Бордюр тротуарный 500х210х70мм серый</v>
          </cell>
          <cell r="C2720"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20">
            <v>1479</v>
          </cell>
          <cell r="E2720">
            <v>13</v>
          </cell>
          <cell r="F2720" t="str">
            <v>шт</v>
          </cell>
          <cell r="G2720">
            <v>87.5</v>
          </cell>
          <cell r="H2720">
            <v>105</v>
          </cell>
        </row>
        <row r="2721">
          <cell r="A2721" t="str">
            <v>13_1480</v>
          </cell>
          <cell r="B2721" t="str">
            <v>Водосток 500х160х50мм бетон серый</v>
          </cell>
          <cell r="C2721" t="str">
            <v>Водостоки просто необходимы для стока лишней влаги образовавшейся в результате осадков. Они особенно актуальны в местах с дождливым климатом.</v>
          </cell>
          <cell r="D2721">
            <v>1480</v>
          </cell>
          <cell r="E2721">
            <v>13</v>
          </cell>
          <cell r="F2721" t="str">
            <v>шт</v>
          </cell>
          <cell r="G2721">
            <v>97.5</v>
          </cell>
          <cell r="H2721">
            <v>117</v>
          </cell>
        </row>
        <row r="2722">
          <cell r="A2722" t="str">
            <v>13_1481</v>
          </cell>
          <cell r="B2722" t="str">
            <v>Тротуарная плитка 200х100х60мм Брусчатка красная</v>
          </cell>
          <cell r="C2722"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2">
            <v>1481</v>
          </cell>
          <cell r="E2722">
            <v>13</v>
          </cell>
          <cell r="F2722" t="str">
            <v>шт</v>
          </cell>
          <cell r="G2722">
            <v>16.666666666666668</v>
          </cell>
          <cell r="H2722">
            <v>20</v>
          </cell>
        </row>
        <row r="2723">
          <cell r="A2723" t="str">
            <v>13_1482</v>
          </cell>
          <cell r="B2723" t="str">
            <v>Тротуарная плитка 200х100х60мм Брусчатка серый</v>
          </cell>
          <cell r="C2723"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3">
            <v>1482</v>
          </cell>
          <cell r="E2723">
            <v>13</v>
          </cell>
          <cell r="F2723" t="str">
            <v>шт</v>
          </cell>
          <cell r="G2723">
            <v>13.333333333333334</v>
          </cell>
          <cell r="H2723">
            <v>16</v>
          </cell>
        </row>
        <row r="2724">
          <cell r="A2724" t="str">
            <v>13_1483</v>
          </cell>
          <cell r="B2724" t="str">
            <v>Тротуарная плитка 300х300мм Калифорния красная</v>
          </cell>
          <cell r="C2724"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4">
            <v>1483</v>
          </cell>
          <cell r="E2724">
            <v>13</v>
          </cell>
          <cell r="F2724" t="str">
            <v>шт</v>
          </cell>
          <cell r="G2724">
            <v>36.666666666666671</v>
          </cell>
          <cell r="H2724">
            <v>44</v>
          </cell>
        </row>
        <row r="2725">
          <cell r="A2725" t="str">
            <v>13_1484</v>
          </cell>
          <cell r="B2725" t="str">
            <v>Тротуарная плитка 300х300мм Калифорния серая</v>
          </cell>
          <cell r="C2725"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5">
            <v>1484</v>
          </cell>
          <cell r="E2725">
            <v>13</v>
          </cell>
          <cell r="F2725" t="str">
            <v>шт</v>
          </cell>
          <cell r="G2725">
            <v>35</v>
          </cell>
          <cell r="H2725">
            <v>42</v>
          </cell>
        </row>
        <row r="2726">
          <cell r="A2726" t="str">
            <v>13_1485</v>
          </cell>
          <cell r="B2726" t="str">
            <v>Тротуарная плитка 300х300мм Паркет красная</v>
          </cell>
          <cell r="C2726"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6">
            <v>1485</v>
          </cell>
          <cell r="E2726">
            <v>13</v>
          </cell>
          <cell r="F2726" t="str">
            <v>шт</v>
          </cell>
          <cell r="G2726">
            <v>45</v>
          </cell>
          <cell r="H2726">
            <v>54</v>
          </cell>
        </row>
        <row r="2727">
          <cell r="A2727" t="str">
            <v>13_1486</v>
          </cell>
          <cell r="B2727" t="str">
            <v>Тротуарная плитка 300х300мм Паркет серая</v>
          </cell>
          <cell r="C2727"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7">
            <v>1486</v>
          </cell>
          <cell r="E2727">
            <v>13</v>
          </cell>
          <cell r="F2727" t="str">
            <v>шт</v>
          </cell>
          <cell r="G2727">
            <v>44.166666666666671</v>
          </cell>
          <cell r="H2727">
            <v>53</v>
          </cell>
        </row>
        <row r="2728">
          <cell r="A2728" t="str">
            <v>13_1487</v>
          </cell>
          <cell r="B2728" t="str">
            <v>Тротуарная плитка 300х300мм Тучка красная</v>
          </cell>
          <cell r="C2728"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продуктов.Толщина - 30 мм</v>
          </cell>
          <cell r="D2728">
            <v>1487</v>
          </cell>
          <cell r="E2728">
            <v>13</v>
          </cell>
          <cell r="F2728" t="str">
            <v>шт</v>
          </cell>
          <cell r="G2728">
            <v>44.166666666666671</v>
          </cell>
          <cell r="H2728">
            <v>53</v>
          </cell>
        </row>
        <row r="2729">
          <cell r="A2729" t="str">
            <v>13_1488</v>
          </cell>
          <cell r="B2729" t="str">
            <v>Тротуарная плитка 300х300мм Тучка серая</v>
          </cell>
          <cell r="C2729"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9">
            <v>1488</v>
          </cell>
          <cell r="E2729">
            <v>13</v>
          </cell>
          <cell r="F2729" t="str">
            <v>шт</v>
          </cell>
          <cell r="G2729">
            <v>38.333333333333336</v>
          </cell>
          <cell r="H2729">
            <v>46</v>
          </cell>
        </row>
        <row r="2730">
          <cell r="A2730" t="str">
            <v>13_1489</v>
          </cell>
          <cell r="B2730" t="str">
            <v>Тротуарная плитка 400х400мм 8-кирпичей красная</v>
          </cell>
          <cell r="C2730"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0">
            <v>1489</v>
          </cell>
          <cell r="E2730">
            <v>13</v>
          </cell>
          <cell r="F2730" t="str">
            <v>шт</v>
          </cell>
          <cell r="G2730">
            <v>92.5</v>
          </cell>
          <cell r="H2730">
            <v>111</v>
          </cell>
        </row>
        <row r="2731">
          <cell r="A2731" t="str">
            <v>13_1490</v>
          </cell>
          <cell r="B2731" t="str">
            <v>Тротуарная плитка 400х400мм 8-кирпичей серая</v>
          </cell>
          <cell r="C2731"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1">
            <v>1490</v>
          </cell>
          <cell r="E2731">
            <v>13</v>
          </cell>
          <cell r="F2731" t="str">
            <v>шт</v>
          </cell>
          <cell r="G2731">
            <v>75</v>
          </cell>
          <cell r="H2731">
            <v>90</v>
          </cell>
        </row>
        <row r="2732">
          <cell r="A2732" t="str">
            <v>13_1491</v>
          </cell>
          <cell r="B2732" t="str">
            <v>Муфта d=100мм</v>
          </cell>
          <cell r="C2732"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2">
            <v>1491</v>
          </cell>
          <cell r="E2732">
            <v>13</v>
          </cell>
          <cell r="F2732" t="str">
            <v>шт</v>
          </cell>
          <cell r="G2732">
            <v>49.166666666666671</v>
          </cell>
          <cell r="H2732">
            <v>59</v>
          </cell>
        </row>
        <row r="2733">
          <cell r="A2733" t="str">
            <v>13_1492</v>
          </cell>
          <cell r="B2733" t="str">
            <v>Муфта d=150мм</v>
          </cell>
          <cell r="C2733"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3">
            <v>1492</v>
          </cell>
          <cell r="E2733">
            <v>13</v>
          </cell>
          <cell r="F2733" t="str">
            <v>шт</v>
          </cell>
          <cell r="G2733">
            <v>69.166666666666671</v>
          </cell>
          <cell r="H2733">
            <v>83</v>
          </cell>
        </row>
        <row r="2734">
          <cell r="A2734" t="str">
            <v>13_1493</v>
          </cell>
          <cell r="B2734" t="str">
            <v>Труба а/ц d=100мм (3,95м)</v>
          </cell>
          <cell r="C2734"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4">
            <v>1493</v>
          </cell>
          <cell r="E2734">
            <v>13</v>
          </cell>
          <cell r="F2734" t="str">
            <v>шт</v>
          </cell>
          <cell r="G2734">
            <v>544.16666666666674</v>
          </cell>
          <cell r="H2734">
            <v>653</v>
          </cell>
          <cell r="I2734" t="str">
            <v>057.8000.0048</v>
          </cell>
          <cell r="J2734" t="str">
            <v>Труба асбестоцементная безнапорная 100мм 3950мм</v>
          </cell>
          <cell r="K2734">
            <v>1</v>
          </cell>
          <cell r="L2734" t="str">
            <v>1008010000</v>
          </cell>
          <cell r="M2734" t="str">
            <v>шт</v>
          </cell>
          <cell r="N2734" t="str">
            <v>шт</v>
          </cell>
        </row>
        <row r="2735">
          <cell r="A2735" t="str">
            <v>13_1494</v>
          </cell>
          <cell r="B2735" t="str">
            <v>Труба а/ц d=150мм (3,95м)</v>
          </cell>
          <cell r="C2735"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5">
            <v>1494</v>
          </cell>
          <cell r="E2735">
            <v>13</v>
          </cell>
          <cell r="F2735" t="str">
            <v>шт</v>
          </cell>
          <cell r="G2735">
            <v>799.16666666666674</v>
          </cell>
          <cell r="H2735">
            <v>959</v>
          </cell>
        </row>
        <row r="2736">
          <cell r="A2736" t="str">
            <v>13_1495</v>
          </cell>
          <cell r="B2736" t="str">
            <v>Воронка выпускная металл D125/90мм белый</v>
          </cell>
          <cell r="C2736" t="str">
            <v>Переходный элемент, организующий слив воды из желоба в водосточную трубу. Производитель: Россия.</v>
          </cell>
          <cell r="D2736">
            <v>1495</v>
          </cell>
          <cell r="E2736">
            <v>13</v>
          </cell>
          <cell r="F2736" t="str">
            <v>шт</v>
          </cell>
          <cell r="G2736">
            <v>269.16666666666669</v>
          </cell>
          <cell r="H2736">
            <v>323</v>
          </cell>
        </row>
        <row r="2737">
          <cell r="A2737" t="str">
            <v>13_1496</v>
          </cell>
          <cell r="B2737" t="str">
            <v>Воронка выпускная металл D125/90мм коричневый</v>
          </cell>
          <cell r="C2737" t="str">
            <v>Переходный элемент, организующий слив воды из желоба в водосточную трубу. Производитель: Россия.</v>
          </cell>
          <cell r="D2737">
            <v>1496</v>
          </cell>
          <cell r="E2737">
            <v>13</v>
          </cell>
          <cell r="F2737" t="str">
            <v>шт</v>
          </cell>
          <cell r="G2737">
            <v>269.16666666666669</v>
          </cell>
          <cell r="H2737">
            <v>323</v>
          </cell>
        </row>
        <row r="2738">
          <cell r="A2738" t="str">
            <v>13_1497</v>
          </cell>
          <cell r="B2738" t="str">
            <v>Держатель желоба (короткий) металл коричневый</v>
          </cell>
          <cell r="C2738" t="str">
            <v>Предназначен для крепления желоба на лобовую доску или торцевую часть стропил. Выполнен из оцинкованной стали (толщина 1 мм) с полиуретановым покрытием. Не требует демонтажа кровельных листов. Производитель: Россия.</v>
          </cell>
          <cell r="D2738">
            <v>1497</v>
          </cell>
          <cell r="E2738">
            <v>13</v>
          </cell>
          <cell r="F2738" t="str">
            <v>шт</v>
          </cell>
          <cell r="G2738">
            <v>103.33333333333334</v>
          </cell>
          <cell r="H2738">
            <v>124</v>
          </cell>
        </row>
        <row r="2739">
          <cell r="A2739" t="str">
            <v>13_1498</v>
          </cell>
          <cell r="B2739" t="str">
            <v>Держатель желоба металл белый</v>
          </cell>
          <cell r="C2739" t="str">
            <v>Служит для подвеса желоба на стропила, устанавливается до монтажа кровельного материала. Выполнен из оцинкованной стали с полиуретановым покрытием Granite® HDX. Облегчает монтаж водосточной системы за счет расположения фиксатора с внешней стороны крюка, что позволяет устанавливать желоб и после монтажа кровельного материала. Производитель: Россия.</v>
          </cell>
          <cell r="D2739">
            <v>1498</v>
          </cell>
          <cell r="E2739">
            <v>13</v>
          </cell>
          <cell r="F2739" t="str">
            <v>шт</v>
          </cell>
          <cell r="G2739">
            <v>130</v>
          </cell>
          <cell r="H2739">
            <v>156</v>
          </cell>
        </row>
        <row r="2740">
          <cell r="A2740" t="str">
            <v>13_1499</v>
          </cell>
          <cell r="B2740" t="str">
            <v>Держатель трубы металл (на дерево) D90mm белый</v>
          </cell>
          <cell r="C2740" t="str">
            <v>Предназначен для фиксации трубы на деревянные и прочие легкие стены с помощью саморезов. Производитель: Россия.</v>
          </cell>
          <cell r="D2740">
            <v>1499</v>
          </cell>
          <cell r="E2740">
            <v>13</v>
          </cell>
          <cell r="F2740" t="str">
            <v>шт</v>
          </cell>
          <cell r="G2740">
            <v>126.66666666666667</v>
          </cell>
          <cell r="H2740">
            <v>152</v>
          </cell>
        </row>
        <row r="2741">
          <cell r="A2741" t="str">
            <v>13_1500</v>
          </cell>
          <cell r="B2741" t="str">
            <v>Держатель трубы металл (на дерево) D90mm коричневый</v>
          </cell>
          <cell r="C2741" t="str">
            <v>Предназначен для фиксации трубы на деревянные и прочие легкие стены с помощью саморезов. Производитель: Россия.</v>
          </cell>
          <cell r="D2741">
            <v>1500</v>
          </cell>
          <cell r="E2741">
            <v>13</v>
          </cell>
          <cell r="F2741" t="str">
            <v>шт</v>
          </cell>
          <cell r="G2741">
            <v>126.66666666666667</v>
          </cell>
          <cell r="H2741">
            <v>152</v>
          </cell>
        </row>
        <row r="2742">
          <cell r="A2742" t="str">
            <v>13_1501</v>
          </cell>
          <cell r="B2742" t="str">
            <v>Держатель трубы металл (на кирпич) D90mm белый</v>
          </cell>
          <cell r="C2742" t="str">
            <v>Предназначен для фиксации трубы на кирпичную, бетонную или каменную стену. Поставляется в комплекте с метизом (L= 120 мм) и дюбелем Производитель: Россия.</v>
          </cell>
          <cell r="D2742">
            <v>1501</v>
          </cell>
          <cell r="E2742">
            <v>13</v>
          </cell>
          <cell r="F2742" t="str">
            <v>шт</v>
          </cell>
          <cell r="G2742">
            <v>186.66666666666669</v>
          </cell>
          <cell r="H2742">
            <v>224</v>
          </cell>
        </row>
        <row r="2743">
          <cell r="A2743" t="str">
            <v>13_1502</v>
          </cell>
          <cell r="B2743" t="str">
            <v>Держатель трубы металл (на кирпич) D90mm коричневый</v>
          </cell>
          <cell r="C2743" t="str">
            <v>Предназначен для фиксации трубы на кирпичную, бетонную или каменную стену. Поставляется в комплекте с метизом (L=120 мм) и дюбелем Производитель: Россия.</v>
          </cell>
          <cell r="D2743">
            <v>1502</v>
          </cell>
          <cell r="E2743">
            <v>13</v>
          </cell>
          <cell r="F2743" t="str">
            <v>шт</v>
          </cell>
          <cell r="G2743">
            <v>208.33333333333334</v>
          </cell>
          <cell r="H2743">
            <v>250</v>
          </cell>
        </row>
        <row r="2744">
          <cell r="A2744" t="str">
            <v>13_1503</v>
          </cell>
          <cell r="B2744" t="str">
            <v>Желоб металл D125mm белый (3м)</v>
          </cell>
          <cell r="C2744"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4">
            <v>1503</v>
          </cell>
          <cell r="E2744">
            <v>13</v>
          </cell>
          <cell r="F2744" t="str">
            <v>шт</v>
          </cell>
          <cell r="G2744">
            <v>676.66666666666674</v>
          </cell>
          <cell r="H2744">
            <v>812</v>
          </cell>
        </row>
        <row r="2745">
          <cell r="A2745" t="str">
            <v>13_1504</v>
          </cell>
          <cell r="B2745" t="str">
            <v>Желоб металл D125mm коричневый (3м)</v>
          </cell>
          <cell r="C2745"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5">
            <v>1504</v>
          </cell>
          <cell r="E2745">
            <v>13</v>
          </cell>
          <cell r="F2745" t="str">
            <v>шт</v>
          </cell>
          <cell r="G2745">
            <v>676.66666666666674</v>
          </cell>
          <cell r="H2745">
            <v>812</v>
          </cell>
        </row>
        <row r="2746">
          <cell r="A2746" t="str">
            <v>13_1505</v>
          </cell>
          <cell r="B2746" t="str">
            <v>Заглушка желоба металл D125mm белая</v>
          </cell>
          <cell r="C2746" t="str">
            <v>Устанавливается на торцах желоба. Конструкция обеспечивает постоянную фиксацию, герметичность и жесткость желоба. Может быть дополнительно зафиксирована герметиком или заклепками. Заглушка является универсальной — ее можно использовать как с правого, так и с левого края желоба. Производитель: Россия.</v>
          </cell>
          <cell r="D2746">
            <v>1505</v>
          </cell>
          <cell r="E2746">
            <v>13</v>
          </cell>
          <cell r="F2746" t="str">
            <v>шт</v>
          </cell>
          <cell r="G2746">
            <v>121.66666666666667</v>
          </cell>
          <cell r="H2746">
            <v>146</v>
          </cell>
        </row>
        <row r="2747">
          <cell r="A2747" t="str">
            <v>13_1506</v>
          </cell>
          <cell r="B2747" t="str">
            <v>Колено сливное металл D90mm белый</v>
          </cell>
          <cell r="C2747" t="str">
            <v>Обеспечивает водоотвод от фасада, в т.ч. в систему ливневой канализации. Гладкое формование препятствует скоплению мусора и обеспечивает долговечность. Производитель: Россия.</v>
          </cell>
          <cell r="D2747">
            <v>1506</v>
          </cell>
          <cell r="E2747">
            <v>13</v>
          </cell>
          <cell r="F2747" t="str">
            <v>шт</v>
          </cell>
          <cell r="G2747">
            <v>301.66666666666669</v>
          </cell>
          <cell r="H2747">
            <v>362</v>
          </cell>
        </row>
        <row r="2748">
          <cell r="A2748" t="str">
            <v>13_1507</v>
          </cell>
          <cell r="B2748" t="str">
            <v>Колено трубы металл D90mm коричневый</v>
          </cell>
          <cell r="C2748" t="str">
            <v>Предназначено для изменения направления стока по трубе. Не имеет поперечных швов, складок и гофр, снижающих надежность и долговечность. Обеспечивает плотное соединение и легкий монтаж. Производитель: Россия.</v>
          </cell>
          <cell r="D2748">
            <v>1507</v>
          </cell>
          <cell r="E2748">
            <v>13</v>
          </cell>
          <cell r="F2748" t="str">
            <v>шт</v>
          </cell>
          <cell r="G2748">
            <v>272.5</v>
          </cell>
          <cell r="H2748">
            <v>327</v>
          </cell>
        </row>
        <row r="2749">
          <cell r="A2749" t="str">
            <v>13_1508</v>
          </cell>
          <cell r="B2749" t="str">
            <v>Труба водосточная металл D90mm белый (3м)</v>
          </cell>
          <cell r="C2749"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49">
            <v>1508</v>
          </cell>
          <cell r="E2749">
            <v>13</v>
          </cell>
          <cell r="F2749" t="str">
            <v>шт</v>
          </cell>
          <cell r="G2749">
            <v>866.66666666666674</v>
          </cell>
          <cell r="H2749">
            <v>1040</v>
          </cell>
        </row>
        <row r="2750">
          <cell r="A2750" t="str">
            <v>13_1509</v>
          </cell>
          <cell r="B2750" t="str">
            <v>Труба водосточная металл D90mm коричневый (3м)</v>
          </cell>
          <cell r="C2750"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50">
            <v>1509</v>
          </cell>
          <cell r="E2750">
            <v>13</v>
          </cell>
          <cell r="F2750" t="str">
            <v>шт</v>
          </cell>
          <cell r="G2750">
            <v>866.66666666666674</v>
          </cell>
          <cell r="H2750">
            <v>1040</v>
          </cell>
        </row>
        <row r="2751">
          <cell r="A2751" t="str">
            <v>13_1510</v>
          </cell>
          <cell r="B2751" t="str">
            <v>Труба соединительная металл D90mm белый (1м)</v>
          </cell>
          <cell r="C2751" t="str">
            <v>Используется как соединительный элемент водосточной системы между коленами трубы и как дополнительный элемент водосточной трубы в случае, если в системе нерационально применение трубы длиной 3 метра. Обжата с двух сторон, что позволяет использовние трубы по 0,5 метра. Производитель: Россия.</v>
          </cell>
          <cell r="D2751">
            <v>1510</v>
          </cell>
          <cell r="E2751">
            <v>13</v>
          </cell>
          <cell r="F2751" t="str">
            <v>шт</v>
          </cell>
          <cell r="G2751">
            <v>328.33333333333337</v>
          </cell>
          <cell r="H2751">
            <v>394</v>
          </cell>
        </row>
        <row r="2752">
          <cell r="A2752" t="str">
            <v>13_1511</v>
          </cell>
          <cell r="B2752" t="str">
            <v>Угол желоба внутренний металл D125mm белый</v>
          </cell>
          <cell r="C2752"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2">
            <v>1511</v>
          </cell>
          <cell r="E2752">
            <v>13</v>
          </cell>
          <cell r="F2752" t="str">
            <v>шт</v>
          </cell>
          <cell r="G2752">
            <v>617.5</v>
          </cell>
          <cell r="H2752">
            <v>741</v>
          </cell>
        </row>
        <row r="2753">
          <cell r="A2753" t="str">
            <v>13_1512</v>
          </cell>
          <cell r="B2753" t="str">
            <v>Угол желоба внутренний металл D125mm коричневый</v>
          </cell>
          <cell r="C2753"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3">
            <v>1512</v>
          </cell>
          <cell r="E2753">
            <v>13</v>
          </cell>
          <cell r="F2753" t="str">
            <v>шт</v>
          </cell>
          <cell r="G2753">
            <v>617.5</v>
          </cell>
          <cell r="H2753">
            <v>741</v>
          </cell>
        </row>
        <row r="2754">
          <cell r="A2754" t="str">
            <v>13_1513</v>
          </cell>
          <cell r="B2754" t="str">
            <v>Угол желоба наружний металл D125mm белый</v>
          </cell>
          <cell r="C2754"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4">
            <v>1513</v>
          </cell>
          <cell r="E2754">
            <v>13</v>
          </cell>
          <cell r="F2754" t="str">
            <v>шт</v>
          </cell>
          <cell r="G2754">
            <v>648.33333333333337</v>
          </cell>
          <cell r="H2754">
            <v>778</v>
          </cell>
        </row>
        <row r="2755">
          <cell r="A2755" t="str">
            <v>13_1514</v>
          </cell>
          <cell r="B2755" t="str">
            <v>Угол желоба наружний металл D125mm коричневый</v>
          </cell>
          <cell r="C2755"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5">
            <v>1514</v>
          </cell>
          <cell r="E2755">
            <v>13</v>
          </cell>
          <cell r="F2755" t="str">
            <v>шт</v>
          </cell>
          <cell r="G2755">
            <v>660.83333333333337</v>
          </cell>
          <cell r="H2755">
            <v>793</v>
          </cell>
        </row>
        <row r="2756">
          <cell r="A2756" t="str">
            <v>13_1515</v>
          </cell>
          <cell r="B2756" t="str">
            <v>МУРОЛ Воронка желоба универсальная торцевая d=80 белая</v>
          </cell>
          <cell r="C2756"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6">
            <v>1515</v>
          </cell>
          <cell r="E2756">
            <v>13</v>
          </cell>
          <cell r="F2756" t="str">
            <v>шт</v>
          </cell>
          <cell r="G2756">
            <v>176.66666666666669</v>
          </cell>
          <cell r="H2756">
            <v>212</v>
          </cell>
        </row>
        <row r="2757">
          <cell r="A2757" t="str">
            <v>13_1516</v>
          </cell>
          <cell r="B2757" t="str">
            <v>МУРОЛ Воронка желоба универсальная торцевая d=80 коричневая</v>
          </cell>
          <cell r="C2757"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7">
            <v>1516</v>
          </cell>
          <cell r="E2757">
            <v>13</v>
          </cell>
          <cell r="F2757" t="str">
            <v>шт</v>
          </cell>
          <cell r="G2757">
            <v>176.66666666666669</v>
          </cell>
          <cell r="H2757">
            <v>212</v>
          </cell>
        </row>
        <row r="2758">
          <cell r="A2758" t="str">
            <v>13_1517</v>
          </cell>
          <cell r="B2758" t="str">
            <v>МУРОЛ Воронка желоба центральная d=80 белая</v>
          </cell>
          <cell r="C2758"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8">
            <v>1517</v>
          </cell>
          <cell r="E2758">
            <v>13</v>
          </cell>
          <cell r="F2758" t="str">
            <v>шт</v>
          </cell>
          <cell r="G2758">
            <v>210</v>
          </cell>
          <cell r="H2758">
            <v>252</v>
          </cell>
        </row>
        <row r="2759">
          <cell r="A2759" t="str">
            <v>13_1518</v>
          </cell>
          <cell r="B2759" t="str">
            <v>МУРОЛ Воронка желоба центральная d=80 коричневая</v>
          </cell>
          <cell r="C2759"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9">
            <v>1518</v>
          </cell>
          <cell r="E2759">
            <v>13</v>
          </cell>
          <cell r="F2759" t="str">
            <v>шт</v>
          </cell>
          <cell r="G2759">
            <v>210</v>
          </cell>
          <cell r="H2759">
            <v>252</v>
          </cell>
        </row>
        <row r="2760">
          <cell r="A2760" t="str">
            <v>13_1519</v>
          </cell>
          <cell r="B2760" t="str">
            <v>МУРОЛ Желоб водосточный белый (2м)</v>
          </cell>
          <cell r="C2760"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0">
            <v>1519</v>
          </cell>
          <cell r="E2760">
            <v>13</v>
          </cell>
          <cell r="F2760" t="str">
            <v>шт</v>
          </cell>
          <cell r="G2760">
            <v>220</v>
          </cell>
          <cell r="H2760">
            <v>264</v>
          </cell>
        </row>
        <row r="2761">
          <cell r="A2761" t="str">
            <v>13_1520</v>
          </cell>
          <cell r="B2761" t="str">
            <v>МУРОЛ Желоб водосточный белый (3м)</v>
          </cell>
          <cell r="C2761"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1">
            <v>1520</v>
          </cell>
          <cell r="E2761">
            <v>13</v>
          </cell>
          <cell r="F2761" t="str">
            <v>шт</v>
          </cell>
          <cell r="G2761">
            <v>319.16666666666669</v>
          </cell>
          <cell r="H2761">
            <v>383</v>
          </cell>
        </row>
        <row r="2762">
          <cell r="A2762" t="str">
            <v>13_1521</v>
          </cell>
          <cell r="B2762" t="str">
            <v>МУРОЛ Желоб водосточный коричневый (2м)</v>
          </cell>
          <cell r="C2762"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2">
            <v>1521</v>
          </cell>
          <cell r="E2762">
            <v>13</v>
          </cell>
          <cell r="F2762" t="str">
            <v>шт</v>
          </cell>
          <cell r="G2762">
            <v>220</v>
          </cell>
          <cell r="H2762">
            <v>264</v>
          </cell>
        </row>
        <row r="2763">
          <cell r="A2763" t="str">
            <v>13_1522</v>
          </cell>
          <cell r="B2763" t="str">
            <v>МУРОЛ Желоб водосточный коричневый (3м)</v>
          </cell>
          <cell r="C2763"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3">
            <v>1522</v>
          </cell>
          <cell r="E2763">
            <v>13</v>
          </cell>
          <cell r="F2763" t="str">
            <v>шт</v>
          </cell>
          <cell r="G2763">
            <v>319.16666666666669</v>
          </cell>
          <cell r="H2763">
            <v>383</v>
          </cell>
        </row>
        <row r="2764">
          <cell r="A2764" t="str">
            <v>13_1523</v>
          </cell>
          <cell r="B2764" t="str">
            <v>МУРОЛ Заглушка желоба (воронки) универсальная белая</v>
          </cell>
          <cell r="C2764"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4">
            <v>1523</v>
          </cell>
          <cell r="E2764">
            <v>13</v>
          </cell>
          <cell r="F2764" t="str">
            <v>шт</v>
          </cell>
          <cell r="G2764">
            <v>54.166666666666671</v>
          </cell>
          <cell r="H2764">
            <v>65</v>
          </cell>
        </row>
        <row r="2765">
          <cell r="A2765" t="str">
            <v>13_1524</v>
          </cell>
          <cell r="B2765" t="str">
            <v>МУРОЛ Заглушка желоба (воронки) универсальная коричневая</v>
          </cell>
          <cell r="C2765"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5">
            <v>1524</v>
          </cell>
          <cell r="E2765">
            <v>13</v>
          </cell>
          <cell r="F2765" t="str">
            <v>шт</v>
          </cell>
          <cell r="G2765">
            <v>54.166666666666671</v>
          </cell>
          <cell r="H2765">
            <v>65</v>
          </cell>
        </row>
        <row r="2766">
          <cell r="A2766" t="str">
            <v>13_1525</v>
          </cell>
          <cell r="B2766" t="str">
            <v>МУРОЛ Кронштейн желоба металлический белый</v>
          </cell>
          <cell r="C2766" t="str">
            <v>Предназначен для монтажа водосточного желоба. Производитель: Канада.</v>
          </cell>
          <cell r="D2766">
            <v>1525</v>
          </cell>
          <cell r="E2766">
            <v>13</v>
          </cell>
          <cell r="F2766" t="str">
            <v>шт</v>
          </cell>
          <cell r="G2766">
            <v>155.83333333333334</v>
          </cell>
          <cell r="H2766">
            <v>187</v>
          </cell>
        </row>
        <row r="2767">
          <cell r="A2767" t="str">
            <v>13_1526</v>
          </cell>
          <cell r="B2767" t="str">
            <v>МУРОЛ Кронштейн желоба металлический коричневый</v>
          </cell>
          <cell r="C2767" t="str">
            <v>Предназначен для монтажа водосточного желоба. Производитель: Канада.</v>
          </cell>
          <cell r="D2767">
            <v>1526</v>
          </cell>
          <cell r="E2767">
            <v>13</v>
          </cell>
          <cell r="F2767" t="str">
            <v>шт</v>
          </cell>
          <cell r="G2767">
            <v>155.83333333333334</v>
          </cell>
          <cell r="H2767">
            <v>187</v>
          </cell>
        </row>
        <row r="2768">
          <cell r="A2768" t="str">
            <v>13_1527</v>
          </cell>
          <cell r="B2768" t="str">
            <v>МУРОЛ Кронштейн желоба пластиковый белый</v>
          </cell>
          <cell r="C2768" t="str">
            <v>Предназначен для монтажа водосточного желоба. Производитель: Канада.</v>
          </cell>
          <cell r="D2768">
            <v>1527</v>
          </cell>
          <cell r="E2768">
            <v>13</v>
          </cell>
          <cell r="F2768" t="str">
            <v>шт</v>
          </cell>
          <cell r="G2768">
            <v>36.666666666666671</v>
          </cell>
          <cell r="H2768">
            <v>44</v>
          </cell>
        </row>
        <row r="2769">
          <cell r="A2769" t="str">
            <v>13_1528</v>
          </cell>
          <cell r="B2769" t="str">
            <v>МУРОЛ Кронштейн желоба пластиковый коричневый</v>
          </cell>
          <cell r="C2769" t="str">
            <v>Предназначен для монтажа водосточного желоба. Производитель: Канада.</v>
          </cell>
          <cell r="D2769">
            <v>1528</v>
          </cell>
          <cell r="E2769">
            <v>13</v>
          </cell>
          <cell r="F2769" t="str">
            <v>шт</v>
          </cell>
          <cell r="G2769">
            <v>36.666666666666671</v>
          </cell>
          <cell r="H2769">
            <v>44</v>
          </cell>
        </row>
        <row r="2770">
          <cell r="A2770" t="str">
            <v>13_1529</v>
          </cell>
          <cell r="B2770" t="str">
            <v>МУРОЛ Муфта трубы d=80 белая</v>
          </cell>
          <cell r="C2770" t="str">
            <v>Предназначена для соединения труб по длине, а так же для соединения трубы с отводом. Состав: поливинилхлорид (ПВХ) Производитель: Канада.</v>
          </cell>
          <cell r="D2770">
            <v>1529</v>
          </cell>
          <cell r="E2770">
            <v>13</v>
          </cell>
          <cell r="F2770" t="str">
            <v>шт</v>
          </cell>
          <cell r="G2770">
            <v>68.333333333333343</v>
          </cell>
          <cell r="H2770">
            <v>82</v>
          </cell>
        </row>
        <row r="2771">
          <cell r="A2771" t="str">
            <v>13_1530</v>
          </cell>
          <cell r="B2771" t="str">
            <v>МУРОЛ Муфта трубы d=80 коричневая</v>
          </cell>
          <cell r="C2771" t="str">
            <v>Предназначена для соединения труб по длине, а так же для соединения трубы с отводом. Состав: поливинилхлорид (ПВХ) Производитель: Канада.</v>
          </cell>
          <cell r="D2771">
            <v>1530</v>
          </cell>
          <cell r="E2771">
            <v>13</v>
          </cell>
          <cell r="F2771" t="str">
            <v>шт</v>
          </cell>
          <cell r="G2771">
            <v>68.333333333333343</v>
          </cell>
          <cell r="H2771">
            <v>82</v>
          </cell>
        </row>
        <row r="2772">
          <cell r="A2772" t="str">
            <v>13_1531</v>
          </cell>
          <cell r="B2772" t="str">
            <v>МУРОЛ Отвод соединения трубы 67 d=80 белый</v>
          </cell>
          <cell r="C2772"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2">
            <v>1531</v>
          </cell>
          <cell r="E2772">
            <v>13</v>
          </cell>
          <cell r="F2772" t="str">
            <v>шт</v>
          </cell>
          <cell r="G2772">
            <v>103.33333333333334</v>
          </cell>
          <cell r="H2772">
            <v>124</v>
          </cell>
        </row>
        <row r="2773">
          <cell r="A2773" t="str">
            <v>13_1532</v>
          </cell>
          <cell r="B2773" t="str">
            <v>МУРОЛ Отвод соединения трубы 67 d=80 коричневый</v>
          </cell>
          <cell r="C2773"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3">
            <v>1532</v>
          </cell>
          <cell r="E2773">
            <v>13</v>
          </cell>
          <cell r="F2773" t="str">
            <v>шт</v>
          </cell>
          <cell r="G2773">
            <v>103.33333333333334</v>
          </cell>
          <cell r="H2773">
            <v>124</v>
          </cell>
        </row>
        <row r="2774">
          <cell r="A2774" t="str">
            <v>13_1533</v>
          </cell>
          <cell r="B2774" t="str">
            <v>МУРОЛ Отвод трубы 45 d=80 белый</v>
          </cell>
          <cell r="C2774"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4">
            <v>1533</v>
          </cell>
          <cell r="E2774">
            <v>13</v>
          </cell>
          <cell r="F2774" t="str">
            <v>шт</v>
          </cell>
          <cell r="G2774">
            <v>86.666666666666671</v>
          </cell>
          <cell r="H2774">
            <v>104</v>
          </cell>
        </row>
        <row r="2775">
          <cell r="A2775" t="str">
            <v>13_1534</v>
          </cell>
          <cell r="B2775" t="str">
            <v>МУРОЛ Отвод трубы 45 d=80 коричневый</v>
          </cell>
          <cell r="C2775"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5">
            <v>1534</v>
          </cell>
          <cell r="E2775">
            <v>13</v>
          </cell>
          <cell r="F2775" t="str">
            <v>шт</v>
          </cell>
          <cell r="G2775">
            <v>86.666666666666671</v>
          </cell>
          <cell r="H2775">
            <v>104</v>
          </cell>
        </row>
        <row r="2776">
          <cell r="A2776" t="str">
            <v>13_1535</v>
          </cell>
          <cell r="B2776" t="str">
            <v>МУРОЛ Отвод трубы 67 d=80 белый</v>
          </cell>
          <cell r="C2776"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6">
            <v>1535</v>
          </cell>
          <cell r="E2776">
            <v>13</v>
          </cell>
          <cell r="F2776" t="str">
            <v>шт</v>
          </cell>
          <cell r="G2776">
            <v>104.16666666666667</v>
          </cell>
          <cell r="H2776">
            <v>125</v>
          </cell>
        </row>
        <row r="2777">
          <cell r="A2777" t="str">
            <v>13_1536</v>
          </cell>
          <cell r="B2777" t="str">
            <v>МУРОЛ Отвод трубы 67 d=80 коричневый</v>
          </cell>
          <cell r="C2777"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7">
            <v>1536</v>
          </cell>
          <cell r="E2777">
            <v>13</v>
          </cell>
          <cell r="F2777" t="str">
            <v>шт</v>
          </cell>
          <cell r="G2777">
            <v>104.16666666666667</v>
          </cell>
          <cell r="H2777">
            <v>125</v>
          </cell>
        </row>
        <row r="2778">
          <cell r="A2778" t="str">
            <v>13_1537</v>
          </cell>
          <cell r="B2778" t="str">
            <v>МУРОЛ Соединение желоба белое</v>
          </cell>
          <cell r="C2778" t="str">
            <v>Предназначено для соединения желобов при наращивании их в длину. Производитель: Канада. Состав: поливинилхлорид (ПВХ).</v>
          </cell>
          <cell r="D2778">
            <v>1537</v>
          </cell>
          <cell r="E2778">
            <v>13</v>
          </cell>
          <cell r="F2778" t="str">
            <v>шт</v>
          </cell>
          <cell r="G2778">
            <v>99.166666666666671</v>
          </cell>
          <cell r="H2778">
            <v>119</v>
          </cell>
        </row>
        <row r="2779">
          <cell r="A2779" t="str">
            <v>13_1538</v>
          </cell>
          <cell r="B2779" t="str">
            <v>МУРОЛ Соединение желоба коричневое</v>
          </cell>
          <cell r="C2779" t="str">
            <v>Предназначено для соединения желобов при наращивании их в длину. Производитель: Канада. Состав: поливинилхлорид (ПВХ).</v>
          </cell>
          <cell r="D2779">
            <v>1538</v>
          </cell>
          <cell r="E2779">
            <v>13</v>
          </cell>
          <cell r="F2779" t="str">
            <v>шт</v>
          </cell>
          <cell r="G2779">
            <v>99.166666666666671</v>
          </cell>
          <cell r="H2779">
            <v>119</v>
          </cell>
        </row>
        <row r="2780">
          <cell r="A2780" t="str">
            <v>13_1539</v>
          </cell>
          <cell r="B2780" t="str">
            <v>МУРОЛ Труба водосточная d=80 белая (2м)</v>
          </cell>
          <cell r="C2780"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0">
            <v>1539</v>
          </cell>
          <cell r="E2780">
            <v>13</v>
          </cell>
          <cell r="F2780" t="str">
            <v>шт</v>
          </cell>
          <cell r="G2780">
            <v>254.16666666666669</v>
          </cell>
          <cell r="H2780">
            <v>305</v>
          </cell>
        </row>
        <row r="2781">
          <cell r="A2781" t="str">
            <v>13_1540</v>
          </cell>
          <cell r="B2781" t="str">
            <v>МУРОЛ Труба водосточная d=80 белая (3м)</v>
          </cell>
          <cell r="C2781"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1">
            <v>1540</v>
          </cell>
          <cell r="E2781">
            <v>13</v>
          </cell>
          <cell r="F2781" t="str">
            <v>шт</v>
          </cell>
          <cell r="G2781">
            <v>384.16666666666669</v>
          </cell>
          <cell r="H2781">
            <v>461</v>
          </cell>
        </row>
        <row r="2782">
          <cell r="A2782" t="str">
            <v>13_1541</v>
          </cell>
          <cell r="B2782" t="str">
            <v>МУРОЛ Труба водосточная d=80 коричневая (2м)</v>
          </cell>
          <cell r="C2782"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2">
            <v>1541</v>
          </cell>
          <cell r="E2782">
            <v>13</v>
          </cell>
          <cell r="F2782" t="str">
            <v>шт</v>
          </cell>
          <cell r="G2782">
            <v>254.16666666666669</v>
          </cell>
          <cell r="H2782">
            <v>305</v>
          </cell>
        </row>
        <row r="2783">
          <cell r="A2783" t="str">
            <v>13_1542</v>
          </cell>
          <cell r="B2783" t="str">
            <v>МУРОЛ Труба водосточная d=80 коричневая (3м)</v>
          </cell>
          <cell r="C2783"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3">
            <v>1542</v>
          </cell>
          <cell r="E2783">
            <v>13</v>
          </cell>
          <cell r="F2783" t="str">
            <v>шт</v>
          </cell>
          <cell r="G2783">
            <v>384.16666666666669</v>
          </cell>
          <cell r="H2783">
            <v>461</v>
          </cell>
        </row>
        <row r="2784">
          <cell r="A2784" t="str">
            <v>13_1543</v>
          </cell>
          <cell r="B2784" t="str">
            <v>МУРОЛ Угол желоба универсальный белый</v>
          </cell>
          <cell r="C2784"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4">
            <v>1543</v>
          </cell>
          <cell r="E2784">
            <v>13</v>
          </cell>
          <cell r="F2784" t="str">
            <v>шт</v>
          </cell>
          <cell r="G2784">
            <v>185</v>
          </cell>
          <cell r="H2784">
            <v>222</v>
          </cell>
        </row>
        <row r="2785">
          <cell r="A2785" t="str">
            <v>13_1544</v>
          </cell>
          <cell r="B2785" t="str">
            <v>МУРОЛ Угол желоба универсальный коричневый</v>
          </cell>
          <cell r="C2785"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5">
            <v>1544</v>
          </cell>
          <cell r="E2785">
            <v>13</v>
          </cell>
          <cell r="F2785" t="str">
            <v>шт</v>
          </cell>
          <cell r="G2785">
            <v>185</v>
          </cell>
          <cell r="H2785">
            <v>222</v>
          </cell>
        </row>
        <row r="2786">
          <cell r="A2786" t="str">
            <v>13_1545</v>
          </cell>
          <cell r="B2786" t="str">
            <v>МУРОЛ Хомут трубы пластиковый d=80 белый</v>
          </cell>
          <cell r="C2786" t="str">
            <v>Предназначен для крепления водосточной трубы диаметром 80 мм к основанию дома. Производитель: Канада. Состав: поливинилхлорид (ПВХ).</v>
          </cell>
          <cell r="D2786">
            <v>1545</v>
          </cell>
          <cell r="E2786">
            <v>13</v>
          </cell>
          <cell r="F2786" t="str">
            <v>шт</v>
          </cell>
          <cell r="G2786">
            <v>56.666666666666671</v>
          </cell>
          <cell r="H2786">
            <v>68</v>
          </cell>
        </row>
        <row r="2787">
          <cell r="A2787" t="str">
            <v>13_1546</v>
          </cell>
          <cell r="B2787" t="str">
            <v>МУРОЛ Хомут трубы пластиковый d=80 коричневый</v>
          </cell>
          <cell r="C2787" t="str">
            <v>Предназначен для крепления водосточной трубы диаметром 80 мм к основанию дома. Производитель: Канада. Состав: поливинилхлорид (ПВХ).</v>
          </cell>
          <cell r="D2787">
            <v>1546</v>
          </cell>
          <cell r="E2787">
            <v>13</v>
          </cell>
          <cell r="F2787" t="str">
            <v>шт</v>
          </cell>
          <cell r="G2787">
            <v>56.666666666666671</v>
          </cell>
          <cell r="H2787">
            <v>68</v>
          </cell>
        </row>
        <row r="2788">
          <cell r="A2788" t="str">
            <v>13_1547</v>
          </cell>
          <cell r="B2788" t="str">
            <v>Кольцо сквозное ж/б 1160х900мм (внутренний диаметр 1000мм)</v>
          </cell>
          <cell r="C2788" t="str">
            <v>Железобетонные кольца широко применяются при сооружении различных инженерных коммуникаций в частном и промышленном строительстве для обустройства водоотводных, смотровых и канализационных колодцев.</v>
          </cell>
          <cell r="D2788">
            <v>1547</v>
          </cell>
          <cell r="E2788">
            <v>13</v>
          </cell>
          <cell r="F2788" t="str">
            <v>шт</v>
          </cell>
          <cell r="G2788">
            <v>2028.3333333333335</v>
          </cell>
          <cell r="H2788">
            <v>2434</v>
          </cell>
        </row>
        <row r="2789">
          <cell r="A2789" t="str">
            <v>13_1548</v>
          </cell>
          <cell r="B2789" t="str">
            <v>Крышка колодца ж/б 1160х150мм (диаметр отв. 600мм)</v>
          </cell>
          <cell r="C2789" t="str">
            <v>Крышки колодца (плиты перекрытия) относятся к необходимым элементам при монтаже железобетонных колодцев. Они представляют собой бетонную панель с круглым отверстием, предназначенным для установки люка(как чугунного, так и полимерно-песчаного), и обеспечивают, при необходимости, доступ к инженерным коммуникациям водопроводных и канализационных сетей.</v>
          </cell>
          <cell r="D2789">
            <v>1548</v>
          </cell>
          <cell r="E2789">
            <v>13</v>
          </cell>
          <cell r="F2789" t="str">
            <v>шт</v>
          </cell>
          <cell r="G2789">
            <v>2063.3333333333335</v>
          </cell>
          <cell r="H2789">
            <v>2476</v>
          </cell>
        </row>
        <row r="2790">
          <cell r="A2790" t="str">
            <v>13_1549</v>
          </cell>
          <cell r="B2790" t="str">
            <v>Люк полимерно-песчаный легкий зеленый 750х550х105мм</v>
          </cell>
          <cell r="C2790"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0">
            <v>1549</v>
          </cell>
          <cell r="E2790">
            <v>13</v>
          </cell>
          <cell r="F2790" t="str">
            <v>шт</v>
          </cell>
          <cell r="G2790">
            <v>843.33333333333337</v>
          </cell>
          <cell r="H2790">
            <v>1012</v>
          </cell>
        </row>
        <row r="2791">
          <cell r="A2791" t="str">
            <v>13_1550</v>
          </cell>
          <cell r="B2791" t="str">
            <v>Люк полимерно-песчаный легкий красно-коричневый 750х550х105мм</v>
          </cell>
          <cell r="C2791"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1">
            <v>1550</v>
          </cell>
          <cell r="E2791">
            <v>13</v>
          </cell>
          <cell r="F2791" t="str">
            <v>шт</v>
          </cell>
          <cell r="G2791">
            <v>860</v>
          </cell>
          <cell r="H2791">
            <v>1032</v>
          </cell>
        </row>
        <row r="2792">
          <cell r="A2792" t="str">
            <v>13_1551</v>
          </cell>
          <cell r="B2792" t="str">
            <v>Люк полимерно-песчаный легкий черный 750х550х105мм</v>
          </cell>
          <cell r="C2792"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2">
            <v>1551</v>
          </cell>
          <cell r="E2792">
            <v>13</v>
          </cell>
          <cell r="F2792" t="str">
            <v>шт</v>
          </cell>
          <cell r="G2792">
            <v>843.33333333333337</v>
          </cell>
          <cell r="H2792">
            <v>1012</v>
          </cell>
        </row>
        <row r="2793">
          <cell r="A2793" t="str">
            <v>13_1552</v>
          </cell>
          <cell r="B2793" t="str">
            <v>Люк чугунный легкий "К"</v>
          </cell>
          <cell r="C2793" t="str">
            <v>Предназначен для смотровых колодцев легкого типа (Л), для установки в зоне зеленых насаждений и на проезжей части улиц с допустимой предельной нагрузкой 3 тонны. Состав: чугун. Размер: диаметр корпуса люка 735 мм, высота корпуса люка 50 мм, диаметр крышки люка 615 мм, толщина крышки люка 20 мм. Производитель: Россия.</v>
          </cell>
          <cell r="D2793">
            <v>1552</v>
          </cell>
          <cell r="E2793">
            <v>13</v>
          </cell>
          <cell r="F2793" t="str">
            <v>шт</v>
          </cell>
          <cell r="G2793">
            <v>4256.666666666667</v>
          </cell>
          <cell r="H2793">
            <v>5108</v>
          </cell>
        </row>
        <row r="2794">
          <cell r="A2794" t="str">
            <v>13_1553</v>
          </cell>
          <cell r="B2794" t="str">
            <v>Люк чугунный тяжелый "К”</v>
          </cell>
          <cell r="C2794" t="str">
            <v>Предназначен для смотровых колодцев тяжелого типа (Т), для установки на колодцах сетей водопровода, канализации, тепло и газоснабжения на общегородских автомобильных дорогах с допустимой предельной нагрузкой 25 тонн. Состав: чугун. Размер: диаметр корпуса люка 850 мм, высота корпуса люка 105 мм, диаметр крышки люка 655 мм, толщина крышки люка 30 мм. Производитель: Россия.</v>
          </cell>
          <cell r="D2794">
            <v>1553</v>
          </cell>
          <cell r="E2794">
            <v>13</v>
          </cell>
          <cell r="F2794" t="str">
            <v>шт</v>
          </cell>
          <cell r="G2794">
            <v>7978.3333333333339</v>
          </cell>
          <cell r="H2794">
            <v>9574</v>
          </cell>
        </row>
        <row r="2795">
          <cell r="A2795" t="str">
            <v>13_1554</v>
          </cell>
          <cell r="B2795" t="str">
            <v>СТАНДАРТПАРК дождеприемник в сборе 300х300х300мм (ДхШхВ), без решетки, пластик 08370.1-Ч (3730)</v>
          </cell>
          <cell r="C2795"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В комплект входит две перегородки и корзина для мусора. Размер: 300х300, высота 297 мм. Производитель: Россия</v>
          </cell>
          <cell r="D2795">
            <v>1554</v>
          </cell>
          <cell r="E2795">
            <v>13</v>
          </cell>
          <cell r="F2795" t="str">
            <v>шт</v>
          </cell>
          <cell r="G2795">
            <v>749.16666666666674</v>
          </cell>
          <cell r="H2795">
            <v>899</v>
          </cell>
        </row>
        <row r="2796">
          <cell r="A2796" t="str">
            <v>13_1555</v>
          </cell>
          <cell r="B2796" t="str">
            <v>СТАНДАРТПАРК дождеприемник в сборе с пластик. решеткой, круглый d=327мм, Ь|=310мм, пластик 083720</v>
          </cell>
          <cell r="C2796" t="str">
            <v>Предназначен для обустройства точечного водоотвода. В дождеприемник вложена корзина от засорения системы мелким мусором. Многофункционален - также может использоваться в качестве пескоуловителя, ревизионного или дренажного колодца. Рекомендуется для организации системы поверхностного водоотвода в коттеджном строительстве. Применение: Гаражи, балконы, приусадебные участки, автомобильные стоянки. Длина, Высота (мм): 327x310</v>
          </cell>
          <cell r="D2796">
            <v>1555</v>
          </cell>
          <cell r="E2796">
            <v>13</v>
          </cell>
          <cell r="F2796" t="str">
            <v>шт</v>
          </cell>
          <cell r="G2796">
            <v>585.83333333333337</v>
          </cell>
          <cell r="H2796">
            <v>703</v>
          </cell>
        </row>
        <row r="2797">
          <cell r="A2797" t="str">
            <v>13_1556</v>
          </cell>
          <cell r="B2797" t="str">
            <v>СТАНДАРТПАРК дождеприемник, корпус, 300х300х300мм (ДхШхВ), пластик 8370/8370-М</v>
          </cell>
          <cell r="C2797"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Размер: 300х300, высота 297 мм. Производитель: Россия</v>
          </cell>
          <cell r="D2797">
            <v>1556</v>
          </cell>
          <cell r="E2797">
            <v>13</v>
          </cell>
          <cell r="F2797" t="str">
            <v>шт</v>
          </cell>
          <cell r="G2797">
            <v>543.33333333333337</v>
          </cell>
          <cell r="H2797">
            <v>652</v>
          </cell>
        </row>
        <row r="2798">
          <cell r="A2798" t="str">
            <v>13_1557</v>
          </cell>
          <cell r="B2798" t="str">
            <v>СТАНДАРТПАРК корзина к дождеприемнику 8370-С, пластик 8379</v>
          </cell>
          <cell r="C2798" t="str">
            <v>Корзина защищает ливневую канализацию от засорения мелким мусором. Устанавливается на товар "СТАНДАРТПАРК перегородка-сифон к дождеприемнику 8370-С, 250х242мм пластик 8378"</v>
          </cell>
          <cell r="D2798">
            <v>1557</v>
          </cell>
          <cell r="E2798">
            <v>13</v>
          </cell>
          <cell r="F2798" t="str">
            <v>шт</v>
          </cell>
          <cell r="G2798">
            <v>128.33333333333334</v>
          </cell>
          <cell r="H2798">
            <v>154</v>
          </cell>
        </row>
        <row r="2799">
          <cell r="A2799" t="str">
            <v>13_1558</v>
          </cell>
          <cell r="B2799" t="str">
            <v>СТАНДАРТПАРК крепление для чугунной решетки к лотку 6080</v>
          </cell>
          <cell r="C2799" t="str">
            <v>Применение: Крепеж к лотку поможет избежать смещения решетки и шума при проезде автомобилей. Длина, Ширина, Высота (мм): 100x140x35</v>
          </cell>
          <cell r="D2799">
            <v>1558</v>
          </cell>
          <cell r="E2799">
            <v>13</v>
          </cell>
          <cell r="F2799" t="str">
            <v>шт</v>
          </cell>
          <cell r="G2799">
            <v>91.666666666666671</v>
          </cell>
          <cell r="H2799">
            <v>110</v>
          </cell>
        </row>
        <row r="2800">
          <cell r="A2800" t="str">
            <v>13_1559</v>
          </cell>
          <cell r="B2800" t="str">
            <v>СТАНДАРТПАРК лоток водоотводный 1000х140х100мм (ДхШхВ), полимербетон 7030</v>
          </cell>
          <cell r="C2800" t="str">
            <v>Полимербетон обладает в два раза большей прочностью, нежели обычный бетон из цемента и воды. Полимербетон стоек к агрессивным средам, легко переносит низкие температуры и практически не поглощает влагу, характеризуется более высоким, в сравнении с обычным бетоном, сопротивлением к истиранию, и большей прочностью на сжатие. Применение: Пешеходные зоны, автостоянки, подъездные пути, спортивные сооружения. Длина, Ширина, Высота (мм): 1000x140x100 Вес (кг): 9</v>
          </cell>
          <cell r="D2800">
            <v>1559</v>
          </cell>
          <cell r="E2800">
            <v>13</v>
          </cell>
          <cell r="F2800" t="str">
            <v>шт</v>
          </cell>
          <cell r="G2800">
            <v>1394.1666666666667</v>
          </cell>
          <cell r="H2800">
            <v>1673</v>
          </cell>
        </row>
        <row r="2801">
          <cell r="A2801" t="str">
            <v>13_1560</v>
          </cell>
          <cell r="B2801" t="str">
            <v>СТАНДАРТПАРК лоток водоотводный 1000х145х80мм (ДхШхВ), пластик 8010</v>
          </cell>
          <cell r="C2801"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80 мм. Ширина гидравлического сечения (мм) : 100 Нагрузка (кН): 250</v>
          </cell>
          <cell r="D2801">
            <v>1560</v>
          </cell>
          <cell r="E2801">
            <v>13</v>
          </cell>
          <cell r="F2801" t="str">
            <v>шт</v>
          </cell>
          <cell r="G2801">
            <v>424.16666666666669</v>
          </cell>
          <cell r="H2801">
            <v>509</v>
          </cell>
        </row>
        <row r="2802">
          <cell r="A2802" t="str">
            <v>13_1561</v>
          </cell>
          <cell r="B2802" t="str">
            <v>СТАНДАРТПАРК лоток водоотводный 1000х160х120мм (ДхШхВ), пластик 8020</v>
          </cell>
          <cell r="C2802"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120 мм. Ширина гидравлического сечения (мм) : 100 Нагрузка (кН): 250 Длина, Ширина, Высота (мм): 1000x160x120 Вес (кг): 1,65</v>
          </cell>
          <cell r="D2802">
            <v>1561</v>
          </cell>
          <cell r="E2802">
            <v>13</v>
          </cell>
          <cell r="F2802" t="str">
            <v>шт</v>
          </cell>
          <cell r="G2802">
            <v>484.16666666666669</v>
          </cell>
          <cell r="H2802">
            <v>581</v>
          </cell>
        </row>
        <row r="2803">
          <cell r="A2803" t="str">
            <v>13_1562</v>
          </cell>
          <cell r="B2803" t="str">
            <v>СТАНДАРТПАРК лоток водоотводный 1000х160х155мм (ДхШхВ), пластик 8000</v>
          </cell>
          <cell r="C2803" t="str">
            <v>Лотки относятся к лоткам общего назначения. Среди особых отличительных характеристик пластиковых лотков следует отметить: морозостойкость, малый вес, легкость в монтаже, нулевое водопоглощение, стойкость к агрессивной среде. Благодаря чему водоотводные лотки из пластика нашли широкое применение в частном и городском строительстве. Используют такие лотки для сбора и отвода воды на тротуарах и дорожках, а в сочетании с чугунными решетками и в местах с небольшой интенсивностью движения автотранспорта. Водоотводные лотки способны выдерживать при этом нагрузки класса C250. Применение: частное строительство, автомобильные стоянки Ширина гидравлического сечения (мм) : 100 Нагрузка (кН): 250 Длина, Ширина, Высота (мм): 1000x160x155 Вес (кг): 3,0</v>
          </cell>
          <cell r="D2803">
            <v>1562</v>
          </cell>
          <cell r="E2803">
            <v>13</v>
          </cell>
          <cell r="F2803" t="str">
            <v>шт</v>
          </cell>
          <cell r="G2803">
            <v>525</v>
          </cell>
          <cell r="H2803">
            <v>630</v>
          </cell>
        </row>
        <row r="2804">
          <cell r="A2804" t="str">
            <v>13_1563</v>
          </cell>
          <cell r="B2804" t="str">
            <v>СТАНДАРТПАРК лоток водоотводный 1000х160х200мм (ДхШхВ), пластик 8040</v>
          </cell>
          <cell r="C2804"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200 мм. Ширина гидравлического сечения (мм) : 100 Нагрузка (кН): 250</v>
          </cell>
          <cell r="D2804">
            <v>1563</v>
          </cell>
          <cell r="E2804">
            <v>13</v>
          </cell>
          <cell r="F2804" t="str">
            <v>шт</v>
          </cell>
          <cell r="G2804">
            <v>607.5</v>
          </cell>
          <cell r="H2804">
            <v>729</v>
          </cell>
        </row>
        <row r="2805">
          <cell r="A2805" t="str">
            <v>13_1564</v>
          </cell>
          <cell r="B2805" t="str">
            <v>СТАНДАРТПАРК лоток водоотводный в сборе с пласт. решеткой 1000х90х90мм (ДхШхВ) пластик 088081</v>
          </cell>
          <cell r="C2805" t="str">
            <v>Лотки общего назначения предназначены для установки в местах с отсутствием движения или с малой интенсивностью (класс нагрузки А) - велосипедные дорожки, пешеходные зоны, а также для частного строительства. Несомненные преимущества пластиковых лотков S-park DN 70 - легкость и простота установки. Ширина гидравлического сечения (мм) : 70 Нагрузка (кН): 15 Длина, Ширина, Высота (мм): 1000x90x90 Вес (кг): 1.025</v>
          </cell>
          <cell r="D2805">
            <v>1564</v>
          </cell>
          <cell r="E2805">
            <v>13</v>
          </cell>
          <cell r="F2805" t="str">
            <v>шт</v>
          </cell>
          <cell r="G2805">
            <v>420.83333333333337</v>
          </cell>
          <cell r="H2805">
            <v>505</v>
          </cell>
        </row>
        <row r="2806">
          <cell r="A2806" t="str">
            <v>13_1565</v>
          </cell>
          <cell r="B2806" t="str">
            <v>СТАНДАРТПАРК перегородка-сифон к дождеприемнику 8370-С, 250х242мм пластик 8378</v>
          </cell>
          <cell r="C2806" t="str">
            <v>Пара перегородок-сифонов применяется для фиксации товара "СТАНДАРТПАРК корзина к дождеприемнику 8370-С, пластик 8379" в дожеприемнике.</v>
          </cell>
          <cell r="D2806">
            <v>1565</v>
          </cell>
          <cell r="E2806">
            <v>13</v>
          </cell>
          <cell r="F2806" t="str">
            <v>шт</v>
          </cell>
          <cell r="G2806">
            <v>74.166666666666671</v>
          </cell>
          <cell r="H2806">
            <v>89</v>
          </cell>
        </row>
        <row r="2807">
          <cell r="A2807" t="str">
            <v>13_1566</v>
          </cell>
          <cell r="B2807" t="str">
            <v>СТАНДАРТПАРК пескоуловитель 500х160х420мм (ДхШхВ) пластик 8080</v>
          </cell>
          <cell r="C2807" t="str">
            <v>Пескоуловитель предотвращает засорение дренажной системы песком, листвой и мусором; служит связующим звеном между поверхностным дренажом (лотками) и системой канализации (трубами). Для обеспечения безопасного движения через него рекомендуется накрывать решеткой с артикулом 20303.</v>
          </cell>
          <cell r="D2807">
            <v>1566</v>
          </cell>
          <cell r="E2807">
            <v>13</v>
          </cell>
          <cell r="F2807" t="str">
            <v>шт</v>
          </cell>
          <cell r="G2807">
            <v>1756.6666666666667</v>
          </cell>
          <cell r="H2807">
            <v>2108</v>
          </cell>
        </row>
        <row r="2808">
          <cell r="A2808" t="str">
            <v>13_1567</v>
          </cell>
          <cell r="B2808" t="str">
            <v>СТАНДАРТПАРК поддон придверный Твист 600х400х65мм (ДхШхВ), пластик 8640</v>
          </cell>
          <cell r="C2808" t="str">
            <v>Пластиковые поддоны Твист используются для оптимизации сбора грязи и служат опорной конструкцией для установки грязезащитных покрытий (устанавливаются придверные решетки стандартных размеров). Изготовлен поддон Твист из морозостойкого пластика (поликомпозита), что позволяет применять поддон в суровых условиях зимы. Пластиковые поддоны могут использоваться как внутри, так и снаружи помещения. В конструкции поддона Твист предвидено отверстие для соединения с системой ливневого водоотвода. Эта особенность в конструкции пластиковых поддонов упрощает обслуживание грязезащитной решетки. Преимущества пластиковых поддонов Твист: легкий вес; удобство монтажа; внутренние ребра жесткости (в качестве опорной решетки); возможность подключения к ливневой канализации; морозостойкость (за счет материала поликомпозита); не нуждаются в опорной сетке. Вес (кг): 1,3</v>
          </cell>
          <cell r="D2808">
            <v>1567</v>
          </cell>
          <cell r="E2808">
            <v>13</v>
          </cell>
          <cell r="F2808" t="str">
            <v>шт</v>
          </cell>
          <cell r="G2808">
            <v>1043.3333333333335</v>
          </cell>
          <cell r="H2808">
            <v>1252</v>
          </cell>
        </row>
        <row r="2809">
          <cell r="A2809" t="str">
            <v>13_1568</v>
          </cell>
          <cell r="B2809" t="str">
            <v>СТАНДАРТПАРК решетка для водоотводного лотка 1000х136 мм (ДхШ), штампованная оцинкованная 2010</v>
          </cell>
          <cell r="C2809"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15 Длина, Ширина, Высота (мм): 1000x136x3 Вес (кг): 2</v>
          </cell>
          <cell r="D2809">
            <v>1568</v>
          </cell>
          <cell r="E2809">
            <v>13</v>
          </cell>
          <cell r="F2809" t="str">
            <v>шт</v>
          </cell>
          <cell r="G2809">
            <v>490</v>
          </cell>
          <cell r="H2809">
            <v>588</v>
          </cell>
        </row>
        <row r="2810">
          <cell r="A2810" t="str">
            <v>13_1569</v>
          </cell>
          <cell r="B2810" t="str">
            <v>СТАНДАРТПАРК решетка для водоотводного лотка 500х136мм (ДхШ) щелевая чугунная 20303</v>
          </cell>
          <cell r="C2810"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250 Длина, Ширина, Высота (мм): 500x136x15 Вес (кг): 3,2</v>
          </cell>
          <cell r="D2810">
            <v>1569</v>
          </cell>
          <cell r="E2810">
            <v>13</v>
          </cell>
          <cell r="F2810" t="str">
            <v>шт</v>
          </cell>
          <cell r="G2810">
            <v>660.83333333333337</v>
          </cell>
          <cell r="H2810">
            <v>793</v>
          </cell>
        </row>
        <row r="2811">
          <cell r="A2811" t="str">
            <v>13_1570</v>
          </cell>
          <cell r="B2811" t="str">
            <v>СТАНДАРТПАРК решетка для дождеприемника 280х280мм (ДхШ) стальная ячеистая 3320</v>
          </cell>
          <cell r="C2811" t="str">
            <v>Решетка для дождеприемника. Нагрузка (кН): 125 Длина, Ширина, Высота (мм): 280x280x23 Вес (кг): 3,2</v>
          </cell>
          <cell r="D2811">
            <v>1570</v>
          </cell>
          <cell r="E2811">
            <v>13</v>
          </cell>
          <cell r="F2811" t="str">
            <v>шт</v>
          </cell>
          <cell r="G2811">
            <v>883.33333333333337</v>
          </cell>
          <cell r="H2811">
            <v>1060</v>
          </cell>
        </row>
        <row r="2812">
          <cell r="A2812" t="str">
            <v>13_1571</v>
          </cell>
          <cell r="B2812" t="str">
            <v>СТАНДАРТПАРК решетка для дождеприемника 280х280мм (ДхШ) чугунная 3334</v>
          </cell>
          <cell r="C2812" t="str">
            <v>Решетка для дождеприемника. Нагрузка (кН): 250 Длина, Ширина, Высота (мм): 280x280x23 Вес (кг): 5,5</v>
          </cell>
          <cell r="D2812">
            <v>1571</v>
          </cell>
          <cell r="E2812">
            <v>13</v>
          </cell>
          <cell r="F2812" t="str">
            <v>шт</v>
          </cell>
          <cell r="G2812">
            <v>840</v>
          </cell>
          <cell r="H2812">
            <v>1008</v>
          </cell>
        </row>
        <row r="2813">
          <cell r="A2813" t="str">
            <v>13_1572</v>
          </cell>
          <cell r="B2813" t="str">
            <v>СТАНДАРТПАРК решетка для дождеприемника 280х280мм (ДхШ) штампованная оцинкованная 33104</v>
          </cell>
          <cell r="C2813" t="str">
            <v>Решетка для дождеприемника.</v>
          </cell>
          <cell r="D2813">
            <v>1572</v>
          </cell>
          <cell r="E2813">
            <v>13</v>
          </cell>
          <cell r="F2813" t="str">
            <v>шт</v>
          </cell>
          <cell r="G2813">
            <v>464.16666666666669</v>
          </cell>
          <cell r="H2813">
            <v>557</v>
          </cell>
        </row>
        <row r="2814">
          <cell r="A2814" t="str">
            <v>13_1573</v>
          </cell>
          <cell r="B2814" t="str">
            <v>СТАНДАРТПАРК решетка для поддона придверного Твист 590х390мм (ДхШ) стальная 3460</v>
          </cell>
          <cell r="C2814" t="str">
            <v>Решетка для поддона Твист 8640</v>
          </cell>
          <cell r="D2814">
            <v>1573</v>
          </cell>
          <cell r="E2814">
            <v>13</v>
          </cell>
          <cell r="F2814" t="str">
            <v>шт</v>
          </cell>
          <cell r="G2814">
            <v>1938.3333333333335</v>
          </cell>
          <cell r="H2814">
            <v>2326</v>
          </cell>
        </row>
        <row r="2815">
          <cell r="A2815" t="str">
            <v>13_1574</v>
          </cell>
          <cell r="B2815" t="str">
            <v>Ендова (RAL 3005) внутренняя красное вино (2м)</v>
          </cell>
          <cell r="C2815"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3005 - цвет покрытия по каталогу RAL. Производитель: Россия.</v>
          </cell>
          <cell r="D2815">
            <v>1574</v>
          </cell>
          <cell r="E2815">
            <v>13</v>
          </cell>
          <cell r="F2815" t="str">
            <v>шт</v>
          </cell>
          <cell r="G2815">
            <v>703.33333333333337</v>
          </cell>
          <cell r="H2815">
            <v>844</v>
          </cell>
        </row>
        <row r="2816">
          <cell r="A2816" t="str">
            <v>13_1575</v>
          </cell>
          <cell r="B2816" t="str">
            <v>Ендова (RAL 3005) красный вино (2м)</v>
          </cell>
          <cell r="C2816"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3005 - цвет покрытия по каталогу RAL. Производитель: Россия.</v>
          </cell>
          <cell r="D2816">
            <v>1575</v>
          </cell>
          <cell r="E2816">
            <v>13</v>
          </cell>
          <cell r="F2816" t="str">
            <v>шт</v>
          </cell>
          <cell r="G2816">
            <v>495.83333333333337</v>
          </cell>
          <cell r="H2816">
            <v>595</v>
          </cell>
        </row>
        <row r="2817">
          <cell r="A2817" t="str">
            <v>13_1576</v>
          </cell>
          <cell r="B2817" t="str">
            <v>Ендова (RAL 6005) внутренняя зеленый мох (2м)</v>
          </cell>
          <cell r="C2817"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6005 - цвет покрытия по каталогу RAL. Производитель: Россия.</v>
          </cell>
          <cell r="D2817">
            <v>1576</v>
          </cell>
          <cell r="E2817">
            <v>13</v>
          </cell>
          <cell r="F2817" t="str">
            <v>шт</v>
          </cell>
          <cell r="G2817">
            <v>690</v>
          </cell>
          <cell r="H2817">
            <v>828</v>
          </cell>
        </row>
        <row r="2818">
          <cell r="A2818" t="str">
            <v>13_1577</v>
          </cell>
          <cell r="B2818" t="str">
            <v>Ендова (RAL 6005) зеленый мох (2м)</v>
          </cell>
          <cell r="C2818"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6005 - цвет покрытия по каталогу RAL. Производитель: Россия.</v>
          </cell>
          <cell r="D2818">
            <v>1577</v>
          </cell>
          <cell r="E2818">
            <v>13</v>
          </cell>
          <cell r="F2818" t="str">
            <v>шт</v>
          </cell>
          <cell r="G2818">
            <v>505.83333333333337</v>
          </cell>
          <cell r="H2818">
            <v>607</v>
          </cell>
        </row>
        <row r="2819">
          <cell r="A2819" t="str">
            <v>13_1578</v>
          </cell>
          <cell r="B2819" t="str">
            <v>Ендова (RAL 8017) внутренняя коричневый шоколад (2м)</v>
          </cell>
          <cell r="C2819"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RAL8017 - цвет покрытия по каталогу RAL. Производитель: Россия.</v>
          </cell>
          <cell r="D2819">
            <v>1578</v>
          </cell>
          <cell r="E2819">
            <v>13</v>
          </cell>
          <cell r="F2819" t="str">
            <v>шт</v>
          </cell>
          <cell r="G2819">
            <v>690</v>
          </cell>
          <cell r="H2819">
            <v>828</v>
          </cell>
        </row>
        <row r="2820">
          <cell r="A2820" t="str">
            <v>13_1579</v>
          </cell>
          <cell r="B2820" t="str">
            <v>Ендова (RAL 8017) коричневый шоколад (2м)</v>
          </cell>
          <cell r="C2820"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8017 - цвет покрытия по каталогу RAL. Производитель: Россия.</v>
          </cell>
          <cell r="D2820">
            <v>1579</v>
          </cell>
          <cell r="E2820">
            <v>13</v>
          </cell>
          <cell r="F2820" t="str">
            <v>шт</v>
          </cell>
          <cell r="G2820">
            <v>495.83333333333337</v>
          </cell>
          <cell r="H2820">
            <v>595</v>
          </cell>
        </row>
        <row r="2821">
          <cell r="A2821" t="str">
            <v>13_1580</v>
          </cell>
          <cell r="B2821" t="str">
            <v>Конек кровельный (RAL 3005) красное вино (2м)</v>
          </cell>
          <cell r="C2821"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1">
            <v>1580</v>
          </cell>
          <cell r="E2821">
            <v>13</v>
          </cell>
          <cell r="F2821" t="str">
            <v>шт</v>
          </cell>
          <cell r="G2821">
            <v>348.33333333333337</v>
          </cell>
          <cell r="H2821">
            <v>418</v>
          </cell>
        </row>
        <row r="2822">
          <cell r="A2822" t="str">
            <v>13_1581</v>
          </cell>
          <cell r="B2822" t="str">
            <v>Конек кровельный (RAL 6005) зеленый мох (2м)</v>
          </cell>
          <cell r="C2822"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2">
            <v>1581</v>
          </cell>
          <cell r="E2822">
            <v>13</v>
          </cell>
          <cell r="F2822" t="str">
            <v>шт</v>
          </cell>
          <cell r="G2822">
            <v>348.33333333333337</v>
          </cell>
          <cell r="H2822">
            <v>418</v>
          </cell>
        </row>
        <row r="2823">
          <cell r="A2823" t="str">
            <v>13_1582</v>
          </cell>
          <cell r="B2823" t="str">
            <v>Конек кровельный (RAL 8017) коричневый шоколад (2м)</v>
          </cell>
          <cell r="C2823"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3">
            <v>1582</v>
          </cell>
          <cell r="E2823">
            <v>13</v>
          </cell>
          <cell r="F2823" t="str">
            <v>шт</v>
          </cell>
          <cell r="G2823">
            <v>451.66666666666669</v>
          </cell>
          <cell r="H2823">
            <v>542</v>
          </cell>
        </row>
        <row r="2824">
          <cell r="A2824" t="str">
            <v>13_1583</v>
          </cell>
          <cell r="B2824" t="str">
            <v>Конек кровельный оцинкованный (2м)</v>
          </cell>
          <cell r="C2824"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4">
            <v>1583</v>
          </cell>
          <cell r="E2824">
            <v>13</v>
          </cell>
          <cell r="F2824" t="str">
            <v>шт</v>
          </cell>
          <cell r="G2824">
            <v>408.33333333333337</v>
          </cell>
          <cell r="H2824">
            <v>490</v>
          </cell>
        </row>
        <row r="2825">
          <cell r="A2825" t="str">
            <v>13_1584</v>
          </cell>
          <cell r="B2825" t="str">
            <v>Отлив оконный 145х2000мм, белый</v>
          </cell>
          <cell r="C2825"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5">
            <v>1584</v>
          </cell>
          <cell r="E2825">
            <v>13</v>
          </cell>
          <cell r="F2825" t="str">
            <v>шт</v>
          </cell>
          <cell r="G2825">
            <v>328.33333333333337</v>
          </cell>
          <cell r="H2825">
            <v>394</v>
          </cell>
        </row>
        <row r="2826">
          <cell r="A2826" t="str">
            <v>13_1585</v>
          </cell>
          <cell r="B2826" t="str">
            <v>Отлив оконный 145х2000мм, коричневый</v>
          </cell>
          <cell r="C2826"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6">
            <v>1585</v>
          </cell>
          <cell r="E2826">
            <v>13</v>
          </cell>
          <cell r="F2826" t="str">
            <v>шт</v>
          </cell>
          <cell r="G2826">
            <v>328.33333333333337</v>
          </cell>
          <cell r="H2826">
            <v>394</v>
          </cell>
        </row>
        <row r="2827">
          <cell r="A2827" t="str">
            <v>13_1586</v>
          </cell>
          <cell r="B2827" t="str">
            <v>Отлив оконный 145х2000мм, оцинкованный</v>
          </cell>
          <cell r="C2827"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7">
            <v>1586</v>
          </cell>
          <cell r="E2827">
            <v>13</v>
          </cell>
          <cell r="F2827" t="str">
            <v>шт</v>
          </cell>
          <cell r="G2827">
            <v>297.5</v>
          </cell>
          <cell r="H2827">
            <v>357</v>
          </cell>
        </row>
        <row r="2828">
          <cell r="A2828" t="str">
            <v>13_1587</v>
          </cell>
          <cell r="B2828" t="str">
            <v>Отлив оконный 190х2000мм, белый</v>
          </cell>
          <cell r="C2828"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8">
            <v>1587</v>
          </cell>
          <cell r="E2828">
            <v>13</v>
          </cell>
          <cell r="F2828" t="str">
            <v>шт</v>
          </cell>
          <cell r="G2828">
            <v>430</v>
          </cell>
          <cell r="H2828">
            <v>516</v>
          </cell>
        </row>
        <row r="2829">
          <cell r="A2829" t="str">
            <v>13_1588</v>
          </cell>
          <cell r="B2829" t="str">
            <v>Отлив оконный 190х2000мм, коричневый</v>
          </cell>
          <cell r="C2829"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9">
            <v>1588</v>
          </cell>
          <cell r="E2829">
            <v>13</v>
          </cell>
          <cell r="F2829" t="str">
            <v>шт</v>
          </cell>
          <cell r="G2829">
            <v>430</v>
          </cell>
          <cell r="H2829">
            <v>516</v>
          </cell>
        </row>
        <row r="2830">
          <cell r="A2830" t="str">
            <v>13_1589</v>
          </cell>
          <cell r="B2830" t="str">
            <v>Отлив оконный 190х2000мм, оцинкованный</v>
          </cell>
          <cell r="C2830"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0">
            <v>1589</v>
          </cell>
          <cell r="E2830">
            <v>13</v>
          </cell>
          <cell r="F2830" t="str">
            <v>шт</v>
          </cell>
          <cell r="G2830">
            <v>390</v>
          </cell>
          <cell r="H2830">
            <v>468</v>
          </cell>
        </row>
        <row r="2831">
          <cell r="A2831" t="str">
            <v>13_1590</v>
          </cell>
          <cell r="B2831" t="str">
            <v>Отлив оконный 90х2000мм, белый</v>
          </cell>
          <cell r="C2831"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1">
            <v>1590</v>
          </cell>
          <cell r="E2831">
            <v>13</v>
          </cell>
          <cell r="F2831" t="str">
            <v>шт</v>
          </cell>
          <cell r="G2831">
            <v>285.83333333333337</v>
          </cell>
          <cell r="H2831">
            <v>343</v>
          </cell>
        </row>
        <row r="2832">
          <cell r="A2832" t="str">
            <v>13_1591</v>
          </cell>
          <cell r="B2832" t="str">
            <v>Отлив оконный 90х2000мм, коричневый</v>
          </cell>
          <cell r="C2832"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2">
            <v>1591</v>
          </cell>
          <cell r="E2832">
            <v>13</v>
          </cell>
          <cell r="F2832" t="str">
            <v>шт</v>
          </cell>
          <cell r="G2832">
            <v>285.83333333333337</v>
          </cell>
          <cell r="H2832">
            <v>343</v>
          </cell>
        </row>
        <row r="2833">
          <cell r="A2833" t="str">
            <v>13_1592</v>
          </cell>
          <cell r="B2833" t="str">
            <v>Отлив оконный 90х2000мм, оцинкованный</v>
          </cell>
          <cell r="C2833"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3">
            <v>1592</v>
          </cell>
          <cell r="E2833">
            <v>13</v>
          </cell>
          <cell r="F2833" t="str">
            <v>шт</v>
          </cell>
          <cell r="G2833">
            <v>220</v>
          </cell>
          <cell r="H2833">
            <v>264</v>
          </cell>
        </row>
        <row r="2834">
          <cell r="A2834" t="str">
            <v>13_1593</v>
          </cell>
          <cell r="B2834" t="str">
            <v>Планка карнизная для гибкой черепицы (RAL 6005) зеленый мох (2м)</v>
          </cell>
          <cell r="C2834" t="str">
            <v>Предназначена для защиты карнизной доски и основания стропильной конструкции от попадания воды, направляет потоки в водосточный желоб.</v>
          </cell>
          <cell r="D2834">
            <v>1593</v>
          </cell>
          <cell r="E2834">
            <v>13</v>
          </cell>
          <cell r="F2834" t="str">
            <v>шт</v>
          </cell>
          <cell r="G2834">
            <v>252.5</v>
          </cell>
          <cell r="H2834">
            <v>303</v>
          </cell>
        </row>
        <row r="2835">
          <cell r="A2835" t="str">
            <v>13_1594</v>
          </cell>
          <cell r="B2835" t="str">
            <v>Планка карнизная для гибкой черепицы (RAL 8017) коричневый шоколад (2м)</v>
          </cell>
          <cell r="C2835" t="str">
            <v>Предназначена для защиты карнизной доски и основания стропильной конструкции от попадания воды, направляет потоки в водосточный желоб.</v>
          </cell>
          <cell r="D2835">
            <v>1594</v>
          </cell>
          <cell r="E2835">
            <v>13</v>
          </cell>
          <cell r="F2835" t="str">
            <v>шт</v>
          </cell>
          <cell r="G2835">
            <v>252.5</v>
          </cell>
          <cell r="H2835">
            <v>303</v>
          </cell>
        </row>
        <row r="2836">
          <cell r="A2836" t="str">
            <v>13_1595</v>
          </cell>
          <cell r="B2836" t="str">
            <v>Планка карнизная для гибкой черепицы (RAL 9011) гранитно-черная (2м)</v>
          </cell>
          <cell r="C2836" t="str">
            <v>Предназначена для защиты карнизной доски и основания стропильной конструкции от попадания воды, направляет потоки в водосточный желоб.</v>
          </cell>
          <cell r="D2836">
            <v>1595</v>
          </cell>
          <cell r="E2836">
            <v>13</v>
          </cell>
          <cell r="F2836" t="str">
            <v>шт</v>
          </cell>
          <cell r="G2836">
            <v>252.5</v>
          </cell>
          <cell r="H2836">
            <v>303</v>
          </cell>
        </row>
        <row r="2837">
          <cell r="A2837" t="str">
            <v>13_1596</v>
          </cell>
          <cell r="B2837" t="str">
            <v>Планка карнизная для металлочерепицы (RAL 3005) красное вино (2м)</v>
          </cell>
          <cell r="C2837"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7">
            <v>1596</v>
          </cell>
          <cell r="E2837">
            <v>13</v>
          </cell>
          <cell r="F2837" t="str">
            <v>шт</v>
          </cell>
          <cell r="G2837">
            <v>192.5</v>
          </cell>
          <cell r="H2837">
            <v>231</v>
          </cell>
        </row>
        <row r="2838">
          <cell r="A2838" t="str">
            <v>13_1597</v>
          </cell>
          <cell r="B2838" t="str">
            <v>Планка карнизная для металлочерепицы (RAL 6005) зеленый мох (2м)</v>
          </cell>
          <cell r="C2838"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8">
            <v>1597</v>
          </cell>
          <cell r="E2838">
            <v>13</v>
          </cell>
          <cell r="F2838" t="str">
            <v>шт</v>
          </cell>
          <cell r="G2838">
            <v>192.5</v>
          </cell>
          <cell r="H2838">
            <v>231</v>
          </cell>
        </row>
        <row r="2839">
          <cell r="A2839" t="str">
            <v>13_1598</v>
          </cell>
          <cell r="B2839" t="str">
            <v>Планка карнизная для металлочерепицы (RAL 8017) коричневый шоколад (2м)</v>
          </cell>
          <cell r="C2839"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9">
            <v>1598</v>
          </cell>
          <cell r="E2839">
            <v>13</v>
          </cell>
          <cell r="F2839" t="str">
            <v>шт</v>
          </cell>
          <cell r="G2839">
            <v>192.5</v>
          </cell>
          <cell r="H2839">
            <v>231</v>
          </cell>
        </row>
        <row r="2840">
          <cell r="A2840" t="str">
            <v>13_1599</v>
          </cell>
          <cell r="B2840" t="str">
            <v>Планка карнизная оцинкованная (2м)</v>
          </cell>
          <cell r="C2840" t="str">
            <v>Предназначена для защиты карнизной доски и основания стропильной конструкции от попадания воды, направляет потоки в водосточный желоб.</v>
          </cell>
          <cell r="D2840">
            <v>1599</v>
          </cell>
          <cell r="E2840">
            <v>13</v>
          </cell>
          <cell r="F2840" t="str">
            <v>шт</v>
          </cell>
          <cell r="G2840">
            <v>145.83333333333334</v>
          </cell>
          <cell r="H2840">
            <v>175</v>
          </cell>
        </row>
        <row r="2841">
          <cell r="A2841" t="str">
            <v>13_1600</v>
          </cell>
          <cell r="B2841" t="str">
            <v>Планка примыкания для гибкой черепицы (RAL 6005) зеленый мох (2м)</v>
          </cell>
          <cell r="C2841"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1">
            <v>1600</v>
          </cell>
          <cell r="E2841">
            <v>13</v>
          </cell>
          <cell r="F2841" t="str">
            <v>шт</v>
          </cell>
          <cell r="G2841">
            <v>150</v>
          </cell>
          <cell r="H2841">
            <v>180</v>
          </cell>
        </row>
        <row r="2842">
          <cell r="A2842" t="str">
            <v>13_1601</v>
          </cell>
          <cell r="B2842" t="str">
            <v>Планка примыкания для гибкой черепицы (RAL 8017) коричневый шоколад (2м)</v>
          </cell>
          <cell r="C2842"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2">
            <v>1601</v>
          </cell>
          <cell r="E2842">
            <v>13</v>
          </cell>
          <cell r="F2842" t="str">
            <v>шт</v>
          </cell>
          <cell r="G2842">
            <v>153.33333333333334</v>
          </cell>
          <cell r="H2842">
            <v>184</v>
          </cell>
        </row>
        <row r="2843">
          <cell r="A2843" t="str">
            <v>13_1602</v>
          </cell>
          <cell r="B2843" t="str">
            <v>Планка примыкания для гибкой черепицы (RAL 9011) гранитно-черная (2м)</v>
          </cell>
          <cell r="C2843"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3">
            <v>1602</v>
          </cell>
          <cell r="E2843">
            <v>13</v>
          </cell>
          <cell r="F2843" t="str">
            <v>шт</v>
          </cell>
          <cell r="G2843">
            <v>153.33333333333334</v>
          </cell>
          <cell r="H2843">
            <v>184</v>
          </cell>
        </row>
        <row r="2844">
          <cell r="A2844" t="str">
            <v>13_1603</v>
          </cell>
          <cell r="B2844" t="str">
            <v>Планка торцевая для гибкой черепицы (RAL 6005) зеленый мох (2м)</v>
          </cell>
          <cell r="C2844"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4">
            <v>1603</v>
          </cell>
          <cell r="E2844">
            <v>13</v>
          </cell>
          <cell r="F2844" t="str">
            <v>шт</v>
          </cell>
          <cell r="G2844">
            <v>361.66666666666669</v>
          </cell>
          <cell r="H2844">
            <v>434</v>
          </cell>
        </row>
        <row r="2845">
          <cell r="A2845" t="str">
            <v>13_1604</v>
          </cell>
          <cell r="B2845" t="str">
            <v>Планка торцевая для гибкой черепицы (RAL 8017) коричневый шоколад (2м)</v>
          </cell>
          <cell r="C2845"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5">
            <v>1604</v>
          </cell>
          <cell r="E2845">
            <v>13</v>
          </cell>
          <cell r="F2845" t="str">
            <v>шт</v>
          </cell>
          <cell r="G2845">
            <v>361.66666666666669</v>
          </cell>
          <cell r="H2845">
            <v>434</v>
          </cell>
        </row>
        <row r="2846">
          <cell r="A2846" t="str">
            <v>13_1605</v>
          </cell>
          <cell r="B2846" t="str">
            <v>Планка торцевая для гибкой черепицы (RAL 9011) гранитно-черная (2м)</v>
          </cell>
          <cell r="C2846"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6">
            <v>1605</v>
          </cell>
          <cell r="E2846">
            <v>13</v>
          </cell>
          <cell r="F2846" t="str">
            <v>шт</v>
          </cell>
          <cell r="G2846">
            <v>361.66666666666669</v>
          </cell>
          <cell r="H2846">
            <v>434</v>
          </cell>
        </row>
        <row r="2847">
          <cell r="A2847" t="str">
            <v>13_1606</v>
          </cell>
          <cell r="B2847" t="str">
            <v>Планка торцевая для металлочерепицы (RAL 3005) красное вино (2м)</v>
          </cell>
          <cell r="C2847"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7">
            <v>1606</v>
          </cell>
          <cell r="E2847">
            <v>13</v>
          </cell>
          <cell r="F2847" t="str">
            <v>шт</v>
          </cell>
          <cell r="G2847">
            <v>308.33333333333337</v>
          </cell>
          <cell r="H2847">
            <v>370</v>
          </cell>
        </row>
        <row r="2848">
          <cell r="A2848" t="str">
            <v>13_1607</v>
          </cell>
          <cell r="B2848" t="str">
            <v>Планка торцевая для металлочерепицы (RAL 6005) зеленый мох (2м)</v>
          </cell>
          <cell r="C2848"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8">
            <v>1607</v>
          </cell>
          <cell r="E2848">
            <v>13</v>
          </cell>
          <cell r="F2848" t="str">
            <v>шт</v>
          </cell>
          <cell r="G2848">
            <v>320.83333333333337</v>
          </cell>
          <cell r="H2848">
            <v>385</v>
          </cell>
        </row>
        <row r="2849">
          <cell r="A2849" t="str">
            <v>13_1608</v>
          </cell>
          <cell r="B2849" t="str">
            <v>Планка торцевая для металлочерепицы (RAL 8017) коричневый шоколад (2м)</v>
          </cell>
          <cell r="C2849"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9">
            <v>1608</v>
          </cell>
          <cell r="E2849">
            <v>13</v>
          </cell>
          <cell r="F2849" t="str">
            <v>шт</v>
          </cell>
          <cell r="G2849">
            <v>308.33333333333337</v>
          </cell>
          <cell r="H2849">
            <v>370</v>
          </cell>
        </row>
        <row r="2850">
          <cell r="A2850" t="str">
            <v>13_1609</v>
          </cell>
          <cell r="B2850" t="str">
            <v>Планка торцевая оцинкованная (2м)</v>
          </cell>
          <cell r="C2850"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50">
            <v>1609</v>
          </cell>
          <cell r="E2850">
            <v>13</v>
          </cell>
          <cell r="F2850" t="str">
            <v>шт</v>
          </cell>
          <cell r="G2850">
            <v>285</v>
          </cell>
          <cell r="H2850">
            <v>342</v>
          </cell>
        </row>
        <row r="2851">
          <cell r="A2851" t="str">
            <v>13_1610</v>
          </cell>
          <cell r="B2851" t="str">
            <v>Снегозадержатель трубчатый для металлочерепицы, гибкой черепицы (RAL 8017) коричневый шоколад (3м)</v>
          </cell>
          <cell r="C2851" t="str">
            <v>Предназначен для защиты от неконтролируемого схода снега и наледи с кровли. Принцип действия снегозадержателя - порционное пропускание снега и наледи между кровлей и трубками. Состав: сталь, порошковое покрытие. Комплектация: 2 трубки - длина каждой 3м, 3 кронштейна, 4 заглушки, 6 резиновых уплотнителей, саморезы. Производитель: Россия.</v>
          </cell>
          <cell r="D2851">
            <v>1610</v>
          </cell>
          <cell r="E2851">
            <v>13</v>
          </cell>
          <cell r="F2851" t="str">
            <v>шт</v>
          </cell>
          <cell r="G2851">
            <v>1742.5</v>
          </cell>
          <cell r="H2851">
            <v>2091</v>
          </cell>
        </row>
        <row r="2852">
          <cell r="A2852" t="str">
            <v>13_1611</v>
          </cell>
          <cell r="B2852" t="str">
            <v>ПК Аэратор кровельный d110 Премиум (ULTRA) черный</v>
          </cell>
          <cell r="C2852" t="str">
            <v>Предназначен для вентиляции подкровельного пространства плоских, битумных кровель. Состоит из 4-х составных частей. Уникальный по конструкции колпак создает дополнительную тягу в трубе, что значительно повышает эффективность аэратора. Рассчитан на применение в регионах со значительным снежным покровом. Рекомендуется устанавливать один аэратор на 80-100 м.кв кровли. Состав: полипропилен. Размеры: высота аэратора-470 мм, диаметр трубки-103-100 мм, диаметр юбки-390 мм, диаметр колпака-195 мм. Производитель: Россия.</v>
          </cell>
          <cell r="D2852">
            <v>1611</v>
          </cell>
          <cell r="E2852">
            <v>13</v>
          </cell>
          <cell r="F2852" t="str">
            <v>шт</v>
          </cell>
          <cell r="G2852">
            <v>551.66666666666674</v>
          </cell>
          <cell r="H2852">
            <v>662</v>
          </cell>
        </row>
        <row r="2853">
          <cell r="A2853" t="str">
            <v>13_1612</v>
          </cell>
          <cell r="B2853" t="str">
            <v>ПК Воронка кровельная d110 Ультра черная</v>
          </cell>
          <cell r="C2853" t="str">
            <v>Предназначена для удаления дождевой воды с плоских, битумных кровель. Герметичная с рефлёным фланцем. Не подвержена коррозии, имеет хорошие механические свойства. Рекомендуется устанавливать одну воронку на каждые 300400 м.кв. кровли, но не менее одной на кровлю. Состав: полипропилен. Размеры: длина ножки-245 мм, размер воротника-380х380 мм, диаметр входа-130 мм, диаметр внешний низ-103 мм. Производитель: Россия.</v>
          </cell>
          <cell r="D2853">
            <v>1612</v>
          </cell>
          <cell r="E2853">
            <v>13</v>
          </cell>
          <cell r="F2853" t="str">
            <v>шт</v>
          </cell>
          <cell r="G2853">
            <v>545</v>
          </cell>
          <cell r="H2853">
            <v>654</v>
          </cell>
        </row>
        <row r="2854">
          <cell r="A2854" t="str">
            <v>13_1613</v>
          </cell>
          <cell r="B2854" t="str">
            <v>СК Аэратор КТВ-вентиль для готовой кровли из гибкой черепицы зеленый</v>
          </cell>
          <cell r="C2854"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4">
            <v>1613</v>
          </cell>
          <cell r="E2854">
            <v>13</v>
          </cell>
          <cell r="F2854" t="str">
            <v>шт</v>
          </cell>
          <cell r="G2854">
            <v>1021.6666666666667</v>
          </cell>
          <cell r="H2854">
            <v>1226</v>
          </cell>
        </row>
        <row r="2855">
          <cell r="A2855" t="str">
            <v>13_1614</v>
          </cell>
          <cell r="B2855" t="str">
            <v>СК Аэратор КТВ-вентиль для готовой кровли из гибкой черепицы коричневый</v>
          </cell>
          <cell r="C2855"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5">
            <v>1614</v>
          </cell>
          <cell r="E2855">
            <v>13</v>
          </cell>
          <cell r="F2855" t="str">
            <v>шт</v>
          </cell>
          <cell r="G2855">
            <v>1021.6666666666667</v>
          </cell>
          <cell r="H2855">
            <v>1226</v>
          </cell>
        </row>
        <row r="2856">
          <cell r="A2856" t="str">
            <v>13_1615</v>
          </cell>
          <cell r="B2856" t="str">
            <v>СК Аэратор КТВ-вентиль для готовой кровли из гибкой черепицы красный</v>
          </cell>
          <cell r="C2856"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6">
            <v>1615</v>
          </cell>
          <cell r="E2856">
            <v>13</v>
          </cell>
          <cell r="F2856" t="str">
            <v>шт</v>
          </cell>
          <cell r="G2856">
            <v>1021.6666666666667</v>
          </cell>
          <cell r="H2856">
            <v>1226</v>
          </cell>
        </row>
        <row r="2857">
          <cell r="A2857" t="str">
            <v>13_1616</v>
          </cell>
          <cell r="B2857" t="str">
            <v>СК Аэратор КТВ-вентиль для готовой кровли из металлочерепицы зеленый</v>
          </cell>
          <cell r="C2857"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-250х16о мм. Производитель: Россия.</v>
          </cell>
          <cell r="D2857">
            <v>1616</v>
          </cell>
          <cell r="E2857">
            <v>13</v>
          </cell>
          <cell r="F2857" t="str">
            <v>шт</v>
          </cell>
          <cell r="G2857">
            <v>1537.5</v>
          </cell>
          <cell r="H2857">
            <v>1845</v>
          </cell>
        </row>
        <row r="2858">
          <cell r="A2858" t="str">
            <v>13_1617</v>
          </cell>
          <cell r="B2858" t="str">
            <v>СК Аэратор КТВ-вентиль для готовой кровли из металлочерепицы коричневый</v>
          </cell>
          <cell r="C2858"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8">
            <v>1617</v>
          </cell>
          <cell r="E2858">
            <v>13</v>
          </cell>
          <cell r="F2858" t="str">
            <v>шт</v>
          </cell>
          <cell r="G2858">
            <v>1661.6666666666667</v>
          </cell>
          <cell r="H2858">
            <v>1994</v>
          </cell>
        </row>
        <row r="2859">
          <cell r="A2859" t="str">
            <v>13_1618</v>
          </cell>
          <cell r="B2859" t="str">
            <v>СК Аэратор КТВ-вентиль для готовой кровли из металлочерепицы красный</v>
          </cell>
          <cell r="C2859"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9">
            <v>1618</v>
          </cell>
          <cell r="E2859">
            <v>13</v>
          </cell>
          <cell r="F2859" t="str">
            <v>шт</v>
          </cell>
          <cell r="G2859">
            <v>1537.5</v>
          </cell>
          <cell r="H2859">
            <v>1845</v>
          </cell>
        </row>
        <row r="2860">
          <cell r="A2860" t="str">
            <v>13_1619</v>
          </cell>
          <cell r="B2860" t="str">
            <v>СК Изолированный выход вытяжки (безколпака) зеленый (для металлочерепицы, гибкой черепицы), d 125</v>
          </cell>
          <cell r="C2860"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0">
            <v>1619</v>
          </cell>
          <cell r="E2860">
            <v>13</v>
          </cell>
          <cell r="F2860" t="str">
            <v>шт</v>
          </cell>
          <cell r="G2860">
            <v>2602.5</v>
          </cell>
          <cell r="H2860">
            <v>3123</v>
          </cell>
        </row>
        <row r="2861">
          <cell r="A2861" t="str">
            <v>13_1620</v>
          </cell>
          <cell r="B2861" t="str">
            <v>СК Изолированный выход вытяжки (без.колпака) красный (для металлочерепицы, гибкой черепицы), d125</v>
          </cell>
          <cell r="C2861"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1">
            <v>1620</v>
          </cell>
          <cell r="E2861">
            <v>13</v>
          </cell>
          <cell r="F2861" t="str">
            <v>шт</v>
          </cell>
          <cell r="G2861">
            <v>2653.3333333333335</v>
          </cell>
          <cell r="H2861">
            <v>3184</v>
          </cell>
        </row>
        <row r="2862">
          <cell r="A2862" t="str">
            <v>13_1621</v>
          </cell>
          <cell r="B2862" t="str">
            <v>СК Колпак d125/160 для изолированного выхода зеленый</v>
          </cell>
          <cell r="C2862"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2">
            <v>1621</v>
          </cell>
          <cell r="E2862">
            <v>13</v>
          </cell>
          <cell r="F2862" t="str">
            <v>шт</v>
          </cell>
          <cell r="G2862">
            <v>785</v>
          </cell>
          <cell r="H2862">
            <v>942</v>
          </cell>
        </row>
        <row r="2863">
          <cell r="A2863" t="str">
            <v>13_1622</v>
          </cell>
          <cell r="B2863" t="str">
            <v>СК Колпак d125/160 для изолированного выхода коричневый</v>
          </cell>
          <cell r="C2863"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3">
            <v>1622</v>
          </cell>
          <cell r="E2863">
            <v>13</v>
          </cell>
          <cell r="F2863" t="str">
            <v>шт</v>
          </cell>
          <cell r="G2863">
            <v>800</v>
          </cell>
          <cell r="H2863">
            <v>960</v>
          </cell>
        </row>
        <row r="2864">
          <cell r="A2864" t="str">
            <v>13_1623</v>
          </cell>
          <cell r="B2864" t="str">
            <v>СК Колпак d125/160 для изолированного выхода красный</v>
          </cell>
          <cell r="C2864"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4">
            <v>1623</v>
          </cell>
          <cell r="E2864">
            <v>13</v>
          </cell>
          <cell r="F2864" t="str">
            <v>шт</v>
          </cell>
          <cell r="G2864">
            <v>800</v>
          </cell>
          <cell r="H2864">
            <v>960</v>
          </cell>
        </row>
        <row r="2865">
          <cell r="A2865" t="str">
            <v>13_1624</v>
          </cell>
          <cell r="B2865" t="str">
            <v>СК Проходной элемент для готовой кровли из гибкой черепицы зеленый</v>
          </cell>
          <cell r="C2865"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5">
            <v>1624</v>
          </cell>
          <cell r="E2865">
            <v>13</v>
          </cell>
          <cell r="F2865" t="str">
            <v>шт</v>
          </cell>
          <cell r="G2865">
            <v>770</v>
          </cell>
          <cell r="H2865">
            <v>924</v>
          </cell>
        </row>
        <row r="2866">
          <cell r="A2866" t="str">
            <v>13_1625</v>
          </cell>
          <cell r="B2866" t="str">
            <v>СК Проходной элемент для готовой кровли из гибкой черепицы коричневый</v>
          </cell>
          <cell r="C2866"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6">
            <v>1625</v>
          </cell>
          <cell r="E2866">
            <v>13</v>
          </cell>
          <cell r="F2866" t="str">
            <v>шт</v>
          </cell>
          <cell r="G2866">
            <v>785</v>
          </cell>
          <cell r="H2866">
            <v>942</v>
          </cell>
        </row>
        <row r="2867">
          <cell r="A2867" t="str">
            <v>13_1626</v>
          </cell>
          <cell r="B2867" t="str">
            <v>СК Проходной элемент для готовой кровли из гибкой черепицы красный</v>
          </cell>
          <cell r="C2867"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7">
            <v>1626</v>
          </cell>
          <cell r="E2867">
            <v>13</v>
          </cell>
          <cell r="F2867" t="str">
            <v>шт</v>
          </cell>
          <cell r="G2867">
            <v>770</v>
          </cell>
          <cell r="H2867">
            <v>924</v>
          </cell>
        </row>
        <row r="2868">
          <cell r="A2868" t="str">
            <v>13_1627</v>
          </cell>
          <cell r="B2868" t="str">
            <v>СК Проходной элемент для готовой кровли из металлочерепицы Монтеррей зеленый</v>
          </cell>
          <cell r="C2868"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8">
            <v>1627</v>
          </cell>
          <cell r="E2868">
            <v>13</v>
          </cell>
          <cell r="F2868" t="str">
            <v>шт</v>
          </cell>
          <cell r="G2868">
            <v>793.33333333333337</v>
          </cell>
          <cell r="H2868">
            <v>952</v>
          </cell>
        </row>
        <row r="2869">
          <cell r="A2869" t="str">
            <v>13_1628</v>
          </cell>
          <cell r="B2869" t="str">
            <v>СК Проходной элемент для готовой кровли из металлочерепицы Монтеррей красный</v>
          </cell>
          <cell r="C2869"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9">
            <v>1628</v>
          </cell>
          <cell r="E2869">
            <v>13</v>
          </cell>
          <cell r="F2869" t="str">
            <v>шт</v>
          </cell>
          <cell r="G2869">
            <v>793.33333333333337</v>
          </cell>
          <cell r="H2869">
            <v>952</v>
          </cell>
        </row>
        <row r="2870">
          <cell r="A2870" t="str">
            <v>13_1629</v>
          </cell>
          <cell r="B2870" t="str">
            <v>OНДУЛИН Коньковый элемент Черепица 1000мм зеленый</v>
          </cell>
          <cell r="C2870" t="str">
            <v>Ондулин - легкие волнистые кровельные и облицовочные листы.</v>
          </cell>
          <cell r="D2870">
            <v>1629</v>
          </cell>
          <cell r="E2870">
            <v>13</v>
          </cell>
          <cell r="F2870" t="str">
            <v>шт</v>
          </cell>
          <cell r="G2870">
            <v>291.66666666666669</v>
          </cell>
          <cell r="H2870">
            <v>350</v>
          </cell>
        </row>
        <row r="2871">
          <cell r="A2871" t="str">
            <v>13_1630</v>
          </cell>
          <cell r="B2871" t="str">
            <v>OНДУЛИН Коньковый элемент Черепица 1000мм коричневый</v>
          </cell>
          <cell r="C2871" t="str">
            <v>Ондулин - легкие волнистые кровельные и облицовочные листы.</v>
          </cell>
          <cell r="D2871">
            <v>1630</v>
          </cell>
          <cell r="E2871">
            <v>13</v>
          </cell>
          <cell r="F2871" t="str">
            <v>шт</v>
          </cell>
          <cell r="G2871">
            <v>287.5</v>
          </cell>
          <cell r="H2871">
            <v>345</v>
          </cell>
        </row>
        <row r="2872">
          <cell r="A2872" t="str">
            <v>13_1631</v>
          </cell>
          <cell r="B2872" t="str">
            <v>OНДУЛИН Коньковый элемент Черепица 1000мм красный</v>
          </cell>
          <cell r="C2872" t="str">
            <v>Ондулин - легкие волнистые кровельные и облицовочные листы.</v>
          </cell>
          <cell r="D2872">
            <v>1631</v>
          </cell>
          <cell r="E2872">
            <v>13</v>
          </cell>
          <cell r="F2872" t="str">
            <v>шт</v>
          </cell>
          <cell r="G2872">
            <v>287.5</v>
          </cell>
          <cell r="H2872">
            <v>345</v>
          </cell>
        </row>
        <row r="2873">
          <cell r="A2873" t="str">
            <v>13_1632</v>
          </cell>
          <cell r="B2873" t="str">
            <v>OНДУЛИН Лист Черепица 950х1950мм зеленая</v>
          </cell>
          <cell r="C2873" t="str">
            <v>Ондулин - легкие волнистые кровельные и облицовочные листы.</v>
          </cell>
          <cell r="D2873">
            <v>1632</v>
          </cell>
          <cell r="E2873">
            <v>13</v>
          </cell>
          <cell r="F2873" t="str">
            <v>шт</v>
          </cell>
          <cell r="G2873">
            <v>502.5</v>
          </cell>
          <cell r="H2873">
            <v>603</v>
          </cell>
        </row>
        <row r="2874">
          <cell r="A2874" t="str">
            <v>13_1633</v>
          </cell>
          <cell r="B2874" t="str">
            <v>OНДУЛИН Лист Черепица 950х1950мм коричневая</v>
          </cell>
          <cell r="C2874" t="str">
            <v>Ондулин - легкие волнистые кровельные и облицовочные листы.</v>
          </cell>
          <cell r="D2874">
            <v>1633</v>
          </cell>
          <cell r="E2874">
            <v>13</v>
          </cell>
          <cell r="F2874" t="str">
            <v>шт</v>
          </cell>
          <cell r="G2874">
            <v>492.5</v>
          </cell>
          <cell r="H2874">
            <v>591</v>
          </cell>
        </row>
        <row r="2875">
          <cell r="A2875" t="str">
            <v>13_1634</v>
          </cell>
          <cell r="B2875" t="str">
            <v>OНДУЛИН Лист Черепица 950х1950мм красная</v>
          </cell>
          <cell r="C2875" t="str">
            <v>Ондулин - легкие волнистые кровельные и облицовочные листы.</v>
          </cell>
          <cell r="D2875">
            <v>1634</v>
          </cell>
          <cell r="E2875">
            <v>13</v>
          </cell>
          <cell r="F2875" t="str">
            <v>шт</v>
          </cell>
          <cell r="G2875">
            <v>492.5</v>
          </cell>
          <cell r="H2875">
            <v>591</v>
          </cell>
        </row>
        <row r="2876">
          <cell r="A2876" t="str">
            <v>13_1635</v>
          </cell>
          <cell r="B2876" t="str">
            <v>OНДУЛИН Щипцовый элемент Черепица 1000мм зеленый</v>
          </cell>
          <cell r="C2876" t="str">
            <v>Ондулин - легкие волнистые кровельные и облицовочные листы.</v>
          </cell>
          <cell r="D2876">
            <v>1635</v>
          </cell>
          <cell r="E2876">
            <v>13</v>
          </cell>
          <cell r="F2876" t="str">
            <v>шт</v>
          </cell>
          <cell r="G2876">
            <v>291.66666666666669</v>
          </cell>
          <cell r="H2876">
            <v>350</v>
          </cell>
        </row>
        <row r="2877">
          <cell r="A2877" t="str">
            <v>13_1636</v>
          </cell>
          <cell r="B2877" t="str">
            <v>OНДУЛИН Щипцовый элемент Черепица 1000мм коричневый</v>
          </cell>
          <cell r="C2877" t="str">
            <v>Ондулин - легкие волнистые кровельные и облицовочные листы.</v>
          </cell>
          <cell r="D2877">
            <v>1636</v>
          </cell>
          <cell r="E2877">
            <v>13</v>
          </cell>
          <cell r="F2877" t="str">
            <v>шт</v>
          </cell>
          <cell r="G2877">
            <v>287.5</v>
          </cell>
          <cell r="H2877">
            <v>345</v>
          </cell>
        </row>
        <row r="2878">
          <cell r="A2878" t="str">
            <v>13_1637</v>
          </cell>
          <cell r="B2878" t="str">
            <v>OНДУЛИН Щипцовый элемент Черепица 1000мм красный</v>
          </cell>
          <cell r="C2878" t="str">
            <v>Ондулин - легкие волнистые кровельные и облицовочные листы.</v>
          </cell>
          <cell r="D2878">
            <v>1637</v>
          </cell>
          <cell r="E2878">
            <v>13</v>
          </cell>
          <cell r="F2878" t="str">
            <v>шт</v>
          </cell>
          <cell r="G2878">
            <v>281.66666666666669</v>
          </cell>
          <cell r="H2878">
            <v>338</v>
          </cell>
        </row>
        <row r="2879">
          <cell r="A2879" t="str">
            <v>13_1638</v>
          </cell>
          <cell r="B2879" t="str">
            <v>ОНДУЛИН Гвозди 3,55х75мм зеленый с закрытой шляпкой</v>
          </cell>
          <cell r="C2879" t="str">
            <v>Гвозди обеспечивают герметичность и устойчивость кровли Ондулин к воздействию ветра.</v>
          </cell>
          <cell r="D2879">
            <v>1638</v>
          </cell>
          <cell r="E2879">
            <v>13</v>
          </cell>
          <cell r="F2879" t="str">
            <v>шт</v>
          </cell>
          <cell r="G2879">
            <v>1.6666666666666667</v>
          </cell>
          <cell r="H2879">
            <v>2</v>
          </cell>
        </row>
        <row r="2880">
          <cell r="A2880" t="str">
            <v>13_1639</v>
          </cell>
          <cell r="B2880" t="str">
            <v>ОНДУЛИН Гвозди 3,55х75мм зеленый с закрытой шляпкой (100 шт)</v>
          </cell>
          <cell r="C2880" t="str">
            <v>Гвозди обеспечивают герметичность и устойчивость кровли Ондулин к воздействию ветра.</v>
          </cell>
          <cell r="D2880">
            <v>1639</v>
          </cell>
          <cell r="E2880">
            <v>13</v>
          </cell>
          <cell r="F2880" t="str">
            <v>упак</v>
          </cell>
          <cell r="G2880">
            <v>166.66666666666669</v>
          </cell>
          <cell r="H2880">
            <v>200</v>
          </cell>
        </row>
        <row r="2881">
          <cell r="A2881" t="str">
            <v>13_1640</v>
          </cell>
          <cell r="B2881" t="str">
            <v>ОНДУЛИН Гвозди 3,55х75мм коричневый с закрытой шляпкой</v>
          </cell>
          <cell r="C2881" t="str">
            <v>Гвозди обеспечивают герметичность и устойчивость кровли Ондулин к воздействию ветра.</v>
          </cell>
          <cell r="D2881">
            <v>1640</v>
          </cell>
          <cell r="E2881">
            <v>13</v>
          </cell>
          <cell r="F2881" t="str">
            <v>шт</v>
          </cell>
          <cell r="G2881">
            <v>1.6666666666666667</v>
          </cell>
          <cell r="H2881">
            <v>2</v>
          </cell>
        </row>
        <row r="2882">
          <cell r="A2882" t="str">
            <v>13_1641</v>
          </cell>
          <cell r="B2882" t="str">
            <v>ОНДУЛИН Гвозди 3,55х75мм коричневый с закрытой шляпкой (100 шт)</v>
          </cell>
          <cell r="C2882" t="str">
            <v>Гвозди обеспечивают герметичность и устойчивость кровли Ондулин к воздействию ветра.</v>
          </cell>
          <cell r="D2882">
            <v>1641</v>
          </cell>
          <cell r="E2882">
            <v>13</v>
          </cell>
          <cell r="F2882" t="str">
            <v>упак</v>
          </cell>
          <cell r="G2882">
            <v>166.66666666666669</v>
          </cell>
          <cell r="H2882">
            <v>200</v>
          </cell>
        </row>
        <row r="2883">
          <cell r="A2883" t="str">
            <v>13_1642</v>
          </cell>
          <cell r="B2883" t="str">
            <v>ОНДУЛИН Гвозди 3,55х75мм красный с закрытой шляпкой</v>
          </cell>
          <cell r="C2883" t="str">
            <v>Гвозди обеспечивают герметичность и устойчивость кровли Ондулин к воздействию ветра.</v>
          </cell>
          <cell r="D2883">
            <v>1642</v>
          </cell>
          <cell r="E2883">
            <v>13</v>
          </cell>
          <cell r="F2883" t="str">
            <v>шт</v>
          </cell>
          <cell r="G2883">
            <v>1.6666666666666667</v>
          </cell>
          <cell r="H2883">
            <v>2</v>
          </cell>
        </row>
        <row r="2884">
          <cell r="A2884" t="str">
            <v>13_1643</v>
          </cell>
          <cell r="B2884" t="str">
            <v>ОНДУЛИН Гвозди 3,55х75мм красный с закрытой шляпкой (100 шт)</v>
          </cell>
          <cell r="C2884" t="str">
            <v>Гвозди обеспечивают герметичность и устойчивость кровли Ондулин к воздействию ветра.</v>
          </cell>
          <cell r="D2884">
            <v>1643</v>
          </cell>
          <cell r="E2884">
            <v>13</v>
          </cell>
          <cell r="F2884" t="str">
            <v>упак</v>
          </cell>
          <cell r="G2884">
            <v>166.66666666666669</v>
          </cell>
          <cell r="H2884">
            <v>200</v>
          </cell>
        </row>
        <row r="2885">
          <cell r="A2885" t="str">
            <v>13_1644</v>
          </cell>
          <cell r="B2885" t="str">
            <v>ОНДУЛИН Ендова 1000мм зеленый</v>
          </cell>
          <cell r="C2885"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5">
            <v>1644</v>
          </cell>
          <cell r="E2885">
            <v>13</v>
          </cell>
          <cell r="F2885" t="str">
            <v>шт</v>
          </cell>
          <cell r="G2885">
            <v>333.33333333333337</v>
          </cell>
          <cell r="H2885">
            <v>400</v>
          </cell>
        </row>
        <row r="2886">
          <cell r="A2886" t="str">
            <v>13_1645</v>
          </cell>
          <cell r="B2886" t="str">
            <v>ОНДУЛИН Ендова 1000мм коричневый</v>
          </cell>
          <cell r="C2886"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6">
            <v>1645</v>
          </cell>
          <cell r="E2886">
            <v>13</v>
          </cell>
          <cell r="F2886" t="str">
            <v>шт</v>
          </cell>
          <cell r="G2886">
            <v>321.66666666666669</v>
          </cell>
          <cell r="H2886">
            <v>386</v>
          </cell>
        </row>
        <row r="2887">
          <cell r="A2887" t="str">
            <v>13_1646</v>
          </cell>
          <cell r="B2887" t="str">
            <v>ОНДУЛИН Ендова 1000мм красный</v>
          </cell>
          <cell r="C2887"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7">
            <v>1646</v>
          </cell>
          <cell r="E2887">
            <v>13</v>
          </cell>
          <cell r="F2887" t="str">
            <v>шт</v>
          </cell>
          <cell r="G2887">
            <v>287.5</v>
          </cell>
          <cell r="H2887">
            <v>345</v>
          </cell>
        </row>
        <row r="2888">
          <cell r="A2888" t="str">
            <v>13_1647</v>
          </cell>
          <cell r="B2888" t="str">
            <v>ОНДУЛИН Коньковый элемент Смарт 1000мм зеленый</v>
          </cell>
          <cell r="C2888" t="str">
            <v>Конек используется для оформления ребра крыши.</v>
          </cell>
          <cell r="D2888">
            <v>1647</v>
          </cell>
          <cell r="E2888">
            <v>13</v>
          </cell>
          <cell r="F2888" t="str">
            <v>шт</v>
          </cell>
          <cell r="G2888">
            <v>333.33333333333337</v>
          </cell>
          <cell r="H2888">
            <v>400</v>
          </cell>
        </row>
        <row r="2889">
          <cell r="A2889" t="str">
            <v>13_1648</v>
          </cell>
          <cell r="B2889" t="str">
            <v>ОНДУЛИН Коньковый элемент Смарт 1000мм коричневый</v>
          </cell>
          <cell r="C2889" t="str">
            <v>Конек используется для оформления ребра крыши.</v>
          </cell>
          <cell r="D2889">
            <v>1648</v>
          </cell>
          <cell r="E2889">
            <v>13</v>
          </cell>
          <cell r="F2889" t="str">
            <v>шт</v>
          </cell>
          <cell r="G2889">
            <v>321.66666666666669</v>
          </cell>
          <cell r="H2889">
            <v>386</v>
          </cell>
        </row>
        <row r="2890">
          <cell r="A2890" t="str">
            <v>13_1649</v>
          </cell>
          <cell r="B2890" t="str">
            <v>ОНДУЛИН Коньковый элемент Смарт 1000мм красный</v>
          </cell>
          <cell r="C2890" t="str">
            <v>Конек используется для оформления ребра крыши.</v>
          </cell>
          <cell r="D2890">
            <v>1649</v>
          </cell>
          <cell r="E2890">
            <v>13</v>
          </cell>
          <cell r="F2890" t="str">
            <v>шт</v>
          </cell>
          <cell r="G2890">
            <v>321.66666666666669</v>
          </cell>
          <cell r="H2890">
            <v>386</v>
          </cell>
        </row>
        <row r="2891">
          <cell r="A2891" t="str">
            <v>13_1650</v>
          </cell>
          <cell r="B2891" t="str">
            <v>ОНДУЛИН Лист Смарт 950х1950мм зеленый</v>
          </cell>
          <cell r="C2891"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1">
            <v>1650</v>
          </cell>
          <cell r="E2891">
            <v>13</v>
          </cell>
          <cell r="F2891" t="str">
            <v>шт</v>
          </cell>
          <cell r="G2891">
            <v>457.5</v>
          </cell>
          <cell r="H2891">
            <v>549</v>
          </cell>
        </row>
        <row r="2892">
          <cell r="A2892" t="str">
            <v>13_1651</v>
          </cell>
          <cell r="B2892" t="str">
            <v>ОНДУЛИН Лист Смарт 950х1950мм коричневый</v>
          </cell>
          <cell r="C2892"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2">
            <v>1651</v>
          </cell>
          <cell r="E2892">
            <v>13</v>
          </cell>
          <cell r="F2892" t="str">
            <v>шт</v>
          </cell>
          <cell r="G2892">
            <v>457.5</v>
          </cell>
          <cell r="H2892">
            <v>549</v>
          </cell>
        </row>
        <row r="2893">
          <cell r="A2893" t="str">
            <v>13_1652</v>
          </cell>
          <cell r="B2893" t="str">
            <v>ОНДУЛИН Лист Смарт 950х1950мм красный</v>
          </cell>
          <cell r="C2893"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3">
            <v>1652</v>
          </cell>
          <cell r="E2893">
            <v>13</v>
          </cell>
          <cell r="F2893" t="str">
            <v>шт</v>
          </cell>
          <cell r="G2893">
            <v>457.5</v>
          </cell>
          <cell r="H2893">
            <v>549</v>
          </cell>
        </row>
        <row r="2894">
          <cell r="A2894" t="str">
            <v>13_1653</v>
          </cell>
          <cell r="B2894" t="str">
            <v>ОНДУЛИН Щипцовый элемент Смарт 1100мм зеленый</v>
          </cell>
          <cell r="C2894" t="str">
            <v>Основное предназначение щипца — оформление фронтонов кровли.</v>
          </cell>
          <cell r="D2894">
            <v>1653</v>
          </cell>
          <cell r="E2894">
            <v>13</v>
          </cell>
          <cell r="F2894" t="str">
            <v>шт</v>
          </cell>
          <cell r="G2894">
            <v>333.33333333333337</v>
          </cell>
          <cell r="H2894">
            <v>400</v>
          </cell>
        </row>
        <row r="2895">
          <cell r="A2895" t="str">
            <v>13_1654</v>
          </cell>
          <cell r="B2895" t="str">
            <v>ОНДУЛИН Щипцовый элемент Смарт 1100мм коричневый</v>
          </cell>
          <cell r="C2895" t="str">
            <v>Основное предназначение щипца — оформление фронтонов кровли.</v>
          </cell>
          <cell r="D2895">
            <v>1654</v>
          </cell>
          <cell r="E2895">
            <v>13</v>
          </cell>
          <cell r="F2895" t="str">
            <v>шт</v>
          </cell>
          <cell r="G2895">
            <v>287.5</v>
          </cell>
          <cell r="H2895">
            <v>345</v>
          </cell>
        </row>
        <row r="2896">
          <cell r="A2896" t="str">
            <v>13_1655</v>
          </cell>
          <cell r="B2896" t="str">
            <v>ОНДУЛИН Щипцовый элемент Смарт 1100мм красный</v>
          </cell>
          <cell r="C2896" t="str">
            <v>Основное предназначение щипца — оформление фронтонов кровли.</v>
          </cell>
          <cell r="D2896">
            <v>1655</v>
          </cell>
          <cell r="E2896">
            <v>13</v>
          </cell>
          <cell r="F2896" t="str">
            <v>шт</v>
          </cell>
          <cell r="G2896">
            <v>321.66666666666669</v>
          </cell>
          <cell r="H2896">
            <v>386</v>
          </cell>
        </row>
        <row r="2897">
          <cell r="A2897" t="str">
            <v>13_1656</v>
          </cell>
          <cell r="B2897" t="str">
            <v>Лист гладкий оцинкованный (RAL 3005) красное вино 1250х2000х0,5мм</v>
          </cell>
          <cell r="C2897" t="str">
            <v>Предназначен для кровельных и других облицовочных наружных работ.</v>
          </cell>
          <cell r="D2897">
            <v>1656</v>
          </cell>
          <cell r="E2897">
            <v>13</v>
          </cell>
          <cell r="F2897" t="str">
            <v>шт</v>
          </cell>
          <cell r="G2897">
            <v>720</v>
          </cell>
          <cell r="H2897">
            <v>864</v>
          </cell>
        </row>
        <row r="2898">
          <cell r="A2898" t="str">
            <v>13_1657</v>
          </cell>
          <cell r="B2898" t="str">
            <v>Лист гладкий оцинкованный (RAL 6005) зеленый мох 1250х2000х0,5мм</v>
          </cell>
          <cell r="C2898" t="str">
            <v>Предназначен для кровельных и других облицовочных наружных работ.</v>
          </cell>
          <cell r="D2898">
            <v>1657</v>
          </cell>
          <cell r="E2898">
            <v>13</v>
          </cell>
          <cell r="F2898" t="str">
            <v>шт</v>
          </cell>
          <cell r="G2898">
            <v>720</v>
          </cell>
          <cell r="H2898">
            <v>864</v>
          </cell>
        </row>
        <row r="2899">
          <cell r="A2899" t="str">
            <v>13_1658</v>
          </cell>
          <cell r="B2899" t="str">
            <v>Лист гладкий оцинкованный (RAL 8017) коричневый шоколад</v>
          </cell>
          <cell r="C2899" t="str">
            <v>Предназначен для кровельных и других облицовочных наружных работ.</v>
          </cell>
          <cell r="D2899">
            <v>1658</v>
          </cell>
          <cell r="E2899">
            <v>13</v>
          </cell>
          <cell r="F2899" t="str">
            <v>шт</v>
          </cell>
          <cell r="G2899">
            <v>720</v>
          </cell>
          <cell r="H2899">
            <v>864</v>
          </cell>
        </row>
        <row r="2900">
          <cell r="A2900" t="str">
            <v>13_1659</v>
          </cell>
          <cell r="B2900" t="str">
            <v>Лис0 гладкий оцмнкованный (RAL 9003) белый 1250х2000х0,5мм (2,5м2)</v>
          </cell>
          <cell r="C2900" t="str">
            <v>Предназначен для кровельных и других облицовочных наружных работ.</v>
          </cell>
          <cell r="D2900">
            <v>1659</v>
          </cell>
          <cell r="E2900">
            <v>13</v>
          </cell>
          <cell r="F2900" t="str">
            <v>шт</v>
          </cell>
          <cell r="G2900">
            <v>833.33333333333337</v>
          </cell>
          <cell r="H2900">
            <v>1000</v>
          </cell>
        </row>
        <row r="2901">
          <cell r="A2901" t="str">
            <v>13_1660</v>
          </cell>
          <cell r="B2901" t="str">
            <v>Лист гладкий оцинкованный 1250х2000х0,4мм (2,5м2)</v>
          </cell>
          <cell r="C2901" t="str">
            <v>Предназначен для кровельных и других облицовочных наружных работ.</v>
          </cell>
          <cell r="D2901">
            <v>1660</v>
          </cell>
          <cell r="E2901">
            <v>13</v>
          </cell>
          <cell r="F2901" t="str">
            <v>шт</v>
          </cell>
          <cell r="G2901">
            <v>710</v>
          </cell>
          <cell r="H2901">
            <v>852</v>
          </cell>
          <cell r="I2901" t="str">
            <v>011.1000.0056</v>
          </cell>
          <cell r="J2901" t="str">
            <v>Сталь листовая оцинкованная B1250 x L2000мм 0.5мм</v>
          </cell>
          <cell r="K2901">
            <v>7.85</v>
          </cell>
          <cell r="L2901" t="str">
            <v>1006010000</v>
          </cell>
          <cell r="M2901" t="str">
            <v>кг</v>
          </cell>
          <cell r="N2901" t="str">
            <v>кг</v>
          </cell>
        </row>
        <row r="2902">
          <cell r="A2902" t="str">
            <v>13_1661</v>
          </cell>
          <cell r="B2902" t="str">
            <v>Лист гладкий оцинкованный 1250х2000х0,7мм (2,5м2)</v>
          </cell>
          <cell r="C2902" t="str">
            <v>Предназначен для кровельных и других облицовочных наружных работ.</v>
          </cell>
          <cell r="D2902">
            <v>1661</v>
          </cell>
          <cell r="E2902">
            <v>13</v>
          </cell>
          <cell r="F2902" t="str">
            <v>шт</v>
          </cell>
          <cell r="G2902">
            <v>895.83333333333337</v>
          </cell>
          <cell r="H2902">
            <v>1075</v>
          </cell>
        </row>
        <row r="2903">
          <cell r="A2903" t="str">
            <v>13_1662</v>
          </cell>
          <cell r="B2903" t="str">
            <v>Профнастил Н-75 оцинкованный 800х6000х0,7мм (4,8м2)</v>
          </cell>
          <cell r="C2903" t="str">
            <v>Профнастил - это кровельный и облицовочный материал. Профнастил с маркировкой Н предназначен для перекрытий .</v>
          </cell>
          <cell r="D2903">
            <v>1662</v>
          </cell>
          <cell r="E2903">
            <v>13</v>
          </cell>
          <cell r="F2903" t="str">
            <v>шт</v>
          </cell>
          <cell r="G2903">
            <v>2559.166666666667</v>
          </cell>
          <cell r="H2903">
            <v>3071</v>
          </cell>
        </row>
        <row r="2904">
          <cell r="A2904" t="str">
            <v>13_1663</v>
          </cell>
          <cell r="B2904" t="str">
            <v>Профнастил С-20 (RAL 3005) красное вино 1150х2000х0,4мм (2,3м2)</v>
          </cell>
          <cell r="C290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4">
            <v>1663</v>
          </cell>
          <cell r="E2904">
            <v>13</v>
          </cell>
          <cell r="F2904" t="str">
            <v>шт</v>
          </cell>
          <cell r="G2904">
            <v>650</v>
          </cell>
          <cell r="H2904">
            <v>780</v>
          </cell>
        </row>
        <row r="2905">
          <cell r="A2905" t="str">
            <v>13_1664</v>
          </cell>
          <cell r="B2905" t="str">
            <v>Профнастил С-20 (RAL 3011) коричнево-красный 1150х2000х0,4мм (2,3м2)</v>
          </cell>
          <cell r="C2905"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5">
            <v>1664</v>
          </cell>
          <cell r="E2905">
            <v>13</v>
          </cell>
          <cell r="F2905" t="str">
            <v>шт</v>
          </cell>
          <cell r="G2905">
            <v>650</v>
          </cell>
          <cell r="H2905">
            <v>780</v>
          </cell>
        </row>
        <row r="2906">
          <cell r="A2906" t="str">
            <v>13_1665</v>
          </cell>
          <cell r="B2906" t="str">
            <v>Профнастил С-20 (RAL 5005) синий насыщенный 1150х2000х0,4мм (2,3м2)</v>
          </cell>
          <cell r="C2906"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6">
            <v>1665</v>
          </cell>
          <cell r="E2906">
            <v>13</v>
          </cell>
          <cell r="F2906" t="str">
            <v>шт</v>
          </cell>
          <cell r="G2906">
            <v>650</v>
          </cell>
          <cell r="H2906">
            <v>780</v>
          </cell>
        </row>
        <row r="2907">
          <cell r="A2907" t="str">
            <v>13_1666</v>
          </cell>
          <cell r="B2907" t="str">
            <v>Профнастил С-20 (RAL 6005) зеленый мох 1150х2000х0,4мм (2,3м2)</v>
          </cell>
          <cell r="C2907"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7">
            <v>1666</v>
          </cell>
          <cell r="E2907">
            <v>13</v>
          </cell>
          <cell r="F2907" t="str">
            <v>шт</v>
          </cell>
          <cell r="G2907">
            <v>650</v>
          </cell>
          <cell r="H2907">
            <v>780</v>
          </cell>
        </row>
        <row r="2908">
          <cell r="A2908" t="str">
            <v>13_1667</v>
          </cell>
          <cell r="B2908" t="str">
            <v>Профнастил С-20 (RAL 8017) коричневый шоколад 1150х2000х0,4мм (2,3м2)</v>
          </cell>
          <cell r="C2908"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8">
            <v>1667</v>
          </cell>
          <cell r="E2908">
            <v>13</v>
          </cell>
          <cell r="F2908" t="str">
            <v>шт</v>
          </cell>
          <cell r="G2908">
            <v>689.16666666666674</v>
          </cell>
          <cell r="H2908">
            <v>827</v>
          </cell>
        </row>
        <row r="2909">
          <cell r="A2909" t="str">
            <v>13_1668</v>
          </cell>
          <cell r="B2909" t="str">
            <v>Профнастил С-20 оцинкованный 1150х2000х0,4мм (2,3м2)</v>
          </cell>
          <cell r="C2909"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9">
            <v>1668</v>
          </cell>
          <cell r="E2909">
            <v>13</v>
          </cell>
          <cell r="F2909" t="str">
            <v>шт</v>
          </cell>
          <cell r="G2909">
            <v>580.83333333333337</v>
          </cell>
          <cell r="H2909">
            <v>697</v>
          </cell>
        </row>
        <row r="2910">
          <cell r="A2910" t="str">
            <v>13_1669</v>
          </cell>
          <cell r="B2910" t="str">
            <v>Профнастил С-8 (RAL 3005) красное вино 1200х2000х0,4мм (2,4м2)</v>
          </cell>
          <cell r="C2910"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0">
            <v>1669</v>
          </cell>
          <cell r="E2910">
            <v>13</v>
          </cell>
          <cell r="F2910" t="str">
            <v>шт</v>
          </cell>
          <cell r="G2910">
            <v>629.16666666666674</v>
          </cell>
          <cell r="H2910">
            <v>755</v>
          </cell>
        </row>
        <row r="2911">
          <cell r="A2911" t="str">
            <v>13_1670</v>
          </cell>
          <cell r="B2911" t="str">
            <v>Профнастил С-8 (RAL 5005) синий насыщенный 1200х2000х0,4мм (2,4м2)</v>
          </cell>
          <cell r="C2911"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1">
            <v>1670</v>
          </cell>
          <cell r="E2911">
            <v>13</v>
          </cell>
          <cell r="F2911" t="str">
            <v>шт</v>
          </cell>
          <cell r="G2911">
            <v>629.16666666666674</v>
          </cell>
          <cell r="H2911">
            <v>755</v>
          </cell>
        </row>
        <row r="2912">
          <cell r="A2912" t="str">
            <v>13_1671</v>
          </cell>
          <cell r="B2912" t="str">
            <v>Профнастил С-8 (RAL 6005) зеленый мох 1200х2000х0,4мм (2,4м2)</v>
          </cell>
          <cell r="C2912"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2">
            <v>1671</v>
          </cell>
          <cell r="E2912">
            <v>13</v>
          </cell>
          <cell r="F2912" t="str">
            <v>шт</v>
          </cell>
          <cell r="G2912">
            <v>666.66666666666674</v>
          </cell>
          <cell r="H2912">
            <v>800</v>
          </cell>
        </row>
        <row r="2913">
          <cell r="A2913" t="str">
            <v>13_1672</v>
          </cell>
          <cell r="B2913" t="str">
            <v>Профнастил С-8 (RAL 8017) коричневый шоколад 1200х2000х0,4мм (2,4м2)</v>
          </cell>
          <cell r="C2913"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3">
            <v>1672</v>
          </cell>
          <cell r="E2913">
            <v>13</v>
          </cell>
          <cell r="F2913" t="str">
            <v>шт</v>
          </cell>
          <cell r="G2913">
            <v>727.5</v>
          </cell>
          <cell r="H2913">
            <v>873</v>
          </cell>
        </row>
        <row r="2914">
          <cell r="A2914" t="str">
            <v>13_1673</v>
          </cell>
          <cell r="B2914" t="str">
            <v>Профнастил С-8 оцинкованный 1200х2000х0,4мм (2,4м2)</v>
          </cell>
          <cell r="C291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4">
            <v>1673</v>
          </cell>
          <cell r="E2914">
            <v>13</v>
          </cell>
          <cell r="F2914" t="str">
            <v>шт</v>
          </cell>
          <cell r="G2914">
            <v>565.83333333333337</v>
          </cell>
          <cell r="H2914">
            <v>679</v>
          </cell>
        </row>
        <row r="2915">
          <cell r="A2915" t="str">
            <v>13_1674</v>
          </cell>
          <cell r="B2915" t="str">
            <v>Металлочерепица (RAL 3005) красное вино 1190х2250х0,5мм (2,68м2)</v>
          </cell>
          <cell r="C2915"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5">
            <v>1674</v>
          </cell>
          <cell r="E2915">
            <v>13</v>
          </cell>
          <cell r="F2915" t="str">
            <v>шт</v>
          </cell>
          <cell r="G2915">
            <v>673.33333333333337</v>
          </cell>
          <cell r="H2915">
            <v>808</v>
          </cell>
        </row>
        <row r="2916">
          <cell r="A2916" t="str">
            <v>13_1675</v>
          </cell>
          <cell r="B2916" t="str">
            <v>Металлочерепица (RAL 6005) зеленый мох 1190х2250х0,5мм (2,68м2)</v>
          </cell>
          <cell r="C2916"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6">
            <v>1675</v>
          </cell>
          <cell r="E2916">
            <v>13</v>
          </cell>
          <cell r="F2916" t="str">
            <v>шт</v>
          </cell>
          <cell r="G2916">
            <v>660</v>
          </cell>
          <cell r="H2916">
            <v>792</v>
          </cell>
        </row>
        <row r="2917">
          <cell r="A2917" t="str">
            <v>13_1676</v>
          </cell>
          <cell r="B2917" t="str">
            <v>Металлочерепица (RAL 8017) коричневый шоколад 1190х2250х0,5мм (2,68м2)</v>
          </cell>
          <cell r="C2917"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7">
            <v>1676</v>
          </cell>
          <cell r="E2917">
            <v>13</v>
          </cell>
          <cell r="F2917" t="str">
            <v>шт</v>
          </cell>
          <cell r="G2917">
            <v>660</v>
          </cell>
          <cell r="H2917">
            <v>792</v>
          </cell>
        </row>
        <row r="2918">
          <cell r="A2918" t="str">
            <v>13_1677</v>
          </cell>
          <cell r="B2918" t="str">
            <v>ТЕХНОНИКОЛЬ Бикрост ТКП 1х10м серый</v>
          </cell>
          <cell r="C2918"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К применяется для устройства верхнего слоя кровельного ковра. Крупнозернистая посыпка с лицевой стороны защищает материал от воздействия солнечных лучей. Бикрост укладывается на подготовленное основание методом наплавления (при помощи пропановой горелки). Маса кг/м2 не менее - 4,0</v>
          </cell>
          <cell r="D2918">
            <v>1677</v>
          </cell>
          <cell r="E2918">
            <v>13</v>
          </cell>
          <cell r="F2918" t="str">
            <v>шт</v>
          </cell>
          <cell r="G2918">
            <v>1008.3333333333334</v>
          </cell>
          <cell r="H2918">
            <v>1210</v>
          </cell>
        </row>
        <row r="2919">
          <cell r="A2919" t="str">
            <v>13_1678</v>
          </cell>
          <cell r="B2919" t="str">
            <v>ТЕХНОНИКОЛЬ Бикрост ТПП 1х15м</v>
          </cell>
          <cell r="C2919"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П применяется в качестве пароизоляции при устройстве кровельного ковра (нижний слой системы). В качестве защитного слоя материала может использоваться мелкозернистая посыпка или пленка. Бикрост укладывается на подготовленное основание методом наплавления (при помощи пропановой горелки). Маса кг/м2 не менее - 3,0</v>
          </cell>
          <cell r="D2919">
            <v>1678</v>
          </cell>
          <cell r="E2919">
            <v>13</v>
          </cell>
          <cell r="F2919" t="str">
            <v>шт</v>
          </cell>
          <cell r="G2919">
            <v>1330</v>
          </cell>
          <cell r="H2919">
            <v>1596</v>
          </cell>
        </row>
        <row r="2920">
          <cell r="A2920" t="str">
            <v>13_1679</v>
          </cell>
          <cell r="B2920" t="str">
            <v>ТЕХНОНИКОЛЬ Бикрост ХКП 1х10м серый</v>
          </cell>
          <cell r="C2920" t="str">
            <v>Бикрост ХКП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С наружной стороны Бикрост ХКП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Бикрост ХКП применяется в качестве верхнего слоя наплавляемой кровли при двухслойном или однослойном покрытии. СПОСОБ УКЛАДКИ: Бикрост ХКП наплавляется газопламенным способом с помощью пропановой горелки. Применяется в качестве верхнего слоя (Бикрост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0">
            <v>1679</v>
          </cell>
          <cell r="E2920">
            <v>13</v>
          </cell>
          <cell r="F2920" t="str">
            <v>шт</v>
          </cell>
          <cell r="G2920">
            <v>966.66666666666674</v>
          </cell>
          <cell r="H2920">
            <v>1160</v>
          </cell>
        </row>
        <row r="2921">
          <cell r="A2921" t="str">
            <v>13_1680</v>
          </cell>
          <cell r="B2921" t="str">
            <v>ТЕХНОНИКОЛЬ Бикрост ХПП 1х15м</v>
          </cell>
          <cell r="C2921" t="str">
            <v>Бикрост ХПП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что улучшает эксплуатационные свойства и увеличивает срок службы материала. С наружной и внутренней стороны Бикрост ХПП имеет защитное покрытие - оплавляемую полимерную пленку (П). ПРИМЕНЕНИЕ: Бикрост ХПП применяется в качестве нижнего слоя наплавляемой кровли при двухслойном или в качестве пароизоляции при однослойном покрытии. СПОСОБ УКЛАДКИ: Бикрост ХПП наплавляется газопламенным способом с помощью пропановой горелки. Применяется в качестве нижнего слоя (Бикрост П)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1">
            <v>1680</v>
          </cell>
          <cell r="E2921">
            <v>13</v>
          </cell>
          <cell r="F2921" t="str">
            <v>шт</v>
          </cell>
          <cell r="G2921">
            <v>1136.6666666666667</v>
          </cell>
          <cell r="H2921">
            <v>1364</v>
          </cell>
        </row>
        <row r="2922">
          <cell r="A2922" t="str">
            <v>13_1681</v>
          </cell>
          <cell r="B2922" t="str">
            <v>ТЕХНОНИКОЛЬ Бикроэласт ХПП 1х15м</v>
          </cell>
          <cell r="C2922" t="str">
            <v>Бикроэласт — представляет собой гидроизоляционное полотно, состоящее из прочной негниющей основы, на которую с двух сторон наносится битумное вяжущее со специальными добавками. Материал Бикроэласт — результат совместной трехлетней научно-технической работы специалистов нашей компании с ведущими институтами в области переработки нефти. Используя специальные добавки, вводимые непосредственно на заводе при подготовке битума, мы добились уникальных характеристик битумного вяжущего. Бикроэласт К служит в качестве верхнего слоя кровельного ковра. Крупнозернистая посыпка защищает материал от солнечных лучей. Бикроэласт П используется для пароизоляции и в качестве первого слоя кровельного ковра. В качестве защитного покрытия применяется полимерная пленка. Материал Бикроэласт может использоваться во всех климатических районах (согласно СНиП 23-01-99*). Материал Бикроэласт свободно гнется при температурах до -10 °С и обладает теплостойкостью до +85 °С. Предназначен для устройства кровельного ковра зданий и сооружений и гидроизоляции строительных конструкций.</v>
          </cell>
          <cell r="D2922">
            <v>1681</v>
          </cell>
          <cell r="E2922">
            <v>13</v>
          </cell>
          <cell r="F2922" t="str">
            <v>шт</v>
          </cell>
          <cell r="G2922">
            <v>1257.5</v>
          </cell>
          <cell r="H2922">
            <v>1509</v>
          </cell>
        </row>
        <row r="2923">
          <cell r="A2923" t="str">
            <v>13_1682</v>
          </cell>
          <cell r="B2923" t="str">
            <v>ТЕХНОНИКОЛЬ Биполь ХКП 1х10м серый</v>
          </cell>
          <cell r="C2923"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3">
            <v>1682</v>
          </cell>
          <cell r="E2923">
            <v>13</v>
          </cell>
          <cell r="F2923" t="str">
            <v>шт</v>
          </cell>
          <cell r="G2923">
            <v>1074.1666666666667</v>
          </cell>
          <cell r="H2923">
            <v>1289</v>
          </cell>
        </row>
        <row r="2924">
          <cell r="A2924" t="str">
            <v>13_1683</v>
          </cell>
          <cell r="B2924" t="str">
            <v>ТЕХНОНИКОЛЬ Биполь ХПП 1х15м</v>
          </cell>
          <cell r="C2924"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4">
            <v>1683</v>
          </cell>
          <cell r="E2924">
            <v>13</v>
          </cell>
          <cell r="F2924" t="str">
            <v>шт</v>
          </cell>
          <cell r="G2924">
            <v>1456.6666666666667</v>
          </cell>
          <cell r="H2924">
            <v>1748</v>
          </cell>
        </row>
        <row r="2925">
          <cell r="A2925" t="str">
            <v>13_1684</v>
          </cell>
          <cell r="B2925" t="str">
            <v>ТЕХНОНИКОЛЬ Биполь ЭПП 1х15м</v>
          </cell>
          <cell r="C2925"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5">
            <v>1684</v>
          </cell>
          <cell r="E2925">
            <v>13</v>
          </cell>
          <cell r="F2925" t="str">
            <v>шт</v>
          </cell>
          <cell r="G2925">
            <v>1843.3333333333335</v>
          </cell>
          <cell r="H2925">
            <v>2212</v>
          </cell>
        </row>
        <row r="2926">
          <cell r="A2926" t="str">
            <v>13_1685</v>
          </cell>
          <cell r="B2926" t="str">
            <v>Пергамин П-250 1х20м</v>
          </cell>
          <cell r="C2926"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6">
            <v>1685</v>
          </cell>
          <cell r="E2926">
            <v>13</v>
          </cell>
          <cell r="F2926" t="str">
            <v>шт</v>
          </cell>
          <cell r="G2926">
            <v>221.66666666666669</v>
          </cell>
          <cell r="H2926">
            <v>266</v>
          </cell>
        </row>
        <row r="2927">
          <cell r="A2927" t="str">
            <v>13_1686</v>
          </cell>
          <cell r="B2927" t="str">
            <v>Пергамин П-300 1х20м</v>
          </cell>
          <cell r="C2927"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7">
            <v>1686</v>
          </cell>
          <cell r="E2927">
            <v>13</v>
          </cell>
          <cell r="F2927" t="str">
            <v>шт</v>
          </cell>
          <cell r="G2927">
            <v>240.83333333333334</v>
          </cell>
          <cell r="H2927">
            <v>289</v>
          </cell>
        </row>
        <row r="2928">
          <cell r="A2928" t="str">
            <v>13_1687</v>
          </cell>
          <cell r="B2928" t="str">
            <v>Рубероид РКК-350 (10м2)</v>
          </cell>
          <cell r="C2928"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8">
            <v>1687</v>
          </cell>
          <cell r="E2928">
            <v>13</v>
          </cell>
          <cell r="F2928" t="str">
            <v>шт</v>
          </cell>
          <cell r="G2928">
            <v>420.83333333333337</v>
          </cell>
          <cell r="H2928">
            <v>505</v>
          </cell>
        </row>
        <row r="2929">
          <cell r="A2929" t="str">
            <v>13_1688</v>
          </cell>
          <cell r="B2929" t="str">
            <v>Рубероид РКП-350 (15м2)</v>
          </cell>
          <cell r="C2929"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9">
            <v>1688</v>
          </cell>
          <cell r="E2929">
            <v>13</v>
          </cell>
          <cell r="F2929" t="str">
            <v>шт</v>
          </cell>
          <cell r="G2929">
            <v>477.5</v>
          </cell>
          <cell r="H2929">
            <v>573</v>
          </cell>
        </row>
        <row r="2930">
          <cell r="A2930" t="str">
            <v>13_1689</v>
          </cell>
          <cell r="B2930" t="str">
            <v>Рубероид РПП-300 (15м2)</v>
          </cell>
          <cell r="C2930" t="str">
            <v>Характеристики: Технические характеристики материала: Масса 1м&lt;sup&gt;2&lt;/sup&gt;,г: 1100±200&lt;br&gt; Разрывное сила при растяжении, кгс, не менее: 22&lt;br&gt; Теплостойкость, °С: 80±2°С&lt;Ьг&gt; Гибкость при изгибании полоски на брусе с закругленным радиусом (25,0±0,2)мм при Т: не выше 5°С&lt;Ьг&gt; Ширина полотна, мм: 1000±5мм&lt;Ьг&gt; Длина полотна в рулоне, м: 15±0,5 м&lt;Ьг&gt; ТУ 5774-023-17925162-2004 Назначение: для устройства нижних слоев кровельного ковра. Рубероид получают путем пропитки кровельного картона нефтяными битумами с последующим двусторонним нанесением покровного состава, состоящего из битума и наполнителя, и защитных слоев.</v>
          </cell>
          <cell r="D2930">
            <v>1689</v>
          </cell>
          <cell r="E2930">
            <v>13</v>
          </cell>
          <cell r="F2930" t="str">
            <v>шт</v>
          </cell>
          <cell r="G2930">
            <v>443.33333333333337</v>
          </cell>
          <cell r="H2930">
            <v>532</v>
          </cell>
        </row>
        <row r="2931">
          <cell r="A2931" t="str">
            <v>13_1690</v>
          </cell>
          <cell r="B2931" t="str">
            <v>Стеклоизол ХКП 3,5 стеклохолст (10м2)</v>
          </cell>
          <cell r="C2931"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В качестве защитных слоев используется крупнозернистая посыпка и полимерная пленка. Область применения Материал предназначен для устройства и ремонта кровли и гидроизоляции подземных конструкций. Тип покрытия: верх - сланец/гранулят низ - пленка</v>
          </cell>
          <cell r="D2931">
            <v>1690</v>
          </cell>
          <cell r="E2931">
            <v>13</v>
          </cell>
          <cell r="F2931" t="str">
            <v>шт</v>
          </cell>
          <cell r="G2931">
            <v>654.16666666666674</v>
          </cell>
          <cell r="H2931">
            <v>785</v>
          </cell>
        </row>
        <row r="2932">
          <cell r="A2932" t="str">
            <v>13_1691</v>
          </cell>
          <cell r="B2932" t="str">
            <v>Стеклоизол ХПП 2,5 стеклохолст (10м2)</v>
          </cell>
          <cell r="C2932"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Область применения Материал предназначен для устройства и ремонта кровли и гидроизоляции подземных конструкций. Тип покрытия: верх - пленка низ - пленка</v>
          </cell>
          <cell r="D2932">
            <v>1691</v>
          </cell>
          <cell r="E2932">
            <v>13</v>
          </cell>
          <cell r="F2932" t="str">
            <v>шт</v>
          </cell>
          <cell r="G2932">
            <v>558.33333333333337</v>
          </cell>
          <cell r="H2932">
            <v>670</v>
          </cell>
        </row>
        <row r="2933">
          <cell r="A2933" t="str">
            <v>13_1692</v>
          </cell>
          <cell r="B2933" t="str">
            <v>ТЕХНОНИКОЛЬ Техноэласт ТКП 1х10м серый</v>
          </cell>
          <cell r="C2933" t="str">
            <v>Многофункциональный СБС—модифицированный, наплавляемый кровельный и гидроизоляционный материал повышенной надежности. Техноэласт предназначен для устройства кровельного ковра зданий и сооружений, гидроизоляции фундаментов и других конструкций с повышенными требованиями надежности во всех климатических районах. Стихия Техноэласта - холод полярной ночи и постоянное давление техногенных грунтовых вод. Он применяется там, где другие материалы навряд ли могут обеспечить необходимый уровень защиты от воды. Техноэласт всегда там, где воплощаются серьезные строительные проекты. Он там, где нужна только высочайшая надежность. Техноэласт изготавливается путем нанесения на стекловолокнистую или полиэфирную основу битумно-полимерного вяжущего, содержащего битум, термопласт СБС и наполнители. Техноэласт наплавляется с помощью пропановой горелки. Предназначен для устройства кровельного ковра зданий и сооружений и гидроизоляции строительных конструкций.</v>
          </cell>
          <cell r="D2933">
            <v>1692</v>
          </cell>
          <cell r="E2933">
            <v>13</v>
          </cell>
          <cell r="F2933" t="str">
            <v>шт</v>
          </cell>
          <cell r="G2933">
            <v>2339.166666666667</v>
          </cell>
          <cell r="H2933">
            <v>2807</v>
          </cell>
        </row>
        <row r="2934">
          <cell r="A2934" t="str">
            <v>13_1693</v>
          </cell>
          <cell r="B2934" t="str">
            <v>ТЕХНОНИКОЛЬ Техноэласт ХПП 1х10м</v>
          </cell>
          <cell r="C2934" t="str">
            <v>Техноэласт ХПП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ХПП имеет защитное покрытие - оплавляемую полимерную пленку (П). ПРИМЕНЕНИЕ: Техноэласт ХПП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ХПП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- 3.0</v>
          </cell>
          <cell r="D2934">
            <v>1693</v>
          </cell>
          <cell r="E2934">
            <v>13</v>
          </cell>
          <cell r="F2934" t="str">
            <v>шт</v>
          </cell>
          <cell r="G2934">
            <v>1562.5</v>
          </cell>
          <cell r="H2934">
            <v>1875</v>
          </cell>
        </row>
        <row r="2935">
          <cell r="A2935" t="str">
            <v>13_1694</v>
          </cell>
          <cell r="B2935" t="str">
            <v>ТЕХНОНИКОЛЬ Техноэласт ЭКП 1х10м серый</v>
          </cell>
          <cell r="C2935" t="str">
            <v>Техноэласт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Техноэласт ЭКП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Техноэласт ЭКП применяется в качестве верхнего слоя наплавляемой кровли при двухслойном или однослойном покрытии. СПОСОБ УКЛАДКИ: Техноэласт ЭКП наплавляется газопламенным способом с помощью пропановой горелки. Применяется в качестве верхнего слоя (Техноэласт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- 4.2</v>
          </cell>
          <cell r="D2935">
            <v>1694</v>
          </cell>
          <cell r="E2935">
            <v>13</v>
          </cell>
          <cell r="F2935" t="str">
            <v>шт</v>
          </cell>
          <cell r="G2935">
            <v>2412.5</v>
          </cell>
          <cell r="H2935">
            <v>2895</v>
          </cell>
        </row>
        <row r="2936">
          <cell r="A2936" t="str">
            <v>13_1695</v>
          </cell>
          <cell r="B2936" t="str">
            <v>ТЕХНОНИКОЛЬ Техноэласт ЭПП 1х10м</v>
          </cell>
          <cell r="C2936" t="str">
            <v>Техноэласт ЭПП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ЭПП имеет защитное покрытие - оплавляемую полимерную пленку (П). ПРИМЕНЕНИЕ: Техноэласт ЭПП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ЭПП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- 4.0</v>
          </cell>
          <cell r="D2936">
            <v>1695</v>
          </cell>
          <cell r="E2936">
            <v>13</v>
          </cell>
          <cell r="F2936" t="str">
            <v>шт</v>
          </cell>
          <cell r="G2936">
            <v>2203.3333333333335</v>
          </cell>
          <cell r="H2936">
            <v>2644</v>
          </cell>
        </row>
        <row r="2937">
          <cell r="A2937" t="str">
            <v>13_1696</v>
          </cell>
          <cell r="B2937" t="str">
            <v>ТЕХНОНИКОЛЬ Унифлекс ТКП 1х10м серый</v>
          </cell>
          <cell r="C2937" t="str">
            <v>Унифлекс ТКП - рулонный битумно-полимерный кровельный и пароизоляционный материал. Имеет армирующую основу каркасная стеклоткань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ТКП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ТКП применяется в качестве верхнего слоя наплавляемой кровли при двухслойном или однослойном покрытии. СПОСОБ УКЛАДКИ: Унифлекс ТКП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7">
            <v>1696</v>
          </cell>
          <cell r="E2937">
            <v>13</v>
          </cell>
          <cell r="F2937" t="str">
            <v>шт</v>
          </cell>
          <cell r="G2937">
            <v>1755.8333333333335</v>
          </cell>
          <cell r="H2937">
            <v>2107</v>
          </cell>
        </row>
        <row r="2938">
          <cell r="A2938" t="str">
            <v>13_1697</v>
          </cell>
          <cell r="B2938" t="str">
            <v>ТЕХНОНИКОЛЬ Унифлекс ТПП 1х10м</v>
          </cell>
          <cell r="C2938" t="str">
            <v>Унифлекс ТПП - рулонный битумно-полимерный кровельный и гидроизоляционный материал. Имеет армирующую основу каркасная стелкоткань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ТПП имеет защитное покрытие - оплавляемая полимерная пленка (П). ПРИМЕНЕНИЕ: Унифлекс ТПП применяется в качестве нижнего слоя наплавляемой кровли при двухслойном или для гидроизоляции. СПОСОБ УКЛАДКИ: Унифлекс ТПП наплавляется газопламенным способом с помощью пропановой горелки. Применяется в качестве нижнего слоя (Унифлекс П) кровельного ковра при двухслойном кровельном покрытии или при выполнении гидроизоляционных работ. При выполнении работ по гидроизоляции основание следует предварительно огрунтовать битумным праймером. Толщина (мм) - 2.8</v>
          </cell>
          <cell r="D2938">
            <v>1697</v>
          </cell>
          <cell r="E2938">
            <v>13</v>
          </cell>
          <cell r="F2938" t="str">
            <v>шт</v>
          </cell>
          <cell r="G2938">
            <v>1487.5</v>
          </cell>
          <cell r="H2938">
            <v>1785</v>
          </cell>
        </row>
        <row r="2939">
          <cell r="A2939" t="str">
            <v>13_1698</v>
          </cell>
          <cell r="B2939" t="str">
            <v>ТЕХНОНИКОЛЬ Унифлекс ХКП 1 х10м серый</v>
          </cell>
          <cell r="C2939" t="str">
            <v>Унифлекс ХКП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Унифлекс ХКП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ХКП применяется в качестве верхнего слоя наплавляемой кровли при двухслойном или однослойном покрытии. СПОСОБ УКЛАДКИ: Унифлекс ХКП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9">
            <v>1698</v>
          </cell>
          <cell r="E2939">
            <v>13</v>
          </cell>
          <cell r="F2939" t="str">
            <v>шт</v>
          </cell>
          <cell r="G2939">
            <v>1510.8333333333335</v>
          </cell>
          <cell r="H2939">
            <v>1813</v>
          </cell>
        </row>
        <row r="2940">
          <cell r="A2940" t="str">
            <v>13_1699</v>
          </cell>
          <cell r="B2940" t="str">
            <v>ТЕХНОНИКОЛЬ Унифлекс ХПП 1х10м</v>
          </cell>
          <cell r="C2940" t="str">
            <v>Унифлекс ХПП - рулонный битумно-полимерный кровельный и пароизоляционный материал. Имеет армирующую основу стелкохолст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ХПП имеет защитное покрытие - оплавляемая полимерная пленка (П). ПРИМЕНЕНИЕ: Унифлекс ХПП применяется в качестве нижнего слоя наплавляемой кровли при двухслойном покрытии или в качестве гидроизоляции. СПОСОБ УКЛАДКИ: Унифлекс ХПП наплавляется газопламенным способом с помощью пропановой горелки. Применяется в качестве нижнего слоя (Унифлекс П) кровельного ковра и для гидроизоляции. При выполнении гидроизоляционных работ основание следует предварительно огрунтовать битумным праймером. Толщина (мм) - 2.8</v>
          </cell>
          <cell r="D2940">
            <v>1699</v>
          </cell>
          <cell r="E2940">
            <v>13</v>
          </cell>
          <cell r="F2940" t="str">
            <v>шт</v>
          </cell>
          <cell r="G2940">
            <v>1278.3333333333335</v>
          </cell>
          <cell r="H2940">
            <v>1534</v>
          </cell>
        </row>
        <row r="2941">
          <cell r="A2941" t="str">
            <v>13_1700</v>
          </cell>
          <cell r="B2941" t="str">
            <v>ТЕХНОНИКОЛЬ Унифлекс ЭКП 1х10м серый</v>
          </cell>
          <cell r="C2941" t="str">
            <v>Унифлекс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ЭКП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ЭКП применяется в качестве верхнего слоя наплавляемой кровли при двухслойном или однослойном покрытии. СПОСОБ УКЛАДКИ: Унифлекс ЭКП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41">
            <v>1700</v>
          </cell>
          <cell r="E2941">
            <v>13</v>
          </cell>
          <cell r="F2941" t="str">
            <v>шт</v>
          </cell>
          <cell r="G2941">
            <v>1945.8333333333335</v>
          </cell>
          <cell r="H2941">
            <v>2335</v>
          </cell>
        </row>
        <row r="2942">
          <cell r="A2942" t="str">
            <v>13_1701</v>
          </cell>
          <cell r="B2942" t="str">
            <v>ТЕХНОНИКОЛЬ Унифлекс ЭПП 1х10м</v>
          </cell>
          <cell r="C2942" t="str">
            <v>Унифлекс ЭПП - рулонный битумно-полимерный кровельный и пароизоляционный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ЭПП имеет защитное покрытие - оплавляемая полимерная пленка (П). ПРИМЕНЕНИЕ: Унифлекс ЭПП применяется в качестве нижнего слоя наплавляемой кровли при двухслойном или однослойном покрытии. СПОСОБ УКЛАДКИ: Унифлекс ЭПП наплавляется газопламенным способом с помощью пропановой горелки. Применяется в качестве нижнего слоя (Унифлекс П) кровельного ковра при однослойном или двухслойном покрытии. При выполнении гидроизоляционных работ основание следует предварительно огрунтовать битумным праймером. Толщина (мм) - 2.8</v>
          </cell>
          <cell r="D2942">
            <v>1701</v>
          </cell>
          <cell r="E2942">
            <v>13</v>
          </cell>
          <cell r="F2942" t="str">
            <v>шт</v>
          </cell>
          <cell r="G2942">
            <v>1683.3333333333335</v>
          </cell>
          <cell r="H2942">
            <v>2020</v>
          </cell>
        </row>
        <row r="2943">
          <cell r="A2943" t="str">
            <v>13_1702</v>
          </cell>
          <cell r="B2943" t="str">
            <v>ТЕХНОНИКОЛЬ Подкладочный ковер ANDEREP GL 1х15м</v>
          </cell>
          <cell r="C2943" t="str">
            <v>Механически закрепляемый подкладочный ковер с основой из стеклохолста и двусторонней посыпкой мелкозернистым песком. Применяется в кровлях из гибкой черепицы. Область применения: Применяется коттеджном и малоэтажном строительстве, как при реконструкции, так и на вновь возводимых зданиях различного назначения в качестве подкладочного гидроизоляционного ковра под гибкую черепицу в местах наиболее вероятных протечек за исключением карнизного свеса и ендовы</v>
          </cell>
          <cell r="D2943">
            <v>1702</v>
          </cell>
          <cell r="E2943">
            <v>13</v>
          </cell>
          <cell r="F2943" t="str">
            <v>шт</v>
          </cell>
          <cell r="G2943">
            <v>1050</v>
          </cell>
          <cell r="H2943">
            <v>1260</v>
          </cell>
        </row>
        <row r="2944">
          <cell r="A2944" t="str">
            <v>13_1703</v>
          </cell>
          <cell r="B2944" t="str">
            <v>ТЕХНОНИКОЛЬ Подкладочный ковер ANDEREP ULTRA 1х15м</v>
          </cell>
          <cell r="C2944" t="str">
            <v>Для надежной гидроизоляции кровли из гибкой черепицы и кровли с финишным покрытием из плиток (натуральный сланец, керамические, цементно-волокнистые, асбестоцементные, хризотил-цементные, композитные плитки, дранка). Самоклеящийся подкладочный материал с высокопрочной полиэфирной основой и мелкозернистой посыпкой верхнего слоя</v>
          </cell>
          <cell r="D2944">
            <v>1703</v>
          </cell>
          <cell r="E2944">
            <v>13</v>
          </cell>
          <cell r="F2944" t="str">
            <v>шт</v>
          </cell>
          <cell r="G2944">
            <v>2236.666666666667</v>
          </cell>
          <cell r="H2944">
            <v>2684</v>
          </cell>
        </row>
        <row r="2945">
          <cell r="A2945" t="str">
            <v>13_1704</v>
          </cell>
          <cell r="B2945" t="str">
            <v>ТЕХНОНИКОЛЬ ШИНГЛАС гибкая черепица КАДРИЛЬ Агат (коричневый) (уп/3м2)</v>
          </cell>
          <cell r="C2945"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5">
            <v>1704</v>
          </cell>
          <cell r="E2945">
            <v>13</v>
          </cell>
          <cell r="F2945" t="str">
            <v>упак</v>
          </cell>
          <cell r="G2945">
            <v>977.5</v>
          </cell>
          <cell r="H2945">
            <v>1173</v>
          </cell>
        </row>
        <row r="2946">
          <cell r="A2946" t="str">
            <v>13_1705</v>
          </cell>
          <cell r="B2946" t="str">
            <v>ТЕХНОНИКОЛЬ ШИНГЛАС гибкая черепица РАНЧО Коричневая (уп/2м2)</v>
          </cell>
          <cell r="C2946"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6">
            <v>1705</v>
          </cell>
          <cell r="E2946">
            <v>13</v>
          </cell>
          <cell r="F2946" t="str">
            <v>упак</v>
          </cell>
          <cell r="G2946">
            <v>615</v>
          </cell>
          <cell r="H2946">
            <v>738</v>
          </cell>
        </row>
        <row r="2947">
          <cell r="A2947" t="str">
            <v>13_1706</v>
          </cell>
          <cell r="B2947" t="str">
            <v>ТЕХНОНИКОЛЬ ШИНГЛАС гибкая черепица РАНЧО Серая (уп/2м2)</v>
          </cell>
          <cell r="C2947"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7">
            <v>1706</v>
          </cell>
          <cell r="E2947">
            <v>13</v>
          </cell>
          <cell r="F2947" t="str">
            <v>упак</v>
          </cell>
          <cell r="G2947">
            <v>615</v>
          </cell>
          <cell r="H2947">
            <v>738</v>
          </cell>
        </row>
        <row r="2948">
          <cell r="A2948" t="str">
            <v>13_1707</v>
          </cell>
          <cell r="B2948" t="str">
            <v>ТЕХНОНИКОЛЬ ШИНГЛАС гибкая черепица ФИНСКАЯ зеленая соната (уп/3м2)</v>
          </cell>
          <cell r="C2948"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8">
            <v>1707</v>
          </cell>
          <cell r="E2948">
            <v>13</v>
          </cell>
          <cell r="F2948" t="str">
            <v>упак</v>
          </cell>
          <cell r="G2948">
            <v>721.66666666666674</v>
          </cell>
          <cell r="H2948">
            <v>866</v>
          </cell>
        </row>
        <row r="2949">
          <cell r="A2949" t="str">
            <v>13_1708</v>
          </cell>
          <cell r="B2949" t="str">
            <v>ТЕХНОНИКОЛЬ ШИНГЛАС гибкая черепица ФИНСКАЯ коричневая соната уп/3м2)</v>
          </cell>
          <cell r="C2949" t="str">
            <v>Однослойная черепица ШИНГЛАС серии «Финская» изготавливается из стекловолокна, пропитанного окисленным битумом. Форма нарезки гонтов - «Соната». После монтажа черепица образует узор «Пчелиные соты» Воздействие ультрафиолета на битумное вяжущее ведет к интенсивному старению и разрушению кровельного материала. Чтобы этого не происходило, лицевую сторону гонтов посыпают базальтовой крошкой, окрашенной термическим способом. Такая посыпка защищает черепицу и обеспечивает стойкость цвета в течение длительного времени. Внутренняя сторона гонта имеет самоклеящуюся полоску с защитной пленкой. Финская черепица - практичный материал эконом-класса. Она имеет невысокую цену в сравнении с другими коллекциями Шинглас и служит длительный срок. Чтобы минимизировать лавинообразный сход снега и льда с кровли следует установить снегозадержатели. Их крепят к обрешетке, а места крепления закрывают следующим рядом гибкой черепицы.</v>
          </cell>
          <cell r="D2949">
            <v>1708</v>
          </cell>
          <cell r="E2949">
            <v>13</v>
          </cell>
          <cell r="F2949" t="str">
            <v>упак</v>
          </cell>
          <cell r="G2949">
            <v>721.66666666666674</v>
          </cell>
          <cell r="H2949">
            <v>866</v>
          </cell>
        </row>
        <row r="2950">
          <cell r="A2950" t="str">
            <v>13_1709</v>
          </cell>
          <cell r="B2950" t="str">
            <v>ТЕХНОНИКОЛЬ ШИНГЛАС гибкая черепица ФИНСКАЯ красная соната (уп/3м2)</v>
          </cell>
          <cell r="C2950"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50">
            <v>1709</v>
          </cell>
          <cell r="E2950">
            <v>13</v>
          </cell>
          <cell r="F2950" t="str">
            <v>упак</v>
          </cell>
          <cell r="G2950">
            <v>721.66666666666674</v>
          </cell>
          <cell r="H2950">
            <v>866</v>
          </cell>
        </row>
        <row r="2951">
          <cell r="A2951" t="str">
            <v>13_1710</v>
          </cell>
          <cell r="B2951" t="str">
            <v>ТЕХНОНИКОЛЬ ШИНГЛАС ендовый ковер зеленый (1х10м)</v>
          </cell>
          <cell r="C2951"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1">
            <v>1710</v>
          </cell>
          <cell r="E2951">
            <v>13</v>
          </cell>
          <cell r="F2951" t="str">
            <v>рул</v>
          </cell>
          <cell r="G2951">
            <v>3385.8333333333335</v>
          </cell>
          <cell r="H2951">
            <v>4063</v>
          </cell>
        </row>
        <row r="2952">
          <cell r="A2952" t="str">
            <v>13_1711</v>
          </cell>
          <cell r="B2952" t="str">
            <v>ТЕХНОНИКОЛЬ ШИНГЛАС ендовый ковер коричневый (1 х10м)</v>
          </cell>
          <cell r="C2952"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2">
            <v>1711</v>
          </cell>
          <cell r="E2952">
            <v>13</v>
          </cell>
          <cell r="F2952" t="str">
            <v>рул</v>
          </cell>
          <cell r="G2952">
            <v>3385.8333333333335</v>
          </cell>
          <cell r="H2952">
            <v>4063</v>
          </cell>
        </row>
        <row r="2953">
          <cell r="A2953" t="str">
            <v>13_1712</v>
          </cell>
          <cell r="B2953" t="str">
            <v>ТЕХНОНИКОЛЬ ШИНГЛАС ендовый ковер красный коралл (1х10м)</v>
          </cell>
          <cell r="C2953"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3">
            <v>1712</v>
          </cell>
          <cell r="E2953">
            <v>13</v>
          </cell>
          <cell r="F2953" t="str">
            <v>рул</v>
          </cell>
          <cell r="G2953">
            <v>3385.8333333333335</v>
          </cell>
          <cell r="H2953">
            <v>4063</v>
          </cell>
        </row>
        <row r="2954">
          <cell r="A2954" t="str">
            <v>13_1713</v>
          </cell>
          <cell r="B2954" t="str">
            <v>ТЕХНОНИКОЛЬ ШИНГЛАС ендовый ковер светло-коричневый (миндаль) (1х10м)</v>
          </cell>
          <cell r="C2954"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4">
            <v>1713</v>
          </cell>
          <cell r="E2954">
            <v>13</v>
          </cell>
          <cell r="F2954" t="str">
            <v>рул</v>
          </cell>
          <cell r="G2954">
            <v>3385.8333333333335</v>
          </cell>
          <cell r="H2954">
            <v>4063</v>
          </cell>
        </row>
        <row r="2955">
          <cell r="A2955" t="str">
            <v>13_1714</v>
          </cell>
          <cell r="B2955" t="str">
            <v>ТЕХНОНИКОЛЬ ШИНГЛАС ендовый ковер серый камень (1х10м)</v>
          </cell>
          <cell r="C2955"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5">
            <v>1714</v>
          </cell>
          <cell r="E2955">
            <v>13</v>
          </cell>
          <cell r="F2955" t="str">
            <v>рул</v>
          </cell>
          <cell r="G2955">
            <v>3385.8333333333335</v>
          </cell>
          <cell r="H2955">
            <v>4063</v>
          </cell>
        </row>
        <row r="2956">
          <cell r="A2956" t="str">
            <v>13_1715</v>
          </cell>
          <cell r="B2956" t="str">
            <v>ТЕХНОНИКОЛЬ ШИНГЛАС конек/карниз для гибкой черепицы Агат (коричневый) (уп/5м2)</v>
          </cell>
          <cell r="C2956" t="str">
            <v>Коньково-карнизная черепица применяется в качестве стартовой полосы при укладке гибкой черепицы, а также для оформления ребер (хребтов) и коньков крыши. Представляет собой прямоугольные листы с базальтовой посыпкой без фигурной резки по краю.</v>
          </cell>
          <cell r="D2956">
            <v>1715</v>
          </cell>
          <cell r="E2956">
            <v>13</v>
          </cell>
          <cell r="F2956" t="str">
            <v>упак</v>
          </cell>
          <cell r="G2956">
            <v>1915.8333333333335</v>
          </cell>
          <cell r="H2956">
            <v>2299</v>
          </cell>
        </row>
        <row r="2957">
          <cell r="A2957" t="str">
            <v>13_1716</v>
          </cell>
          <cell r="B2957" t="str">
            <v>ТЕХНОНИКОЛЬ ШИНГЛАС конек/карниз для гибкой черепицы зеленый микс (уп/3м2)</v>
          </cell>
          <cell r="C2957"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7">
            <v>1716</v>
          </cell>
          <cell r="E2957">
            <v>13</v>
          </cell>
          <cell r="F2957" t="str">
            <v>упак</v>
          </cell>
          <cell r="G2957">
            <v>1150</v>
          </cell>
          <cell r="H2957">
            <v>1380</v>
          </cell>
        </row>
        <row r="2958">
          <cell r="A2958" t="str">
            <v>13_1717</v>
          </cell>
          <cell r="B2958" t="str">
            <v>ТЕХНОНИКОЛЬ ШИНГЛАС конек/карниз для гибкой черепицы коричневый микс (уп/3м2)</v>
          </cell>
          <cell r="C2958"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8">
            <v>1717</v>
          </cell>
          <cell r="E2958">
            <v>13</v>
          </cell>
          <cell r="F2958" t="str">
            <v>упак</v>
          </cell>
          <cell r="G2958">
            <v>1150</v>
          </cell>
          <cell r="H2958">
            <v>1380</v>
          </cell>
        </row>
        <row r="2959">
          <cell r="A2959" t="str">
            <v>13_1718</v>
          </cell>
          <cell r="B2959" t="str">
            <v>ТЕХНОНИКОЛЬ ШИНГЛАС конек/карниз для гибкой черепицы красный микс (уп/3м2)</v>
          </cell>
          <cell r="C2959"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9">
            <v>1718</v>
          </cell>
          <cell r="E2959">
            <v>13</v>
          </cell>
          <cell r="F2959" t="str">
            <v>упак</v>
          </cell>
          <cell r="G2959">
            <v>1150</v>
          </cell>
          <cell r="H2959">
            <v>1380</v>
          </cell>
        </row>
        <row r="2960">
          <cell r="A2960" t="str">
            <v>13_1719</v>
          </cell>
          <cell r="B2960" t="str">
            <v>ТЕХНОНИКОЛЬ ШИНГЛАС конек/карниз для гибкой черепицы серый микс (уп/3м2)</v>
          </cell>
          <cell r="C2960"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60">
            <v>1719</v>
          </cell>
          <cell r="E2960">
            <v>13</v>
          </cell>
          <cell r="F2960" t="str">
            <v>упак</v>
          </cell>
          <cell r="G2960">
            <v>1150</v>
          </cell>
          <cell r="H2960">
            <v>1380</v>
          </cell>
        </row>
        <row r="2961">
          <cell r="A2961" t="str">
            <v>13_1720</v>
          </cell>
          <cell r="B2961" t="str">
            <v>Межвенцовый утеплитель "Евролен" 6-8мм 100мм (50м)</v>
          </cell>
          <cell r="C2961"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1">
            <v>1720</v>
          </cell>
          <cell r="E2961">
            <v>13</v>
          </cell>
          <cell r="F2961" t="str">
            <v>шт</v>
          </cell>
          <cell r="G2961">
            <v>472.5</v>
          </cell>
          <cell r="H2961">
            <v>567</v>
          </cell>
        </row>
        <row r="2962">
          <cell r="A2962" t="str">
            <v>13_1721</v>
          </cell>
          <cell r="B2962" t="str">
            <v>Межвенцовый утеплитель "Евролен" 6-8мм 150мм (50м)</v>
          </cell>
          <cell r="C2962"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2">
            <v>1721</v>
          </cell>
          <cell r="E2962">
            <v>13</v>
          </cell>
          <cell r="F2962" t="str">
            <v>шт</v>
          </cell>
          <cell r="G2962">
            <v>669.16666666666674</v>
          </cell>
          <cell r="H2962">
            <v>803</v>
          </cell>
        </row>
        <row r="2963">
          <cell r="A2963" t="str">
            <v>13_1722</v>
          </cell>
          <cell r="B2963" t="str">
            <v>Межвенцовый утеплитель Джут 4-6мм 100мм (20м)</v>
          </cell>
          <cell r="C2963"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3">
            <v>1722</v>
          </cell>
          <cell r="E2963">
            <v>13</v>
          </cell>
          <cell r="F2963" t="str">
            <v>шт</v>
          </cell>
          <cell r="G2963">
            <v>125</v>
          </cell>
          <cell r="H2963">
            <v>150</v>
          </cell>
        </row>
        <row r="2964">
          <cell r="A2964" t="str">
            <v>13_1723</v>
          </cell>
          <cell r="B2964" t="str">
            <v>Межвенцовый утеплитель Джут 4-6мм 150мм (20м)</v>
          </cell>
          <cell r="C2964"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4">
            <v>1723</v>
          </cell>
          <cell r="E2964">
            <v>13</v>
          </cell>
          <cell r="F2964" t="str">
            <v>шт</v>
          </cell>
          <cell r="G2964">
            <v>186.66666666666669</v>
          </cell>
          <cell r="H2964">
            <v>224</v>
          </cell>
        </row>
        <row r="2965">
          <cell r="A2965" t="str">
            <v>13_1724</v>
          </cell>
          <cell r="B2965" t="str">
            <v>Межвенцовый утеплитель Джут 8-10мм 100мм (10м)</v>
          </cell>
          <cell r="C2965"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5">
            <v>1724</v>
          </cell>
          <cell r="E2965">
            <v>13</v>
          </cell>
          <cell r="F2965" t="str">
            <v>шт</v>
          </cell>
          <cell r="G2965">
            <v>104.16666666666667</v>
          </cell>
          <cell r="H2965">
            <v>125</v>
          </cell>
        </row>
        <row r="2966">
          <cell r="A2966" t="str">
            <v>13_1725</v>
          </cell>
          <cell r="B2966" t="str">
            <v>Межвенцовый утеплитель Джут 8-10мм 150мм (10м)</v>
          </cell>
          <cell r="C2966"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6">
            <v>1725</v>
          </cell>
          <cell r="E2966">
            <v>13</v>
          </cell>
          <cell r="F2966" t="str">
            <v>шт</v>
          </cell>
          <cell r="G2966">
            <v>155.83333333333334</v>
          </cell>
          <cell r="H2966">
            <v>187</v>
          </cell>
        </row>
        <row r="2967">
          <cell r="A2967" t="str">
            <v>13_1726</v>
          </cell>
          <cell r="B2967" t="str">
            <v>Межвенцовый утеплитель ЭкоЛен 4-6мм 150мм (20м)</v>
          </cell>
          <cell r="C2967" t="str">
            <v>Льняной утеплитель в рулоне. Предназначен для утепления соединений между бревнами или брусьями при сборке деревянных домов и бань. Состав: льняные волокона.</v>
          </cell>
          <cell r="D2967">
            <v>1726</v>
          </cell>
          <cell r="E2967">
            <v>13</v>
          </cell>
          <cell r="F2967" t="str">
            <v>шт</v>
          </cell>
          <cell r="G2967">
            <v>215.83333333333334</v>
          </cell>
          <cell r="H2967">
            <v>259</v>
          </cell>
        </row>
        <row r="2968">
          <cell r="A2968" t="str">
            <v>13_1727</v>
          </cell>
          <cell r="B2968" t="str">
            <v>Пакля (10кг)</v>
          </cell>
          <cell r="C2968" t="str">
            <v>Пакля льняная - это волокно, которое используется в строительстве деревянных домов в основном для конопатки брёвен, при срубе доме, а также для уплотнения и утепления стыков оконных и дверных коробок с деревянными или каменными стенами. Данный вид материала можно набивать, обтирать, прокладывать между брёвнами и щелями. Необходимое количество пакли для строительства зависит от диаметра бревен, габаритных размеров бруса, величины вырубленных пазов, стыков и др. После сборки сооружения рекомендуется через полгода произвести окончательную конопатку швов и стыков льняной паклей. Состав: льняное волокно.</v>
          </cell>
          <cell r="D2968">
            <v>1727</v>
          </cell>
          <cell r="E2968">
            <v>13</v>
          </cell>
          <cell r="F2968" t="str">
            <v>шт</v>
          </cell>
          <cell r="G2968">
            <v>740</v>
          </cell>
          <cell r="H2968">
            <v>888</v>
          </cell>
        </row>
        <row r="2969">
          <cell r="A2969" t="str">
            <v>13_1728</v>
          </cell>
          <cell r="B2969" t="str">
            <v>Поролон 100мм (1х2м)</v>
          </cell>
          <cell r="C2969"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69">
            <v>1728</v>
          </cell>
          <cell r="E2969">
            <v>13</v>
          </cell>
          <cell r="F2969" t="str">
            <v>шт</v>
          </cell>
          <cell r="G2969">
            <v>1741.6666666666667</v>
          </cell>
          <cell r="H2969">
            <v>2090</v>
          </cell>
        </row>
        <row r="2970">
          <cell r="A2970" t="str">
            <v>13_1729</v>
          </cell>
          <cell r="B2970" t="str">
            <v>Поролон 20мм (1х2м)</v>
          </cell>
          <cell r="C2970"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0">
            <v>1729</v>
          </cell>
          <cell r="E2970">
            <v>13</v>
          </cell>
          <cell r="F2970" t="str">
            <v>шт</v>
          </cell>
          <cell r="G2970">
            <v>349.16666666666669</v>
          </cell>
          <cell r="H2970">
            <v>419</v>
          </cell>
        </row>
        <row r="2971">
          <cell r="A2971" t="str">
            <v>13_1730</v>
          </cell>
          <cell r="B2971" t="str">
            <v>Поролон 30мм (1х2м)</v>
          </cell>
          <cell r="C2971"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1">
            <v>1730</v>
          </cell>
          <cell r="E2971">
            <v>13</v>
          </cell>
          <cell r="F2971" t="str">
            <v>шт</v>
          </cell>
          <cell r="G2971">
            <v>524.16666666666674</v>
          </cell>
          <cell r="H2971">
            <v>629</v>
          </cell>
        </row>
        <row r="2972">
          <cell r="A2972" t="str">
            <v>13_1731</v>
          </cell>
          <cell r="B2972" t="str">
            <v>Поролон 50мм (1х2м)</v>
          </cell>
          <cell r="C2972"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2">
            <v>1731</v>
          </cell>
          <cell r="E2972">
            <v>13</v>
          </cell>
          <cell r="F2972" t="str">
            <v>шт</v>
          </cell>
          <cell r="G2972">
            <v>875</v>
          </cell>
          <cell r="H2972">
            <v>1050</v>
          </cell>
        </row>
        <row r="2973">
          <cell r="A2973" t="str">
            <v>13_1732</v>
          </cell>
          <cell r="B2973" t="str">
            <v>ИЗОВЕР Звукозащита-100 1170х610х100мм (7,14м2=0,714м3) (10шт)</v>
          </cell>
          <cell r="C2973"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v>
          </cell>
          <cell r="D2973">
            <v>1732</v>
          </cell>
          <cell r="E2973">
            <v>13</v>
          </cell>
          <cell r="F2973" t="str">
            <v>упак</v>
          </cell>
          <cell r="G2973">
            <v>1029.1666666666667</v>
          </cell>
          <cell r="H2973">
            <v>1235</v>
          </cell>
        </row>
        <row r="2974">
          <cell r="A2974" t="str">
            <v>13_1733</v>
          </cell>
          <cell r="B2974" t="str">
            <v>ИЗОВЕР Звукозащита-50 1170х610х50мм (14,27м2=0,714м3) (20шт)</v>
          </cell>
          <cell r="C2974"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 Можно использовать как в один слой толщиной 50 мм, так и в несколько слоев, создавая 100,150,200..мм толщину</v>
          </cell>
          <cell r="D2974">
            <v>1733</v>
          </cell>
          <cell r="E2974">
            <v>13</v>
          </cell>
          <cell r="F2974" t="str">
            <v>упак</v>
          </cell>
          <cell r="G2974">
            <v>1029.1666666666667</v>
          </cell>
          <cell r="H2974">
            <v>1235</v>
          </cell>
        </row>
        <row r="2975">
          <cell r="A2975" t="str">
            <v>13_1734</v>
          </cell>
          <cell r="B2975" t="str">
            <v>ИЗОВЕР Каркас М40-Твин-50 1220х9000х50мм (21,96м2=1,098м3) (2шт)</v>
          </cell>
          <cell r="C2975" t="str">
            <v>Минеральная тепло- и звукоизоляция на основе стекловолокна в матах Рекомендован для тепло- и звукоизоляции конструкций каркасно-панельных зданий. Л10 - 0,040 Вт/(м*К) ЛБ - 0,046 Вт/(м*К) ПЛОТНОСТЬ 12 кг/м3 Преимущества Устанавливается враспор без крепежа. Размеры обеспечивают удобство монтажа в длинных горизонтальных конструкциях. Материал упакован таким образом, что его можно использовать как в один слой толщиной 50 мм, так и в два слоя общей толщиной 100 мм. Экологически чистый, НЕГОРЮЧИЙ и долговечный теплоизоляционный материал, имеет Техническое свидетельство Экономичное решение. Не забудьте Пароизоляционную мембрану или пленку (Типа Изоспан В)</v>
          </cell>
          <cell r="D2975">
            <v>1734</v>
          </cell>
          <cell r="E2975">
            <v>13</v>
          </cell>
          <cell r="F2975" t="str">
            <v>упак</v>
          </cell>
          <cell r="G2975">
            <v>1424.1666666666667</v>
          </cell>
          <cell r="H2975">
            <v>1709</v>
          </cell>
        </row>
        <row r="2976">
          <cell r="A2976" t="str">
            <v>13_1735</v>
          </cell>
          <cell r="B2976" t="str">
            <v>ИЗОВЕР Каркас-П34 1170х610х100мм (7,14м2=0,714м3) (10шт)</v>
          </cell>
          <cell r="C2976"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6">
            <v>1735</v>
          </cell>
          <cell r="E2976">
            <v>13</v>
          </cell>
          <cell r="F2976" t="str">
            <v>упак</v>
          </cell>
          <cell r="G2976">
            <v>1147.5</v>
          </cell>
          <cell r="H2976">
            <v>1377</v>
          </cell>
        </row>
        <row r="2977">
          <cell r="A2977" t="str">
            <v>13_1736</v>
          </cell>
          <cell r="B2977" t="str">
            <v>ИЗОВЕР Каркас-П34 1170х610х50мм (14.27м2=0,714м3) (20шт)</v>
          </cell>
          <cell r="C2977"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7">
            <v>1736</v>
          </cell>
          <cell r="E2977">
            <v>13</v>
          </cell>
          <cell r="F2977" t="str">
            <v>упак</v>
          </cell>
          <cell r="G2977">
            <v>1147.5</v>
          </cell>
          <cell r="H2977">
            <v>1377</v>
          </cell>
        </row>
        <row r="2978">
          <cell r="A2978" t="str">
            <v>13_1737</v>
          </cell>
          <cell r="B2978" t="str">
            <v>ИЗОВЕР Маты Сауна-50 12500х1200х50мм фольгированный (15м2=0,75м3) (1шт)</v>
          </cell>
          <cell r="C2978" t="str">
            <v>Теплоизоляция и паробарьер в одном рулоне. ISOVER Сауна - теплоизоляция из минеральной ваты на основе кварца, покрытая армированной алюминиевой фольгой. Материал производится из природных компонентов: кварца, соды и известняка. Является безопасным для здоровья человека и окружающей среды. Л10 - 0,041 Вт/(м*К) Преимущества Специальная теплоизоляция для утепления бань и саун. Материал два в одном - эффективная теплозащита и паробарьер - экономит время монтажа. Отражающий слой фольги усиливает теплосберегающий эффект теплоизоляции. Подходит для помещений с высоким влажностным режимом. Снижает затраты на перевозку, так как теплоизоляция сжата в упаковке в 3 раза. Легкий, эластичный, удобный в работе материал. Экологически чистый и долговечный материал. Слабогорючий (Г1) на негорючей основе (НГ) РЕКОМЕНДАЦИИ При монтаже теплоизоляции слой фольги должен быть обращен внутрь теплого помещения. Необходимо оставлять воздушный зазор глубиной 15-25 мм между внутренней отделкой и фольгированным слоем теплоизоляции. Фольгированный слой теплоизоляции обеспечит еще большую теплозащиту. Теплоизоляция устанавливается враспор между направляющими обрешетки. Алюминиевый слой ISOVER Сауна крепится к обрешетке при помощи степлера. При этом края теплоизоляции необходимо «поджать» так, чтобы материал полностью заполнил пространство между направляющими обрешетки. Швы и стыки фольгированного слоя после установки теплоизоляции проклеивают скотчем из алюминиевой фольги. Для холодных регионов рекомендуем использовать ISOVER Сауна толщиной 100 мм.</v>
          </cell>
          <cell r="D2978">
            <v>1737</v>
          </cell>
          <cell r="E2978">
            <v>13</v>
          </cell>
          <cell r="F2978" t="str">
            <v>упак</v>
          </cell>
          <cell r="G2978">
            <v>1805.8333333333335</v>
          </cell>
          <cell r="H2978">
            <v>2167</v>
          </cell>
        </row>
        <row r="2979">
          <cell r="A2979" t="str">
            <v>13_1738</v>
          </cell>
          <cell r="B2979" t="str">
            <v>ИЗОВЕР Плита Теплый Дом 1170х610х100мм (5м2=0,5м3) (7 шт)</v>
          </cell>
          <cell r="C2979"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79">
            <v>1738</v>
          </cell>
          <cell r="E2979">
            <v>13</v>
          </cell>
          <cell r="F2979" t="str">
            <v>упак</v>
          </cell>
          <cell r="G2979">
            <v>632.5</v>
          </cell>
          <cell r="H2979">
            <v>759</v>
          </cell>
        </row>
        <row r="2980">
          <cell r="A2980" t="str">
            <v>13_1739</v>
          </cell>
          <cell r="B2980" t="str">
            <v>ИЗОВЕР Плита Теплый Дом 1170х610х50мм (10м2=0,5м3) (14шт)</v>
          </cell>
          <cell r="C2980"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80">
            <v>1739</v>
          </cell>
          <cell r="E2980">
            <v>13</v>
          </cell>
          <cell r="F2980" t="str">
            <v>упак</v>
          </cell>
          <cell r="G2980">
            <v>632.5</v>
          </cell>
          <cell r="H2980">
            <v>759</v>
          </cell>
        </row>
        <row r="2981">
          <cell r="A2981" t="str">
            <v>13_1740</v>
          </cell>
          <cell r="B2981" t="str">
            <v>ИЗОВЕР Рулон Теплая Крыша 4000х1220х150мм (4,88м2=0,732м3) (1шт)</v>
          </cell>
          <cell r="C2981" t="str">
            <v>тепло- и звукоизоляция из минеральной ваты на основе кварца с усиленными водоотталкивающими свойствами. Материал специально разработан для скатных кровель и мансард, производится из природных компонентов: кварца, соды, известняка. Безопасен для здоровья человека и окружающей среды. Область применения: Рекомендуемая •    Мансарды, скатная кровля Допускаемая •    Стены •    Полы по лагам, перекрытия Усиленная влагостойкость благодаря технологии AquaProtect Материал не ломается при монтаже благодаря длинным и прочным волокнам Высокий уровень шумоизоляции крыши — не слышен шум дождя Удобен для утепления больших горизонтальных поверхностей — раскатал рулон и готово! Минимум отходов при утеплении крыши с разным шагом стропил Удобная нарезка материала благодаря специальной разметке Технические характеристики: Теплопроводность 10±2 °С, Л10, не более 0.037 Вт/(м*К) Группа горючести НГ</v>
          </cell>
          <cell r="D2981">
            <v>1740</v>
          </cell>
          <cell r="E2981">
            <v>13</v>
          </cell>
          <cell r="F2981" t="str">
            <v>упак</v>
          </cell>
          <cell r="G2981">
            <v>1196.6666666666667</v>
          </cell>
          <cell r="H2981">
            <v>1436</v>
          </cell>
        </row>
        <row r="2982">
          <cell r="A2982" t="str">
            <v>13_1741</v>
          </cell>
          <cell r="B2982" t="str">
            <v>ИЗОВЕР Скатная кровля-100 1170х610х100мм (7,14м2=0,714м3) (10шт)</v>
          </cell>
          <cell r="C2982"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2">
            <v>1741</v>
          </cell>
          <cell r="E2982">
            <v>13</v>
          </cell>
          <cell r="F2982" t="str">
            <v>упак</v>
          </cell>
          <cell r="G2982">
            <v>1079.1666666666667</v>
          </cell>
          <cell r="H2982">
            <v>1295</v>
          </cell>
        </row>
        <row r="2983">
          <cell r="A2983" t="str">
            <v>13_1742</v>
          </cell>
          <cell r="B2983" t="str">
            <v>ИЗОВЕР Скатная кровля-50 1170х610х50мм (14,27м2=0,714м3) (20шт)</v>
          </cell>
          <cell r="C2983"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3">
            <v>1742</v>
          </cell>
          <cell r="E2983">
            <v>13</v>
          </cell>
          <cell r="F2983" t="str">
            <v>упак</v>
          </cell>
          <cell r="G2983">
            <v>1215.8333333333335</v>
          </cell>
          <cell r="H2983">
            <v>1459</v>
          </cell>
        </row>
        <row r="2984">
          <cell r="A2984" t="str">
            <v>13_1743</v>
          </cell>
          <cell r="B2984" t="str">
            <v>АКУСТИКНАУФ Звукоизоляция 1230х610х50мм (12м2=0,6м3) (уп.16шт)</v>
          </cell>
          <cell r="C2984" t="str">
            <v>АКУСТИКНАУФ - предназначен для звукоизоляции перегородок, стен, потолка и пола в квартирах и жилых домах. Комплексное решение от КНАУФ позволяет значительно снизить или полностью убрать основные бытовые шумы. АкустиКНАУФ - безопасная звукоизоляция, которая производится по технологии ECOSE® нового поколения, без использования фенол-формальдегидных смол. Благодаря этому она рекомендована НИИ РАМН для использования в жилых помещениях, детских садах и школах. Негорючий</v>
          </cell>
          <cell r="D2984">
            <v>1743</v>
          </cell>
          <cell r="E2984">
            <v>13</v>
          </cell>
          <cell r="F2984" t="str">
            <v>упак</v>
          </cell>
          <cell r="G2984">
            <v>889.16666666666674</v>
          </cell>
          <cell r="H2984">
            <v>1067</v>
          </cell>
        </row>
        <row r="2985">
          <cell r="A2985" t="str">
            <v>13_1744</v>
          </cell>
          <cell r="B2985" t="str">
            <v>ТЕПЛОКНАУФ для КОТТЕДЖА Термо Плита 037 (50х610х1230) (12м2=0,6м3) (уп.16шт)</v>
          </cell>
          <cell r="C2985" t="str">
            <v>ТеплоКНАУФ Для КОТТЕДЖА Профессиональный утеплитель для теплоизоляции дома в плитах толщиной 50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5">
            <v>1744</v>
          </cell>
          <cell r="E2985">
            <v>13</v>
          </cell>
          <cell r="F2985" t="str">
            <v>упак</v>
          </cell>
          <cell r="G2985">
            <v>889.16666666666674</v>
          </cell>
          <cell r="H2985">
            <v>1067</v>
          </cell>
        </row>
        <row r="2986">
          <cell r="A2986" t="str">
            <v>13_1745</v>
          </cell>
          <cell r="B2986" t="str">
            <v>ТЕПЛОКНАУФ для КОТТЕДЖА+ Термо Плита 037 (100х610х1230) (6м2=0,6м3) (уп.8шт)</v>
          </cell>
          <cell r="C2986" t="str">
            <v>ТеплоКНАУФ Для КОТТЕДЖА + Профессиональный утеплитель для теплоизоляции дома в плитах толщиной 100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6">
            <v>1745</v>
          </cell>
          <cell r="E2986">
            <v>13</v>
          </cell>
          <cell r="F2986" t="str">
            <v>упак</v>
          </cell>
          <cell r="G2986">
            <v>889.16666666666674</v>
          </cell>
          <cell r="H2986">
            <v>1067</v>
          </cell>
        </row>
        <row r="2987">
          <cell r="A2987" t="str">
            <v>13_1746</v>
          </cell>
          <cell r="B2987" t="str">
            <v>ЭКОРОЛЛ Плита 040 (100х610х1230) (6м2=0,6м3) (уп.8шт)</v>
          </cell>
          <cell r="C2987" t="str">
            <v>ECORoll (плита) - 100мм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7">
            <v>1746</v>
          </cell>
          <cell r="E2987">
            <v>13</v>
          </cell>
          <cell r="F2987" t="str">
            <v>упак</v>
          </cell>
          <cell r="G2987">
            <v>775</v>
          </cell>
          <cell r="H2987">
            <v>930</v>
          </cell>
        </row>
        <row r="2988">
          <cell r="A2988" t="str">
            <v>13_1747</v>
          </cell>
          <cell r="B2988" t="str">
            <v>ЭКОРОЛЛ Плита 040 (50х610х1230) (12м2=0,6м3) (уп.16шт)</v>
          </cell>
          <cell r="C2988" t="str">
            <v>ECORoll (плита) - 50мм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8">
            <v>1747</v>
          </cell>
          <cell r="E2988">
            <v>13</v>
          </cell>
          <cell r="F2988" t="str">
            <v>упак</v>
          </cell>
          <cell r="G2988">
            <v>775</v>
          </cell>
          <cell r="H2988">
            <v>930</v>
          </cell>
        </row>
        <row r="2989">
          <cell r="A2989" t="str">
            <v>13_1748</v>
          </cell>
          <cell r="B2989" t="str">
            <v>ЭКОРОЛЛ Рулон 044 (50х1220х8200) (20м2=1м3) (уп.2шт)</v>
          </cell>
          <cell r="C2989" t="str">
            <v>ECORoll (рулон) Теплоизоляция ECORoll в рулонах 50 мм - это доступное решение для утепления межэтажных перекрытий на даче, хозяйственных блоков и иных построек на садовом участке. Экологичный Негорючий Не пахнет Негорючий</v>
          </cell>
          <cell r="D2989">
            <v>1748</v>
          </cell>
          <cell r="E2989">
            <v>13</v>
          </cell>
          <cell r="F2989" t="str">
            <v>упак</v>
          </cell>
          <cell r="G2989">
            <v>1206.6666666666667</v>
          </cell>
          <cell r="H2989">
            <v>1448</v>
          </cell>
        </row>
        <row r="2990">
          <cell r="A2990" t="str">
            <v>13_1749</v>
          </cell>
          <cell r="B2990" t="str">
            <v>РОКВУЛ Акустик Баттс 1000х600х50мм (6м2=0,3м3) (10шт)</v>
          </cell>
          <cell r="C2990" t="str">
            <v>ROCKWOOL АКУСТИК БАТТС® - звукопоглощающие плиты, изготовленные из каменной ваты ROCKWOOL. Средняя плотность материала 45 кг/м3 Л10 - 0,035 Вт/(м*К) ЛБ - 0,041 Вт/(м*К) Применение в качестве среднего слоя в конструкциях каркасно-обшивных перегородок и облицовок, межэтажных перекрытий, а также для дополнительной звукоизоляции потолков. Можно использовать как в один слой толщиной 50 мм, так и в несколько слоев, создавая 100,150,200..мм толщину Возможен заказ других толщин</v>
          </cell>
          <cell r="D2990">
            <v>1749</v>
          </cell>
          <cell r="E2990">
            <v>13</v>
          </cell>
          <cell r="F2990" t="str">
            <v>упак</v>
          </cell>
          <cell r="G2990">
            <v>923.33333333333337</v>
          </cell>
          <cell r="H2990">
            <v>1108</v>
          </cell>
        </row>
        <row r="2991">
          <cell r="A2991" t="str">
            <v>13_1750</v>
          </cell>
          <cell r="B2991" t="str">
            <v>РОКВУЛ Лайт Баттс 1000х600х100мм (3м2=0,3м3) (5шт)</v>
          </cell>
          <cell r="C2991"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v>
          </cell>
          <cell r="D2991">
            <v>1750</v>
          </cell>
          <cell r="E2991">
            <v>13</v>
          </cell>
          <cell r="F2991" t="str">
            <v>упак</v>
          </cell>
          <cell r="G2991">
            <v>770</v>
          </cell>
          <cell r="H2991">
            <v>924</v>
          </cell>
        </row>
        <row r="2992">
          <cell r="A2992" t="str">
            <v>13_1751</v>
          </cell>
          <cell r="B2992" t="str">
            <v>РОКВУЛ Лайт Баттс 1000х600х50мм (6м2=0,3м3) (10шт)</v>
          </cell>
          <cell r="C2992"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 Можно использовать как в один слой толщиной 50 мм, так и в несколько слоев, создавая 100,150,200..мм толщину</v>
          </cell>
          <cell r="D2992">
            <v>1751</v>
          </cell>
          <cell r="E2992">
            <v>13</v>
          </cell>
          <cell r="F2992" t="str">
            <v>упак</v>
          </cell>
          <cell r="G2992">
            <v>770</v>
          </cell>
          <cell r="H2992">
            <v>924</v>
          </cell>
        </row>
        <row r="2993">
          <cell r="A2993" t="str">
            <v>13_1752</v>
          </cell>
          <cell r="B2993" t="str">
            <v>РОКВУЛ Лайт Баттс СКАНДИК 800х600х100мм (2,88м2=0,288м3) (6шт)</v>
          </cell>
          <cell r="C2993"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3">
            <v>1752</v>
          </cell>
          <cell r="E2993">
            <v>13</v>
          </cell>
          <cell r="F2993" t="str">
            <v>упак</v>
          </cell>
          <cell r="G2993">
            <v>459.16666666666669</v>
          </cell>
          <cell r="H2993">
            <v>551</v>
          </cell>
        </row>
        <row r="2994">
          <cell r="A2994" t="str">
            <v>13_1753</v>
          </cell>
          <cell r="B2994" t="str">
            <v>РОКВУЛ Лайт Баттс СКАНДИК 800х600х50мм (5,76м2=0,288м3) (12шт)</v>
          </cell>
          <cell r="C2994"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4">
            <v>1753</v>
          </cell>
          <cell r="E2994">
            <v>13</v>
          </cell>
          <cell r="F2994" t="str">
            <v>упак</v>
          </cell>
          <cell r="G2994">
            <v>486.66666666666669</v>
          </cell>
          <cell r="H2994">
            <v>584</v>
          </cell>
        </row>
        <row r="2995">
          <cell r="A2995" t="str">
            <v>13_1754</v>
          </cell>
          <cell r="B2995" t="str">
            <v>РОКВУЛ Сауна Баттс 1000х600х50мм (4,8м2=0,24м3) (8шт)</v>
          </cell>
          <cell r="C2995" t="str">
            <v>Мягкие теплоизоляционные плиты, устойчивые к деформациям, кашированные с одной стороны алюминиевой фольгой. Изготовляются из каменной ваты на основе базальтовых пород. ПРИМЕНЕНИЕ ИЗОЛЯЦИЯ ПАРНЫХ БАНЬ И САУН Продукт специально предназначен для теплоизоляции стен в парных, который при монтаже не требует устройства дополнительного слоя пароизоляции. ТЕХНИЧЕСКИЕ ХАРАКТЕРИСТИКИ Параметр Значение Плотность40 кг/м3 Теплопроводность А10 = 0,036 Вт/(мК) Температура применения +200 °С Класс пожарной опасности материала КМ1 (Г1)</v>
          </cell>
          <cell r="D2995">
            <v>1754</v>
          </cell>
          <cell r="E2995">
            <v>13</v>
          </cell>
          <cell r="F2995" t="str">
            <v>упак</v>
          </cell>
          <cell r="G2995">
            <v>860.83333333333337</v>
          </cell>
          <cell r="H2995">
            <v>1033</v>
          </cell>
        </row>
        <row r="2996">
          <cell r="A2996" t="str">
            <v>13_1755</v>
          </cell>
          <cell r="B2996" t="str">
            <v>РОКВУЛ Утеплитель Эконом 1000х600х50мм (7,2м2=0,36м3) (12шт)</v>
          </cell>
          <cell r="C2996" t="str">
            <v>ROCKWOOL утеплитель ЭКОНОМ Легкие теплоизоляционные плиты, изготовленные из каменной ваты базальтовых пород. Где применять НЕНАГРУЖАЕМЫЕ КОНСТРУКЦИИ: -    мансарды -    перегородки -    полы по лагам -    каркасные стены -    стены с отделкой сайдингом -    балконы ТЕХНИЧЕСКИЕ ХАРАКТЕРИСТИКИ Теплопроводность А10 = 0,039 Вт/(мК) Водопоглощение при кратковременном и частичном погружении, не более 1,0 кг/м2 Паропроницаемость, не менее р = 0,3 мг/(мчПа) Класс пожарной опасности материала НГ. Класс пожарной опасности - КМ0</v>
          </cell>
          <cell r="D2996">
            <v>1755</v>
          </cell>
          <cell r="E2996">
            <v>13</v>
          </cell>
          <cell r="F2996" t="str">
            <v>упак</v>
          </cell>
          <cell r="G2996">
            <v>525</v>
          </cell>
          <cell r="H2996">
            <v>630</v>
          </cell>
        </row>
        <row r="2997">
          <cell r="A2997" t="str">
            <v>13_1756</v>
          </cell>
          <cell r="B2997" t="str">
            <v>ТЕХНОНИКОЛЬ Техновент Стандарт 1200х600х100мм (2,88м2=0,288м3) (4шт)</v>
          </cell>
          <cell r="C2997"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7">
            <v>1756</v>
          </cell>
          <cell r="E2997">
            <v>13</v>
          </cell>
          <cell r="F2997" t="str">
            <v>упак</v>
          </cell>
          <cell r="G2997">
            <v>966.66666666666674</v>
          </cell>
          <cell r="H2997">
            <v>1160</v>
          </cell>
        </row>
        <row r="2998">
          <cell r="A2998" t="str">
            <v>13_1757</v>
          </cell>
          <cell r="B2998" t="str">
            <v>ТЕХНОНИКОЛЬ Техновент Стандарт 1200х600х50мм (4,32м2=0,216м3) (6шт)</v>
          </cell>
          <cell r="C2998"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8">
            <v>1757</v>
          </cell>
          <cell r="E2998">
            <v>13</v>
          </cell>
          <cell r="F2998" t="str">
            <v>упак</v>
          </cell>
          <cell r="G2998">
            <v>725</v>
          </cell>
          <cell r="H2998">
            <v>870</v>
          </cell>
        </row>
        <row r="2999">
          <cell r="A2999" t="str">
            <v>13_1758</v>
          </cell>
          <cell r="B2999" t="str">
            <v>ТЕХНОНИКОЛЬ Техноруф В 60 1200х600х50мм (2.88м2=0,144м3) (4шт)</v>
          </cell>
          <cell r="C2999" t="str">
            <v>Плотность: 165-195 кг/м3 ТЕХНОРУФ В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В предназначены для применения в качестве верхнего теплоизоляционного слоя в покрытиях из железобетона или металлического профилированного настила с кровельным ковром из рулонных и мастичных материалов, в том числе без устройства защитных стяжек. Плиты рекомендуется применять в комбинации с плитами ТЕХНОРУФ Н и/или ТЕХНОРУФ.</v>
          </cell>
          <cell r="D2999">
            <v>1758</v>
          </cell>
          <cell r="E2999">
            <v>13</v>
          </cell>
          <cell r="F2999" t="str">
            <v>упак</v>
          </cell>
          <cell r="G2999">
            <v>1150</v>
          </cell>
          <cell r="H2999">
            <v>1380</v>
          </cell>
        </row>
        <row r="3000">
          <cell r="A3000" t="str">
            <v>13_1759</v>
          </cell>
          <cell r="B3000" t="str">
            <v>ТЕХНОНИКОЛЬ Техноруф Н 30 1200х600х100мм (2,16м2=0,216м3) (3шт)</v>
          </cell>
          <cell r="C3000"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0">
            <v>1759</v>
          </cell>
          <cell r="E3000">
            <v>13</v>
          </cell>
          <cell r="F3000" t="str">
            <v>упак</v>
          </cell>
          <cell r="G3000">
            <v>1053.3333333333335</v>
          </cell>
          <cell r="H3000">
            <v>1264</v>
          </cell>
        </row>
        <row r="3001">
          <cell r="A3001" t="str">
            <v>13_1760</v>
          </cell>
          <cell r="B3001" t="str">
            <v>ТЕХНОНИКОЛЬ Техноруф Н 30 1200х600х50мм (4,32м2=0,216м3) (6шт)</v>
          </cell>
          <cell r="C3001"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1">
            <v>1760</v>
          </cell>
          <cell r="E3001">
            <v>13</v>
          </cell>
          <cell r="F3001" t="str">
            <v>упак</v>
          </cell>
          <cell r="G3001">
            <v>1053.3333333333335</v>
          </cell>
          <cell r="H3001">
            <v>1264</v>
          </cell>
        </row>
        <row r="3002">
          <cell r="A3002" t="str">
            <v>13_1761</v>
          </cell>
          <cell r="B3002" t="str">
            <v>ТЕХНОНИКОЛЬ Роклайт 1200х600х100мм (4,32м2=0,432м3) (6шт)</v>
          </cell>
          <cell r="C3002" t="str">
            <v>Плотность: 30-40 кг/м3 РОКЛАЙТ - это легкие гидрофобизированные, негорючие тепло-, звукоизоляционные плиты из минеральной ваты на основе горных пород базальтовой группы. Это универсальный материал для частного строительства. Область применения Материал РОКЛАЙТ рекомендованы для применения в коттеджном и малоэтажном строительстве в качестве тепло- звукоизоляции горизонтальных, наклонных и вертикальных конструкциях, таких как мансарды, каркасные стены, стены с отделкой сайдингом, полы и перекрытия, перегородки.</v>
          </cell>
          <cell r="D3002">
            <v>1761</v>
          </cell>
          <cell r="E3002">
            <v>13</v>
          </cell>
          <cell r="F3002" t="str">
            <v>упак</v>
          </cell>
          <cell r="G3002">
            <v>665.83333333333337</v>
          </cell>
          <cell r="H3002">
            <v>799</v>
          </cell>
        </row>
        <row r="3003">
          <cell r="A3003" t="str">
            <v>13_1762</v>
          </cell>
          <cell r="B3003" t="str">
            <v>ТЕХНОНИКОЛЬ Роклайт 1200х600х50мм (8,64м2=0,432м3) (12шт)</v>
          </cell>
          <cell r="C3003" t="str">
            <v>Гидрофобизированные тепло-, звукоизоляционные плиты из каменной ваты на основе горных пород базальтовой группы на низкофенольном связующем. Негорючий материал
Фасовка, шт  12</v>
          </cell>
          <cell r="D3003">
            <v>1762</v>
          </cell>
          <cell r="E3003">
            <v>13</v>
          </cell>
          <cell r="F3003" t="str">
            <v>упак</v>
          </cell>
          <cell r="G3003">
            <v>655</v>
          </cell>
          <cell r="H3003">
            <v>786</v>
          </cell>
        </row>
        <row r="3004">
          <cell r="A3004" t="str">
            <v>13_1763</v>
          </cell>
          <cell r="B3004" t="str">
            <v>ТЕХНОНИКОЛЬ Техноблок Стандарт 1200х600х100мм (4,32м2=0,432м3) (6шт)</v>
          </cell>
          <cell r="C3004" t="str">
            <v>Плотность: 40-50 кг/м3 ТЕХНОБЛОК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ТЕХНОБЛОК рекомендованы для применения в качестве тепло-, звукоизоляции различных типов слоистых кладок, каркасных стен (в том числе наружных) с различными видами отделки (в том числе сайдингом). А также в качестве первого (внутреннего) теплоизоляционного слоя в навесных фасадных системах с воздушным зазором при двухслойной схеме утепления.</v>
          </cell>
          <cell r="D3004">
            <v>1763</v>
          </cell>
          <cell r="E3004">
            <v>13</v>
          </cell>
          <cell r="F3004" t="str">
            <v>упак</v>
          </cell>
          <cell r="G3004">
            <v>845.83333333333337</v>
          </cell>
          <cell r="H3004">
            <v>1015</v>
          </cell>
        </row>
        <row r="3005">
          <cell r="A3005" t="str">
            <v>13_1764</v>
          </cell>
          <cell r="B3005" t="str">
            <v>ТЕХНОНИКОЛЬ Технофас 1200х600х100мм (2,16м2=0,216м3) (3шт)</v>
          </cell>
          <cell r="C3005"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5">
            <v>1764</v>
          </cell>
          <cell r="E3005">
            <v>13</v>
          </cell>
          <cell r="F3005" t="str">
            <v>упак</v>
          </cell>
          <cell r="G3005">
            <v>1314.1666666666667</v>
          </cell>
          <cell r="H3005">
            <v>1577</v>
          </cell>
        </row>
        <row r="3006">
          <cell r="A3006" t="str">
            <v>13_1765</v>
          </cell>
          <cell r="B3006" t="str">
            <v>ТЕХНОНИКОЛЬ Технофас 1200х600х150мм (1,44м2=0,216м3) (2шт)</v>
          </cell>
          <cell r="C3006"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6">
            <v>1765</v>
          </cell>
          <cell r="E3006">
            <v>13</v>
          </cell>
          <cell r="F3006" t="str">
            <v>упак</v>
          </cell>
          <cell r="G3006">
            <v>1314.1666666666667</v>
          </cell>
          <cell r="H3006">
            <v>1577</v>
          </cell>
        </row>
        <row r="3007">
          <cell r="A3007" t="str">
            <v>13_1766</v>
          </cell>
          <cell r="B3007" t="str">
            <v>ТЕХНОНИКОЛЬ Технофас 1200х600х50мм (4,32м2=0,216м3) (6шт)</v>
          </cell>
          <cell r="C3007"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7">
            <v>1766</v>
          </cell>
          <cell r="E3007">
            <v>13</v>
          </cell>
          <cell r="F3007" t="str">
            <v>упак</v>
          </cell>
          <cell r="G3007">
            <v>1314.1666666666667</v>
          </cell>
          <cell r="H3007">
            <v>1577</v>
          </cell>
        </row>
        <row r="3008">
          <cell r="A3008" t="str">
            <v>13_1767</v>
          </cell>
          <cell r="B3008" t="str">
            <v>УРСА PureOne 34PN 1250х600х50мм (9м2=0,45м3) (12шт)</v>
          </cell>
          <cell r="C3008" t="str">
            <v>PureOne - это минеральная тепло- и звукоизоляция , на основе стекловолокна без использования фенола и формальдегида. Тепло-звукоизоляционные плиты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По результатам испытаний плиты PureOne 34 PN относятся к наилучшему классу звукопоглощения «А». Отличные звукоизоляционные свойства перегородок с использованием материала PureOne подтверждены испытаниями в НИИ строительной физики РААСН (НИИСФ).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Теплопроводность Л10 0,034 Вт/мК ЛБ 0,041 Вт/мК Рекомендуемые области применения •    Скатные крыши с теплоизоляцией, установленной между и под стропилами •    Стены с наружным утеплением по каркасу с облицовкой сайдингом •    Акустические потолки •    Железнодорожный транспорт •    Водный транспорт •    Автомобильный транспорт •    Шумопоглощающие конструкции Допустимые области применения •    Трехслойные стены с облицовкой из кирпича •    Стены с навесным вентилируемым фасадом на кронштейнах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Полы по лагам</v>
          </cell>
          <cell r="D3008">
            <v>1767</v>
          </cell>
          <cell r="E3008">
            <v>13</v>
          </cell>
          <cell r="F3008" t="str">
            <v>упак</v>
          </cell>
          <cell r="G3008">
            <v>1062.5</v>
          </cell>
          <cell r="H3008">
            <v>1275</v>
          </cell>
        </row>
        <row r="3009">
          <cell r="A3009" t="str">
            <v>13_1768</v>
          </cell>
          <cell r="B3009" t="str">
            <v>УРСА PureOne 37RN 2х10000х1200х50мм (24м2=1,2м3)</v>
          </cell>
          <cell r="C3009" t="str">
            <v>Минеральные, тепло- и звукоизоляционные плиты. Относятся к наилучшему классу звукопоглощения A. Отличные звукоизоляционные свойства перегородок с использованием материала URSA Pureone подтверждены испытаниями в НИИ строительной физики РААСН (НИИСФ). Благодаря эластичному связующему и возникающему в волокнах материала "эффекту пружины" обеспечивается равномерность слоя изоляции и стабильное положение материала в конструкции. Материал имеет чистый белый цвет, напоминает натуральный хлопок или шерсть, удобен и приятен в работе. Официальная гарантия производителя - 50 лет</v>
          </cell>
          <cell r="D3009">
            <v>1768</v>
          </cell>
          <cell r="E3009">
            <v>13</v>
          </cell>
          <cell r="F3009" t="str">
            <v>шт</v>
          </cell>
          <cell r="G3009">
            <v>1754.1666666666667</v>
          </cell>
          <cell r="H3009">
            <v>2105</v>
          </cell>
        </row>
        <row r="3010">
          <cell r="A3010" t="str">
            <v>13_1769</v>
          </cell>
          <cell r="B3010" t="str">
            <v>УРСА PureOne 37RN 2х6250х1200х50мм (15м2=0,75м3)</v>
          </cell>
          <cell r="C3010" t="str">
            <v>PureOne - это минеральная тепло- и звукоизоляция , на основе стекловолокна без использования фенола и формальдегида. Тепло-звукоизоляционные маты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Л10 0,037 Вт/мК ЛБ 0,043 Вт/мК Рекомендуемые области применения •    Скатные крыши с теплоизоляцией, установленной между и под стропилами •    Акустические потолки •    Шумопоглощающие конструкции •    Трехслойные стены с облицовкой из кирпича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0">
            <v>1769</v>
          </cell>
          <cell r="E3010">
            <v>13</v>
          </cell>
          <cell r="F3010" t="str">
            <v>шт</v>
          </cell>
          <cell r="G3010">
            <v>1556.6666666666667</v>
          </cell>
          <cell r="H3010">
            <v>1868</v>
          </cell>
        </row>
        <row r="3011">
          <cell r="A3011" t="str">
            <v>13_1770</v>
          </cell>
          <cell r="B3011" t="str">
            <v>УРСА Terra 34PN PRO 1000х610х50мм (6,1м2=0,305м3) (10шт)</v>
          </cell>
          <cell r="C3011" t="str">
            <v>TERRA 36PN минеральная тепло- и звукоизоляция на основе стекловолокна •    Новый продукт, предназначенный для частного домостроения и отвечающий стандартам профессиональной теплоизоляции Материал с лучшими теплоизоляционными характеристиками в своем классе Материал с повышенной упругостью и усиленной влагостойкостью Негорючий Производится в упаковках удобного размера - 6 кв. м, размеры плит - 1 м х 0,6м •    Экологически чистый материал Л10 0,036 Вт/мК Рекомендуемые области применения •    Стены с наружным утеплением по каркасу и облицовкой сайдингом •    Каркасные стены с деревянным или металлическим каркасом •    Звукоизоляционные каркасно-обшивные перегородки •    Акустические потолки •    Стены с навесным вентилируемым фасадом на кронштейнах •    Трехслойные стены с облицовкой из кирпича Допустимые области применения •    Скатные крыши •    Полы по лагам •    Перекрытия по балкам</v>
          </cell>
          <cell r="D3011">
            <v>1770</v>
          </cell>
          <cell r="E3011">
            <v>13</v>
          </cell>
          <cell r="F3011" t="str">
            <v>упак</v>
          </cell>
          <cell r="G3011">
            <v>522.5</v>
          </cell>
          <cell r="H3011">
            <v>627</v>
          </cell>
        </row>
        <row r="3012">
          <cell r="A3012" t="str">
            <v>13_1771</v>
          </cell>
          <cell r="B3012" t="str">
            <v>УРСА Terra 35QN Скатная крыша 3900х1200х150мм (4,68м2=0,702м3)</v>
          </cell>
          <cell r="C3012" t="str">
            <v>Негорючая минеральная изоляция. Обеспечивает эффективную теплоизоляцию, а также обладает отличными шумоизоляционными свойствами. Продукт обладает особой структурой и повышенной упругостью, что обеспечивает стабильное положение в конструкции на весь срок службы.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2">
            <v>1771</v>
          </cell>
          <cell r="E3012">
            <v>13</v>
          </cell>
          <cell r="F3012" t="str">
            <v>шт</v>
          </cell>
          <cell r="G3012">
            <v>1191.6666666666667</v>
          </cell>
          <cell r="H3012">
            <v>1430</v>
          </cell>
        </row>
        <row r="3013">
          <cell r="A3013" t="str">
            <v>13_1772</v>
          </cell>
          <cell r="B3013" t="str">
            <v>УРСА ГЕО Лайт 2х7000х1200х50мм (16,8м2=0,84м3) (1шт)</v>
          </cell>
          <cell r="C3013" t="str">
            <v>Универсальная минеральная тепло- и звукоизоляция на основе стекловолокна в матах Произведена по эко-технологии GEO Л10 0,044 Вт/мК Экономичный вариант для частного домостроения Легкий универсальный Не ГОРЮЧИЙ продукт, рекомендуемый для использования в горизонтальных ненагруженных строительных конструкциях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3">
            <v>1772</v>
          </cell>
          <cell r="E3013">
            <v>13</v>
          </cell>
          <cell r="F3013" t="str">
            <v>шт</v>
          </cell>
          <cell r="G3013">
            <v>975</v>
          </cell>
          <cell r="H3013">
            <v>1170</v>
          </cell>
        </row>
        <row r="3014">
          <cell r="A3014" t="str">
            <v>13_1773</v>
          </cell>
          <cell r="B3014" t="str">
            <v>УРСА ГЕО М-11/50 2х10000х1200х50мм (24м2=1,2м3) (1шт)</v>
          </cell>
          <cell r="C3014" t="str">
            <v>Минеральная тепло- и звукоизоляция на основе стекловолокна. Удобен и прост в монтаже, не требует специальных навыков и инструментов.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4">
            <v>1773</v>
          </cell>
          <cell r="E3014">
            <v>13</v>
          </cell>
          <cell r="F3014" t="str">
            <v>шт</v>
          </cell>
          <cell r="G3014">
            <v>1270</v>
          </cell>
          <cell r="H3014">
            <v>1524</v>
          </cell>
        </row>
        <row r="3015">
          <cell r="A3015" t="str">
            <v>13_1774</v>
          </cell>
          <cell r="B3015" t="str">
            <v>УРСА ГЕО М-11/50 2х9000х1200х50мм (21,6м2=1,08м3) (1шт)</v>
          </cell>
          <cell r="C3015"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5">
            <v>1774</v>
          </cell>
          <cell r="E3015">
            <v>13</v>
          </cell>
          <cell r="F3015" t="str">
            <v>шт</v>
          </cell>
          <cell r="G3015">
            <v>1387.5</v>
          </cell>
          <cell r="H3015">
            <v>1665</v>
          </cell>
        </row>
        <row r="3016">
          <cell r="A3016" t="str">
            <v>13_1775</v>
          </cell>
          <cell r="B3016" t="str">
            <v>УРСА М-11/100 10000х1200х100мм (12м2=1,2м3) (1шт)</v>
          </cell>
          <cell r="C3016"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6">
            <v>1775</v>
          </cell>
          <cell r="E3016">
            <v>13</v>
          </cell>
          <cell r="F3016" t="str">
            <v>шт</v>
          </cell>
          <cell r="G3016">
            <v>1270</v>
          </cell>
          <cell r="H3016">
            <v>1524</v>
          </cell>
        </row>
        <row r="3017">
          <cell r="A3017" t="str">
            <v>13_1776</v>
          </cell>
          <cell r="B3017" t="str">
            <v>УРСА Мини М-11/50 2х7000х600х50мм (8,4м2=0,42м3) (1шт)</v>
          </cell>
          <cell r="C3017"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7">
            <v>1776</v>
          </cell>
          <cell r="E3017">
            <v>13</v>
          </cell>
          <cell r="F3017" t="str">
            <v>шт</v>
          </cell>
          <cell r="G3017">
            <v>550</v>
          </cell>
          <cell r="H3017">
            <v>660</v>
          </cell>
        </row>
        <row r="3018">
          <cell r="A3018" t="str">
            <v>13_1777</v>
          </cell>
          <cell r="B3018" t="str">
            <v>УРСА ТеплоСТАНДАРТ 2х6560х1220х50мм (16м2=0,8м3) (2шт)</v>
          </cell>
          <cell r="C3018" t="str">
            <v>Легкий универсальный материал, выпускаемый в форме рулонов толщиной 50 и 100 мм, рекомендуемый для использования в горизонтальных ненагруженных строительных конструкциях.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 -профилактических учреждениях и на предприятиях пищевой промышленности •    Легкий и удобный в применении •    Соответствует требованиям ГОСТ •    УРСА ТеплоСТАНДАРТ 2х6560х1220х50мм (16м2=0,8м3)Имеет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8">
            <v>1777</v>
          </cell>
          <cell r="E3018">
            <v>13</v>
          </cell>
          <cell r="F3018" t="str">
            <v>упак</v>
          </cell>
          <cell r="G3018">
            <v>991.66666666666674</v>
          </cell>
          <cell r="H3018">
            <v>1190</v>
          </cell>
        </row>
        <row r="3019">
          <cell r="A3019" t="str">
            <v>13_1778</v>
          </cell>
          <cell r="B3019" t="str">
            <v>УРСА ТеплоСТАНДАРТ Мини 2х6560х610х50мм (8,0м2=0,4м3) (2шт)</v>
          </cell>
          <cell r="C3019" t="str">
            <v>Легкий универсальный материал, выпускаемый в форме мини-рулонов толщиной 50 мм, рекомендуемый для использования в горизонтальных ненагруженных строительных конструкциях. Мини-рулон удобен для изоляции небольшой площади, занимает минимум места при хранении и перевозке. Удобен и прост в монтаже, не требует специальных навыков и инструментов.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9">
            <v>1778</v>
          </cell>
          <cell r="E3019">
            <v>13</v>
          </cell>
          <cell r="F3019" t="str">
            <v>упак</v>
          </cell>
          <cell r="G3019">
            <v>527.5</v>
          </cell>
          <cell r="H3019">
            <v>633</v>
          </cell>
        </row>
        <row r="3020">
          <cell r="A3020" t="str">
            <v>13_1779</v>
          </cell>
          <cell r="B3020" t="str">
            <v>УРСА ТеплоСТАНДАРТ Плита 1230х610х100мм (4,5м2=0,45м3) (6шт)</v>
          </cell>
          <cell r="C3020"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0">
            <v>1779</v>
          </cell>
          <cell r="E3020">
            <v>13</v>
          </cell>
          <cell r="F3020" t="str">
            <v>упак</v>
          </cell>
          <cell r="G3020">
            <v>613.33333333333337</v>
          </cell>
          <cell r="H3020">
            <v>736</v>
          </cell>
        </row>
        <row r="3021">
          <cell r="A3021" t="str">
            <v>13_1780</v>
          </cell>
          <cell r="B3021" t="str">
            <v>УРСА ТеплоСТАНДАРТ Плита 1230х610х50мм (9,0м2=0,45м3) (12шт)</v>
          </cell>
          <cell r="C3021"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1">
            <v>1780</v>
          </cell>
          <cell r="E3021">
            <v>13</v>
          </cell>
          <cell r="F3021" t="str">
            <v>упак</v>
          </cell>
          <cell r="G3021">
            <v>613.33333333333337</v>
          </cell>
          <cell r="H3021">
            <v>736</v>
          </cell>
        </row>
        <row r="3022">
          <cell r="A3022" t="str">
            <v>13_1781</v>
          </cell>
          <cell r="B3022" t="str">
            <v>Уплотнитель (вспененный полиэтилен) жгутовый D30мм (3 метра)</v>
          </cell>
          <cell r="C3022"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2">
            <v>1781</v>
          </cell>
          <cell r="E3022">
            <v>13</v>
          </cell>
          <cell r="F3022" t="str">
            <v>шт</v>
          </cell>
          <cell r="G3022">
            <v>27.5</v>
          </cell>
          <cell r="H3022">
            <v>33</v>
          </cell>
        </row>
        <row r="3023">
          <cell r="A3023" t="str">
            <v>13_1782</v>
          </cell>
          <cell r="B3023" t="str">
            <v>Уплотнитель (вспененный полиэтилен) жгутовый D40мм (3 метра)</v>
          </cell>
          <cell r="C3023"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3">
            <v>1782</v>
          </cell>
          <cell r="E3023">
            <v>13</v>
          </cell>
          <cell r="F3023" t="str">
            <v>шт</v>
          </cell>
          <cell r="G3023">
            <v>45</v>
          </cell>
          <cell r="H3023">
            <v>54</v>
          </cell>
        </row>
        <row r="3024">
          <cell r="A3024" t="str">
            <v>13_1783</v>
          </cell>
          <cell r="B3024" t="str">
            <v>Уплотнитель для окон 8мм х 4мм (12м)</v>
          </cell>
          <cell r="C3024" t="str">
            <v>Уплотнитель из пенополиэтилена предназначен для теплоизоляции различных помещений, для прокладки и уменьшения щелей в оконных блоках</v>
          </cell>
          <cell r="D3024">
            <v>1783</v>
          </cell>
          <cell r="E3024">
            <v>13</v>
          </cell>
          <cell r="F3024" t="str">
            <v>шт</v>
          </cell>
          <cell r="G3024">
            <v>97.5</v>
          </cell>
          <cell r="H3024">
            <v>117</v>
          </cell>
        </row>
        <row r="3025">
          <cell r="A3025" t="str">
            <v>13_1784</v>
          </cell>
          <cell r="B3025" t="str">
            <v>Уплотнитель для окон 8мм х 4мм (18м)</v>
          </cell>
          <cell r="C3025" t="str">
            <v>Уплотнитель из пенополиэтилена предназначен для теплоизоляции различных помещений, для прокладки и уменьшения щелей в оконных блоках</v>
          </cell>
          <cell r="D3025">
            <v>1784</v>
          </cell>
          <cell r="E3025">
            <v>13</v>
          </cell>
          <cell r="F3025" t="str">
            <v>шт</v>
          </cell>
          <cell r="G3025">
            <v>125</v>
          </cell>
          <cell r="H3025">
            <v>150</v>
          </cell>
        </row>
        <row r="3026">
          <cell r="A3026" t="str">
            <v>13_1785</v>
          </cell>
          <cell r="B3026" t="str">
            <v>Уплотнитель тип D белый (2х50м)</v>
          </cell>
          <cell r="C3026" t="str">
            <v>Резиновый уплотнитель предназначен для уплотнения щелей размером 3,0 - 7,0 мм</v>
          </cell>
          <cell r="D3026">
            <v>1785</v>
          </cell>
          <cell r="E3026">
            <v>13</v>
          </cell>
          <cell r="F3026" t="str">
            <v>бух.</v>
          </cell>
          <cell r="G3026">
            <v>1595.8333333333335</v>
          </cell>
          <cell r="H3026">
            <v>1915</v>
          </cell>
        </row>
        <row r="3027">
          <cell r="A3027" t="str">
            <v>13_1786</v>
          </cell>
          <cell r="B3027" t="str">
            <v>Уплотнитель тип D белый, сдвоенный (1п.м.)</v>
          </cell>
          <cell r="C3027" t="str">
            <v>Резиновый уплотнитель предназначен для уплотнения щелей размером 3,0 - 7,0 мм</v>
          </cell>
          <cell r="D3027">
            <v>1786</v>
          </cell>
          <cell r="E3027">
            <v>13</v>
          </cell>
          <cell r="F3027" t="str">
            <v>пог. м</v>
          </cell>
          <cell r="G3027">
            <v>34.166666666666671</v>
          </cell>
          <cell r="H3027">
            <v>41</v>
          </cell>
        </row>
        <row r="3028">
          <cell r="A3028" t="str">
            <v>13_1787</v>
          </cell>
          <cell r="B3028" t="str">
            <v>Уплотнитель тип D коричневый (2х50м)</v>
          </cell>
          <cell r="C3028" t="str">
            <v>Резиновый уплотнитель предназначен для уплотнения щелей размером 3,0 - 7,0 мм</v>
          </cell>
          <cell r="D3028">
            <v>1787</v>
          </cell>
          <cell r="E3028">
            <v>13</v>
          </cell>
          <cell r="F3028" t="str">
            <v>бух.</v>
          </cell>
          <cell r="G3028">
            <v>1627.5</v>
          </cell>
          <cell r="H3028">
            <v>1953</v>
          </cell>
        </row>
        <row r="3029">
          <cell r="A3029" t="str">
            <v>13_1788</v>
          </cell>
          <cell r="B3029" t="str">
            <v>Уплотнитель тип D коричневый, сдвоенный (1п.м.)</v>
          </cell>
          <cell r="C3029" t="str">
            <v>Резиновый уплотнитель предназначен для уплотнения щелей размером 3,0 - 7,0 мм</v>
          </cell>
          <cell r="D3029">
            <v>1788</v>
          </cell>
          <cell r="E3029">
            <v>13</v>
          </cell>
          <cell r="F3029" t="str">
            <v>пог. м</v>
          </cell>
          <cell r="G3029">
            <v>34.166666666666671</v>
          </cell>
          <cell r="H3029">
            <v>41</v>
          </cell>
        </row>
        <row r="3030">
          <cell r="A3030" t="str">
            <v>13_1789</v>
          </cell>
          <cell r="B3030" t="str">
            <v>Уплотнитель тип P белый (2х50м)</v>
          </cell>
          <cell r="C3030" t="str">
            <v>Резиновый уплотнитель предназначен для уплотнения щелей размером 3,0 - 5,0 мм</v>
          </cell>
          <cell r="D3030">
            <v>1789</v>
          </cell>
          <cell r="E3030">
            <v>13</v>
          </cell>
          <cell r="F3030" t="str">
            <v>бух.</v>
          </cell>
          <cell r="G3030">
            <v>1565.8333333333335</v>
          </cell>
          <cell r="H3030">
            <v>1879</v>
          </cell>
        </row>
        <row r="3031">
          <cell r="A3031" t="str">
            <v>13_1790</v>
          </cell>
          <cell r="B3031" t="str">
            <v>Уплотнитель тип P белый, сдвоенный (1п.м.)</v>
          </cell>
          <cell r="C3031" t="str">
            <v>Резиновый уплотнитель предназначен для уплотнения щелей размером 3,0 - 5,0 мм</v>
          </cell>
          <cell r="D3031">
            <v>1790</v>
          </cell>
          <cell r="E3031">
            <v>13</v>
          </cell>
          <cell r="F3031" t="str">
            <v>пог. м</v>
          </cell>
          <cell r="G3031">
            <v>34.166666666666671</v>
          </cell>
          <cell r="H3031">
            <v>41</v>
          </cell>
        </row>
        <row r="3032">
          <cell r="A3032" t="str">
            <v>13_1791</v>
          </cell>
          <cell r="B3032" t="str">
            <v>Уплотнитель тип P коричневый (2х50м)</v>
          </cell>
          <cell r="C3032" t="str">
            <v>Резиновый уплотнитель предназначен для уплотнения щелей размером 3,0 - 5,0 мм</v>
          </cell>
          <cell r="D3032">
            <v>1791</v>
          </cell>
          <cell r="E3032">
            <v>13</v>
          </cell>
          <cell r="F3032" t="str">
            <v>бух.</v>
          </cell>
          <cell r="G3032">
            <v>1596.6666666666667</v>
          </cell>
          <cell r="H3032">
            <v>1916</v>
          </cell>
        </row>
        <row r="3033">
          <cell r="A3033" t="str">
            <v>13_1792</v>
          </cell>
          <cell r="B3033" t="str">
            <v>Уплотнитель тип P коричневый, сдвоенный (1п.м.)</v>
          </cell>
          <cell r="C3033" t="str">
            <v>Резиновый уплотнитель предназначен для уплотнения щелей размером 3,0 - 5,0 мм</v>
          </cell>
          <cell r="D3033">
            <v>1792</v>
          </cell>
          <cell r="E3033">
            <v>13</v>
          </cell>
          <cell r="F3033" t="str">
            <v>пог. м</v>
          </cell>
          <cell r="G3033">
            <v>34.166666666666671</v>
          </cell>
          <cell r="H3033">
            <v>41</v>
          </cell>
        </row>
        <row r="3034">
          <cell r="A3034" t="str">
            <v>13_1793</v>
          </cell>
          <cell r="B3034" t="str">
            <v>Уплотнитель тип Е белый (2х75м)</v>
          </cell>
          <cell r="C3034" t="str">
            <v>Резиновый уплотнитель предназначен для уплотнения щелей размером 2,0 - 3,5 мм</v>
          </cell>
          <cell r="D3034">
            <v>1793</v>
          </cell>
          <cell r="E3034">
            <v>13</v>
          </cell>
          <cell r="F3034" t="str">
            <v>бух.</v>
          </cell>
          <cell r="G3034">
            <v>2130</v>
          </cell>
          <cell r="H3034">
            <v>2556</v>
          </cell>
        </row>
        <row r="3035">
          <cell r="A3035" t="str">
            <v>13_1794</v>
          </cell>
          <cell r="B3035" t="str">
            <v>Уплотнитель тип Е белый, сдвоенный (1п.м.)</v>
          </cell>
          <cell r="C3035" t="str">
            <v>Резиновый уплотнитель предназначен для уплотнения щелей размером 2,0 - 3,5 мм</v>
          </cell>
          <cell r="D3035">
            <v>1794</v>
          </cell>
          <cell r="E3035">
            <v>13</v>
          </cell>
          <cell r="F3035" t="str">
            <v>пог. м</v>
          </cell>
          <cell r="G3035">
            <v>34.166666666666671</v>
          </cell>
          <cell r="H3035">
            <v>41</v>
          </cell>
        </row>
        <row r="3036">
          <cell r="A3036" t="str">
            <v>13_1795</v>
          </cell>
          <cell r="B3036" t="str">
            <v>Уплотнитель тип Е коричневый (2х75м)</v>
          </cell>
          <cell r="C3036" t="str">
            <v>Резиновый уплотнитель предназначен для уплотнения щелей размером 2,0 - 3,5 мм</v>
          </cell>
          <cell r="D3036">
            <v>1795</v>
          </cell>
          <cell r="E3036">
            <v>13</v>
          </cell>
          <cell r="F3036" t="str">
            <v>бух.</v>
          </cell>
          <cell r="G3036">
            <v>1960.8333333333335</v>
          </cell>
          <cell r="H3036">
            <v>2353</v>
          </cell>
        </row>
        <row r="3037">
          <cell r="A3037" t="str">
            <v>13_1796</v>
          </cell>
          <cell r="B3037" t="str">
            <v>Уплотнитель тип Е коричневый, сдвоенный (1п.м.)</v>
          </cell>
          <cell r="C3037" t="str">
            <v>Резиновый уплотнитель предназначен для уплотнения щелей размером 2,0 - 3,5 мм</v>
          </cell>
          <cell r="D3037">
            <v>1796</v>
          </cell>
          <cell r="E3037">
            <v>13</v>
          </cell>
          <cell r="F3037" t="str">
            <v>пог. м</v>
          </cell>
          <cell r="G3037">
            <v>34.166666666666671</v>
          </cell>
          <cell r="H3037">
            <v>41</v>
          </cell>
        </row>
        <row r="3038">
          <cell r="A3038" t="str">
            <v>13_1797</v>
          </cell>
          <cell r="B3038" t="str">
            <v>ПЕНОПЛЭКС КОМФОРТ 1185х585х100мм (2,7729м2=0,2772м3) Г4 (4шт) экструдированный пенополистирол</v>
          </cell>
          <cell r="C3038"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8">
            <v>1797</v>
          </cell>
          <cell r="E3038">
            <v>13</v>
          </cell>
          <cell r="F3038" t="str">
            <v>упак</v>
          </cell>
          <cell r="G3038">
            <v>1286.6666666666667</v>
          </cell>
          <cell r="H3038">
            <v>1544</v>
          </cell>
        </row>
        <row r="3039">
          <cell r="A3039" t="str">
            <v>13_1798</v>
          </cell>
          <cell r="B3039" t="str">
            <v>ПЕНОПЛЭКС КОМФОРТ 1185х585х20мм (0,6932м2=0,0139м3) Г4 (1шт) экструдированный пенополистирол</v>
          </cell>
          <cell r="C3039"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9">
            <v>1798</v>
          </cell>
          <cell r="E3039">
            <v>13</v>
          </cell>
          <cell r="F3039" t="str">
            <v>шт</v>
          </cell>
          <cell r="G3039">
            <v>90</v>
          </cell>
          <cell r="H3039">
            <v>108</v>
          </cell>
        </row>
        <row r="3040">
          <cell r="A3040" t="str">
            <v>13_1799</v>
          </cell>
          <cell r="B3040" t="str">
            <v>ПЕНОПЛЭКС КОМФОРТ 1185х585х20мм (13,864м2=0,278м3) Г4 (20шт) экструдированный пенополистирол</v>
          </cell>
          <cell r="C3040"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0">
            <v>1799</v>
          </cell>
          <cell r="E3040">
            <v>13</v>
          </cell>
          <cell r="F3040" t="str">
            <v>упак</v>
          </cell>
          <cell r="G3040">
            <v>1385</v>
          </cell>
          <cell r="H3040">
            <v>1662</v>
          </cell>
        </row>
        <row r="3041">
          <cell r="A3041" t="str">
            <v>13_1800</v>
          </cell>
          <cell r="B3041" t="str">
            <v>ПЕНОПЛЭКС КОМФОРТ 1185х585х30мм (9,0116м2=0,2704м3) Г4 (13шт) экструдированный пенополистирол</v>
          </cell>
          <cell r="C3041"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1">
            <v>1800</v>
          </cell>
          <cell r="E3041">
            <v>13</v>
          </cell>
          <cell r="F3041" t="str">
            <v>упак</v>
          </cell>
          <cell r="G3041">
            <v>1304.1666666666667</v>
          </cell>
          <cell r="H3041">
            <v>1565</v>
          </cell>
        </row>
        <row r="3042">
          <cell r="A3042" t="str">
            <v>13_1801</v>
          </cell>
          <cell r="B3042" t="str">
            <v>ПЕНОПЛЭКС КОМФОРТ 1185х585х50мм (4,8526м2=0,2429м3) Г4 (7шт) экструдированный пенополистирол</v>
          </cell>
          <cell r="C3042"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2">
            <v>1801</v>
          </cell>
          <cell r="E3042">
            <v>13</v>
          </cell>
          <cell r="F3042" t="str">
            <v>упак</v>
          </cell>
          <cell r="G3042">
            <v>1084.1666666666667</v>
          </cell>
          <cell r="H3042">
            <v>1301</v>
          </cell>
        </row>
        <row r="3043">
          <cell r="A3043" t="str">
            <v>13_1802</v>
          </cell>
          <cell r="B3043" t="str">
            <v>ПЕНОПЛЭКС КРОВЛЯ 1185х585х50мм (5,5458м2=0,2776м3) Г3 (8шт) экструдированный пенополистирол</v>
          </cell>
          <cell r="C3043" t="str">
            <v>ПЕНОПЛЭКС® КРОВЛЯ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кровель любых типов в нагруженных конструкциях. Плиты данного типа отличаются повышенной прочностью и способны выдерживать существенные нагрузки в течение всего срока эксплуатации кровли (более 50 лет). Характеристики ПЕНОПЛЭКС® КРОВЛЯ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26-34 кг/м3; группа горючести Г3. Внешний вид: гладкая поверхность, оранжевый цвет.</v>
          </cell>
          <cell r="D3043">
            <v>1802</v>
          </cell>
          <cell r="E3043">
            <v>13</v>
          </cell>
          <cell r="F3043" t="str">
            <v>упак</v>
          </cell>
          <cell r="G3043">
            <v>1505</v>
          </cell>
          <cell r="H3043">
            <v>1806</v>
          </cell>
        </row>
        <row r="3044">
          <cell r="A3044" t="str">
            <v>13_1803</v>
          </cell>
          <cell r="B3044" t="str">
            <v>ПЕНОПЛЭКС ОСНОВА 1185х585х50мм (5,5458м2=0,2776м3) Г4 (8шт) экструдированный пенополистирол</v>
          </cell>
          <cell r="C3044" t="str">
            <v>ПЕНОПЛЭКС ОСНОВА® - высокоэффективный теплоизоляционный материал последнего поколения, изготавливаемый методом экструзии из полистирола общего назначения. Предназначен для использования в промышленном и гражданском строительстве, является универсальным материалом для применения в любых конструкциях (стены, кровли) где не предъявляются специальные требования по нагрузкам на конструктив. Для внешних и внутренних ограждающих конструкций. Характеристики ПЕНОПЛЭКС ОСНОВА®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4">
            <v>1803</v>
          </cell>
          <cell r="E3044">
            <v>13</v>
          </cell>
          <cell r="F3044" t="str">
            <v>упак</v>
          </cell>
          <cell r="G3044">
            <v>1145.8333333333335</v>
          </cell>
          <cell r="H3044">
            <v>1375</v>
          </cell>
        </row>
        <row r="3045">
          <cell r="A3045" t="str">
            <v>13_1804</v>
          </cell>
          <cell r="B3045" t="str">
            <v>ТЕХНОНИКОЛЬ Техноплекс Экструдированный пенополистирол Г4 1180х580х30мм (8,8972м2=0,266916м3) (13шт)</v>
          </cell>
          <cell r="C3045"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5">
            <v>1804</v>
          </cell>
          <cell r="E3045">
            <v>13</v>
          </cell>
          <cell r="F3045" t="str">
            <v>упак</v>
          </cell>
          <cell r="G3045">
            <v>1246.6666666666667</v>
          </cell>
          <cell r="H3045">
            <v>1496</v>
          </cell>
        </row>
        <row r="3046">
          <cell r="A3046" t="str">
            <v>13_1805</v>
          </cell>
          <cell r="B3046" t="str">
            <v>ТЕХНОНИКОЛЬ Техноплекс Экструдированный пенополистирол Г4 1180х580х50мм (5,4752м2=0,27376м3) (8шт)</v>
          </cell>
          <cell r="C3046"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6">
            <v>1805</v>
          </cell>
          <cell r="E3046">
            <v>13</v>
          </cell>
          <cell r="F3046" t="str">
            <v>упак</v>
          </cell>
          <cell r="G3046">
            <v>1182.5</v>
          </cell>
          <cell r="H3046">
            <v>1419</v>
          </cell>
        </row>
        <row r="3047">
          <cell r="A3047" t="str">
            <v>13_1806</v>
          </cell>
          <cell r="B3047" t="str">
            <v>УРСА Экструдированный пенополистирол XPS-N-III-G4-L 1180х600х100мм (0,708м2=0,07075м3) (1шт)</v>
          </cell>
          <cell r="C3047"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7">
            <v>1806</v>
          </cell>
          <cell r="E3047">
            <v>13</v>
          </cell>
          <cell r="F3047" t="str">
            <v>шт</v>
          </cell>
          <cell r="G3047">
            <v>407.5</v>
          </cell>
          <cell r="H3047">
            <v>489</v>
          </cell>
        </row>
        <row r="3048">
          <cell r="A3048" t="str">
            <v>13_1807</v>
          </cell>
          <cell r="B3048" t="str">
            <v>УРСА Экструдированный пенополистирол XPS-N-III-G4-L 1180х600х100мм (2,832м2=0,283м3) (4шт)</v>
          </cell>
          <cell r="C3048"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8">
            <v>1807</v>
          </cell>
          <cell r="E3048">
            <v>13</v>
          </cell>
          <cell r="F3048" t="str">
            <v>упак</v>
          </cell>
          <cell r="G3048">
            <v>1594.1666666666667</v>
          </cell>
          <cell r="H3048">
            <v>1913</v>
          </cell>
        </row>
        <row r="3049">
          <cell r="A3049" t="str">
            <v>13_1808</v>
          </cell>
          <cell r="B3049" t="str">
            <v>УРСА Экструдированный пенополистирол XPS-N-III-G4-L 1180х600х30мм (0,708м2=0,02116м3) (1шт)</v>
          </cell>
          <cell r="C3049"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9">
            <v>1808</v>
          </cell>
          <cell r="E3049">
            <v>13</v>
          </cell>
          <cell r="F3049" t="str">
            <v>шт</v>
          </cell>
          <cell r="G3049">
            <v>111.66666666666667</v>
          </cell>
          <cell r="H3049">
            <v>134</v>
          </cell>
        </row>
        <row r="3050">
          <cell r="A3050" t="str">
            <v>13_1809</v>
          </cell>
          <cell r="B3050" t="str">
            <v>УРСА Экструдированный пенополистирол XPS-N-III-G4-L 1180х600х30мм (8,496м2=0,254м3) (12шт)</v>
          </cell>
          <cell r="C3050"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0">
            <v>1809</v>
          </cell>
          <cell r="E3050">
            <v>13</v>
          </cell>
          <cell r="F3050" t="str">
            <v>упак</v>
          </cell>
          <cell r="G3050">
            <v>1333.3333333333335</v>
          </cell>
          <cell r="H3050">
            <v>1600</v>
          </cell>
        </row>
        <row r="3051">
          <cell r="A3051" t="str">
            <v>13_1810</v>
          </cell>
          <cell r="B3051" t="str">
            <v>УРСА Экструдированный пенополистирол XPS-N-III-G4-L 1180х600х40мм (0,708м2=0,0284м3) (1шт)</v>
          </cell>
          <cell r="C3051"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1">
            <v>1810</v>
          </cell>
          <cell r="E3051">
            <v>13</v>
          </cell>
          <cell r="F3051" t="str">
            <v>шт</v>
          </cell>
          <cell r="G3051">
            <v>160</v>
          </cell>
          <cell r="H3051">
            <v>192</v>
          </cell>
        </row>
        <row r="3052">
          <cell r="A3052" t="str">
            <v>13_1811</v>
          </cell>
          <cell r="B3052" t="str">
            <v>УРСА Экструдированный пенополистирол XPS-N-III-G4-L 1180х600х40мм (7,08м2=0,2832м3) (10шт)</v>
          </cell>
          <cell r="C3052"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2">
            <v>1811</v>
          </cell>
          <cell r="E3052">
            <v>13</v>
          </cell>
          <cell r="F3052" t="str">
            <v>упак</v>
          </cell>
          <cell r="G3052">
            <v>1595.8333333333335</v>
          </cell>
          <cell r="H3052">
            <v>1915</v>
          </cell>
        </row>
        <row r="3053">
          <cell r="A3053" t="str">
            <v>13_1812</v>
          </cell>
          <cell r="B3053" t="str">
            <v>ГЛАСС МАСТЕР A Гидро-ветрозащитная паропроницаемая мембрана (70м2)</v>
          </cell>
          <cell r="C3053" t="str">
            <v>«Гласс Мастер A» — строительная паропроницаемая мембрана, предназначенная для устройства пароизоляции строительных конструкций. Одновременно с этим «Гласс Мастер A» позволяет выветривать конденсат благодаря микроперфорированной структуре. «Гласс Мастер A» обеспечивает комфортные условия, продлевает и сохраняет функциональные свойства утеплителя и конструкции дома. Ширина, м - 1,6м Плотность, г/м2, не более 85 Разрывная сила при растяжении: по длине, Н, не менее 125 по ширине, Н, не менее 85</v>
          </cell>
          <cell r="D3053">
            <v>1812</v>
          </cell>
          <cell r="E3053">
            <v>13</v>
          </cell>
          <cell r="F3053" t="str">
            <v>рул</v>
          </cell>
          <cell r="G3053">
            <v>1322.5</v>
          </cell>
          <cell r="H3053">
            <v>1587</v>
          </cell>
        </row>
        <row r="3054">
          <cell r="A3054" t="str">
            <v>13_1813</v>
          </cell>
          <cell r="B3054" t="str">
            <v>ГЛАСС МАСТЕР B Пароизоляция (70м2)</v>
          </cell>
          <cell r="C3054" t="str">
            <v>«Гласс Мастер B» - строительная пароизоляционная пленка, предназначенная для комплексной защиты теплоизоляции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55 Разрывная сила при растяжении: по длине, Н, не менее 110 по ширине, Н, не менее 90</v>
          </cell>
          <cell r="D3054">
            <v>1813</v>
          </cell>
          <cell r="E3054">
            <v>13</v>
          </cell>
          <cell r="F3054" t="str">
            <v>рул</v>
          </cell>
          <cell r="G3054">
            <v>890.83333333333337</v>
          </cell>
          <cell r="H3054">
            <v>1069</v>
          </cell>
        </row>
        <row r="3055">
          <cell r="A3055" t="str">
            <v>13_1814</v>
          </cell>
          <cell r="B3055" t="str">
            <v>ГЛАСС МАСТЕР C Паро-гидроизоляция (70м2)</v>
          </cell>
          <cell r="C3055" t="str">
            <v>«Гласс Мастер C» - строительная гидро-пароизоляционная пленка повышенной прочности, предназначенная для комплексной защиты теплоизоляции как от внешней влаги, так 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75 Разрывная сила при растяжении: по длине, Н, не менее 115 по ширине, Н, не менее 80</v>
          </cell>
          <cell r="D3055">
            <v>1814</v>
          </cell>
          <cell r="E3055">
            <v>13</v>
          </cell>
          <cell r="F3055" t="str">
            <v>рул</v>
          </cell>
          <cell r="G3055">
            <v>1154.1666666666667</v>
          </cell>
          <cell r="H3055">
            <v>1385</v>
          </cell>
        </row>
        <row r="3056">
          <cell r="A3056" t="str">
            <v>13_1815</v>
          </cell>
          <cell r="B3056" t="str">
            <v>ГЛАСС МАСТЕР D Паро-гидроизоляция повышенной прочности (70м2)</v>
          </cell>
          <cell r="C3056" t="str">
            <v>«Гласс Мастер D» - универсальная строительная гидро-изоляционная пленка высокой прочности, предназначенная для комплексной защиты теплоизоляции как от внешней влаги так и внутреннего конденсата. «Гласс Мастер D» способен выдерживать значительные механические усилия в процессе монтажа. Материал обеспечивает комфортные условия, продлевает и сохраняет функциональные свойства утеплителя и конструкции дома Ширина, м - 1,6м Плотность, г/м2, не более 90 Разрывная сила при растяжении: по длине, Н, не менее 880 по ширине, Н, не менее 640</v>
          </cell>
          <cell r="D3056">
            <v>1815</v>
          </cell>
          <cell r="E3056">
            <v>13</v>
          </cell>
          <cell r="F3056" t="str">
            <v>рул</v>
          </cell>
          <cell r="G3056">
            <v>1388.3333333333335</v>
          </cell>
          <cell r="H3056">
            <v>1666</v>
          </cell>
        </row>
        <row r="3057">
          <cell r="A3057" t="str">
            <v>13_1816</v>
          </cell>
          <cell r="B3057" t="str">
            <v>ИЗОСПАН A Гидро-ветрозащитная паропроницаемая мембрана (70м2)</v>
          </cell>
          <cell r="C3057" t="str">
            <v>Гидроизоляционная ветрозащитная паропроницаемая мембрана Изоспан А - паропроницаемая мембрана, применяется для защиты утеплителя и внутренних элементов стен и кровель от ветра, атмосферной влаги, пороши, а так же обеспечивает выведение водяных паров из утеплителя в зданиях всех типов. Материал укладывается с внешней стороны утеплителя под наружной облицовкой стены или под кровельным покрытием. Применение паропроницаемой мембраны позволяет сохранить теплозащитные характеристики утеплителя и продлить срок службы всей конструкции. Области применения: каркасные стены и стены с наружным утеплением; вентилируемые фасады; утеплённая скатная кровля. Внимание! Изоспан А применяется в кровлях только при углах наклона кровли больше 35° и обязательно с двойной обрешёткой (см. инструкцию к монтажу). Недопустимо монтировать в кровельных конструкциях при атмосферных осадках. В качестве основной или временной кровли не использовать! Ширина, м: 1,4 или 1,6 Размер, м2: 70; 35 Технические характеристики материалов Изоспан А: Состав 100% полипропилен Разрывная нагрузка прод./попер. Н/5см, не менее 190/139 Паропроницаемость г/м2/сут, не менее 3500 Водоупорность мм.вод.ст., не менее 330 УФ-стабильность, мес. 3-4 Температурный диапазон применения материала от -60 до + 80 0С</v>
          </cell>
          <cell r="D3057">
            <v>1816</v>
          </cell>
          <cell r="E3057">
            <v>13</v>
          </cell>
          <cell r="F3057" t="str">
            <v>шт</v>
          </cell>
          <cell r="G3057">
            <v>1780</v>
          </cell>
          <cell r="H3057">
            <v>2136</v>
          </cell>
        </row>
        <row r="3058">
          <cell r="A3058" t="str">
            <v>13_1817</v>
          </cell>
          <cell r="B3058" t="str">
            <v>ИЗОСПАН AM Гидро-ветрозащитная паропроницаемая 3-х слойная мембрана (70м2)</v>
          </cell>
          <cell r="C3058" t="str">
            <v>Гидроизоляционная ветрозащитная паропроницаемая трёхслойная мембрана Изоспан AM - трёхслойная паропроницаемая диффузионная мембрана применяется для защиты утеплителя и элементов кровли и стен от ветра, конденсата и влаги из внешней среды. Изоспан АМ укладывается непосредственно на утеплитель без вентзазора, что позволяет избежать затрат на обрешётку между утеплителем и Изоспаном АМ. Благодаря сочетанию в материале высокой водоупорности и паропроницаемости, трехслойные диффузионные мембраны Изоспан АМ обеспечивают увеличение срока эксплуатации утеплителя и конструкций зданий и позволяют вести монтажные работы при любых погодных условиях. Области применения: утеплённая скатная кровля; каркасные стены и стены с наружным утеплением; вентилируемые фасады; чердачные перекрытия. В качестве основной или временной кровли не использовать! Ширина, м: 1,6 Размер, м2: 70; 35 Технические характеристики материалов Изоспан АМ: Состав 100% полипропилен Разрывная нагрузка прод./попер. Н/5см, не менее 125/95 Паропроницаемость г/м2/сут, не менее 1550 Водоупорность мм.вод.ст., не менее 1000 УФ-стабильность, мес. 3-4 Температурный диапазон применения материала от -60 до + 80 0С</v>
          </cell>
          <cell r="D3058">
            <v>1817</v>
          </cell>
          <cell r="E3058">
            <v>13</v>
          </cell>
          <cell r="F3058" t="str">
            <v>шт</v>
          </cell>
          <cell r="G3058">
            <v>2600</v>
          </cell>
          <cell r="H3058">
            <v>3120</v>
          </cell>
        </row>
        <row r="3059">
          <cell r="A3059" t="str">
            <v>13_1818</v>
          </cell>
          <cell r="B3059" t="str">
            <v>ИЗОСПАН AS Гидро-ветрозащитная паропроницаемая 3-х слойная мембрана (70м2) усиленная</v>
          </cell>
          <cell r="C3059" t="str">
            <v>Изоспан AS - трехслойная паропроницаемая мембрана, применяется для защиты утеплителя и элементов кровли и стен от ветра, конденсата и влаги из внешней среды. Материал укладывается непосредственно на утеплитель без вентзазора, что позволяет избежать затрат на обрешётку между утеплителем и Изоспаном АS. Благодаря своему строению и использованию современных технологий диффузионные мембраны имеют высокую водоупорность и паропроницаемость.</v>
          </cell>
          <cell r="D3059">
            <v>1818</v>
          </cell>
          <cell r="E3059">
            <v>13</v>
          </cell>
          <cell r="F3059" t="str">
            <v>шт</v>
          </cell>
          <cell r="G3059">
            <v>3375.8333333333335</v>
          </cell>
          <cell r="H3059">
            <v>4051</v>
          </cell>
        </row>
        <row r="3060">
          <cell r="A3060" t="str">
            <v>13_1819</v>
          </cell>
          <cell r="B3060" t="str">
            <v>ИЗОСПАН B Пароизоляция (70м2)</v>
          </cell>
          <cell r="C3060" t="str">
            <v>Пароизоляция Изоспан В применяется в качестве паробарьера для защиты утеплителя и других элементов строительной конструкции от насыщения парами воды изнутри помещения в зданиях всех типов. Материал укладывается с внутренней стороны утеплителя в конструкциях стен и утеплённой кровли, а также в перекрытиях. Материал имеет двухслойную структуру: одна сторона гладкая, другая - с шероховатой поверхностью для удерживания капель конденсата и последующего их испарения. Пароизоляция Изоспан В позволяет сохранять теплоизолирующие свойства утеплителя и продлевает срок службы всей конструкции, защищает внутреннее пространство здания от проникновения частиц волокнистого утеплителя. Области применения: утеплённые скатные кровли; каркасные стены; внутренние стены (межкомнатные перегородки); перекрытия. Ширина, м: 1,4 или 1.6 Размер, м2: 70; 35 Технические характеристики материалов Изоспан B: Состав 100% полипропилен Разрывная нагрузка прод./попер. Н/5см, не менее 130/107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0">
            <v>1819</v>
          </cell>
          <cell r="E3060">
            <v>13</v>
          </cell>
          <cell r="F3060" t="str">
            <v>шт</v>
          </cell>
          <cell r="G3060">
            <v>1254.1666666666667</v>
          </cell>
          <cell r="H3060">
            <v>1505</v>
          </cell>
        </row>
        <row r="3061">
          <cell r="A3061" t="str">
            <v>13_1820</v>
          </cell>
          <cell r="B3061" t="str">
            <v>ИЗОСПАН C Паро-гидроизоляция (70м2)</v>
          </cell>
          <cell r="C3061" t="str">
            <v>Гидро-пароизоляция Изоспан С имеет двухслойную структуру: одна сторона гладкая, другая - с шероховатой поверхностью для удерживания капель конденсата и последующего их испарения. Применяется как паро-гидроизоляция в неутепленных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внутренней влаги и конденсата.. Изоспан С используется в качестве паробарьера для защиты утеплителя и других строительных элементов от насыщения парами воды изнутри помещения в конструкциях стен, утеплённой скатной кровли и перекрытий. В конструкции плоских кровель материал применяется в качестве паро-гидроизоляции. В цементных стяжках Изоспан C применяется как гидроизоляционная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утеплённые и неутеплённые скатные кровли; плоские кровли; перекрытия; полы по бетонным основаниям; каркасные стены. Ширина, м: 1,4 или 1.6 Размер, м2: 70 Технические характеристики материалов Изоспан С: Состав 100% полипропилен Разрывная нагрузка прод./попер. Н/5см, не менее 197/119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1">
            <v>1820</v>
          </cell>
          <cell r="E3061">
            <v>13</v>
          </cell>
          <cell r="F3061" t="str">
            <v>шт</v>
          </cell>
          <cell r="G3061">
            <v>1717.5</v>
          </cell>
          <cell r="H3061">
            <v>2061</v>
          </cell>
        </row>
        <row r="3062">
          <cell r="A3062" t="str">
            <v>13_1821</v>
          </cell>
          <cell r="B3062" t="str">
            <v>ИЗОСПАН D Паро-гидроизоляция повышенной прочности (70м2)</v>
          </cell>
          <cell r="C3062" t="str">
            <v>Паро-гидроизоляция повышенной прочности. Изоспан D - двухслойный материал на основе высокопрочного полипропиленового тканого полотна, применяется в строительстве для защиты конструкции здания от проникновения из атмосферы водяных паров, конденсата и влаги, а также в неутеплённых кровлях для защиты кровельного покрытия от влияния внутренней влаги и конденсата. Благодаря повышенной прочности материал способен выдерживать значительные механические усилия в процессе монтажа и эксплуатации, может нести снеговую нагрузку. Изоспан D применяется как подкровельная паро-гидроизоляция в неутеплённых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пара изнутри помещения. Благодаря УФ-стабильности и прочностным характеристикам может применяться в качестве временного покрытия для гидроизоляции стен и кровель, но не более 3-4 месяцев. В конструкции плоских кровель материал применяется в качестве гидро-пароизоляции. В цементных стяжках Изоспан D применяется как гидроизолирующая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неутеплённые скатные кровли; полы по бетонным основаниям; плоские кровли; цокольные перекрытия. Ширина, м: 1.6 Размер, м2: 70; 35 Технические характеристики материалов Изоспан D: Состав 100% полипропилен Разрывная нагрузка прод./попер. Н/5см, не менее 1068/890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2">
            <v>1821</v>
          </cell>
          <cell r="E3062">
            <v>13</v>
          </cell>
          <cell r="F3062" t="str">
            <v>шт</v>
          </cell>
          <cell r="G3062">
            <v>1721.6666666666667</v>
          </cell>
          <cell r="H3062">
            <v>2066</v>
          </cell>
        </row>
        <row r="3063">
          <cell r="A3063" t="str">
            <v>13_1822</v>
          </cell>
          <cell r="B3063" t="str">
            <v>ИЗОСПАН DM Паро-гидроизоляция с антиконденсатным слоем (70м2)</v>
          </cell>
          <cell r="C3063" t="str">
            <v>Паро-гидроизоляция повышенной прочности с антиконденсатной поверхностью. Изоспан DM - материал на основе высокопрочного тканого полипропиленового полотна с антиконденсатной поверхностью. Используется как подкровельная гидроизоляция в утепленных кровлях для защиты от атмосферной влаги, ветра и снега, проникающих в местах неплотной укладки кровли (в этом случае между утеплителем и Изоспаном DM необходимо делать вентзазор). Материал может применяться как пароизоляция во всех случаях, когда необходимо защитить ограждающие конструкции и утеплитель от воздействия водяных паров изнутри помещения. Также Изоспан DМ применяется как подкровельная гидроизоляция в неутеплённых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от влияния пара изнутри помещения. Благодаря УФ-стабильности и прочности может применяться в качестве временного покрытия для гидроизоляции стен и кровель, но не более 3-4 месяцев. Области применения: утеплённые кровли; неутеплённые скатные кровли; каркасные стены; внутренние стены (межкомнатные перегородки); перекрытия, полы по бетонным основаниям. Ширина, м: 1.6 Размер, м2: 70 Технические характеристики материалов Изоспан DM: Состав 100% полипропилен Разрывная нагрузка прод./попер. Н/5см, не менее 700/650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3">
            <v>1822</v>
          </cell>
          <cell r="E3063">
            <v>13</v>
          </cell>
          <cell r="F3063" t="str">
            <v>шт</v>
          </cell>
          <cell r="G3063">
            <v>2368.3333333333335</v>
          </cell>
          <cell r="H3063">
            <v>2842</v>
          </cell>
        </row>
        <row r="3064">
          <cell r="A3064" t="str">
            <v>13_1823</v>
          </cell>
          <cell r="B3064" t="str">
            <v>ИЗОСПАН KL Соединительная двухсторонняя лента 15мм (50п.м.)</v>
          </cell>
          <cell r="C3064" t="str">
            <v>Двухсторонняя клейкая лента на нетканой основе. Изоспан KL предназначен для склеивания между собой полотнищ материалов Изоспан с целью герметизации мест нахлеста материала. Монтаж рекомендуется проводить при температуре окружающей среды не ниже +50С и нормальной влажности воздуха на сухую и чистую поверхность. Ширина 15мм</v>
          </cell>
          <cell r="D3064">
            <v>1823</v>
          </cell>
          <cell r="E3064">
            <v>13</v>
          </cell>
          <cell r="F3064" t="str">
            <v>шт</v>
          </cell>
          <cell r="G3064">
            <v>325.83333333333337</v>
          </cell>
          <cell r="H3064">
            <v>391</v>
          </cell>
        </row>
        <row r="3065">
          <cell r="A3065" t="str">
            <v>13_1824</v>
          </cell>
          <cell r="B3065" t="str">
            <v>ИЗОСПАН SL Соединительная лента 15мм (45п.м.)</v>
          </cell>
          <cell r="C3065" t="str">
            <v>Изоспан SL предназначен для склеивания между собой полотнищ паро-гидроизоляции Изоспан с целью герметизации мест нахлеста материала.</v>
          </cell>
          <cell r="D3065">
            <v>1824</v>
          </cell>
          <cell r="E3065">
            <v>13</v>
          </cell>
          <cell r="F3065" t="str">
            <v>шт</v>
          </cell>
          <cell r="G3065">
            <v>524.16666666666674</v>
          </cell>
          <cell r="H3065">
            <v>629</v>
          </cell>
        </row>
        <row r="3066">
          <cell r="A3066" t="str">
            <v>13_1825</v>
          </cell>
          <cell r="B3066" t="str">
            <v>МЕГАФЛЕКС B Пароизоляция (70м2)</v>
          </cell>
          <cell r="C3066" t="str">
            <v>«Мегафлекс» В — это строительная пароизоляционная пленка, разработанная для комплексной защиты теплоизоляции от внутреннего конденсата. «Мегафлекс» В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В Масса, г/м2, не более 72 Разрывная сила при растяжении, Н (кгс), не менее: по длине 130, по ширине 107 Относительное удлинение при разрыве, %, не менее 70 Сопротивление паропроницанию, м2 • ч • Па/мг, не менее 18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 Температурный диапазон применения (справочное значение), °С: Нижний предел, минус °С -55, Верхний предел, плюс °С 100</v>
          </cell>
          <cell r="D3066">
            <v>1825</v>
          </cell>
          <cell r="E3066">
            <v>13</v>
          </cell>
          <cell r="F3066" t="str">
            <v>шт</v>
          </cell>
          <cell r="G3066">
            <v>962.5</v>
          </cell>
          <cell r="H3066">
            <v>1155</v>
          </cell>
        </row>
        <row r="3067">
          <cell r="A3067" t="str">
            <v>13_1826</v>
          </cell>
          <cell r="B3067" t="str">
            <v>МЕГАФЛЕКС C Паро-гидроизоляция (70м2)</v>
          </cell>
          <cell r="C3067" t="str">
            <v>«Мегафлекс» С — это строительная гидро-, пароизоляционная пленка повышенной прочности, разработанная для комплексной защиты теплоизоляции как от внешней влаги, так и от внутреннего конденсата. «Мегафлекс» С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С Масса, г/м2, не более 90 Разрывная сила при растяжении, Н (кгс), не менее: по длине 197, по ширине 119 Относительное удлинение при разрыве, %, не менее 10 Сопротивление паропроницанию, м2 • ч • Па/мг, не менее 20,3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4 Температурный диапазон применения (справочное значение), °С: Нижний предел, минус °С -55, Верхний предел, плюс °С 100</v>
          </cell>
          <cell r="D3067">
            <v>1826</v>
          </cell>
          <cell r="E3067">
            <v>13</v>
          </cell>
          <cell r="F3067" t="str">
            <v>шт</v>
          </cell>
          <cell r="G3067">
            <v>1397.5</v>
          </cell>
          <cell r="H3067">
            <v>1677</v>
          </cell>
        </row>
        <row r="3068">
          <cell r="A3068" t="str">
            <v>13_1827</v>
          </cell>
          <cell r="B3068" t="str">
            <v>МЕГАФЛЕКС D Паро-гидроизоляция повышенной прочности (70м2)</v>
          </cell>
          <cell r="C3068" t="str">
            <v>«Мегафлекс D» — это универсальная строительная гидро-, пароизоляционная пленка высокой прочности, разработанная для комплексной защиты теплоизоляции как от внешней влаги, так и от внутреннего конденсата. «Мегафлекс D» способен выдерживать значительные механические усилия в процессе монтажа. «Мегафлекс D»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D Масса, г/м2, не более 100 Разрывная сила при растяжении, Н (кгс), не менее: по длине 1068, по ширине 890 Относительное удлинение при разрыве, %, не менее -Сопротивление паропроницанию, м2 • ч • Па/мг, не менее 25,2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5 Температурный диапазон применения (справочное значение), °С: Нижний предел, минус °С -55, Верхний предел, плюс °С 100</v>
          </cell>
          <cell r="D3068">
            <v>1827</v>
          </cell>
          <cell r="E3068">
            <v>13</v>
          </cell>
          <cell r="F3068" t="str">
            <v>шт</v>
          </cell>
          <cell r="G3068">
            <v>1476.6666666666667</v>
          </cell>
          <cell r="H3068">
            <v>1772</v>
          </cell>
        </row>
        <row r="3069">
          <cell r="A3069" t="str">
            <v>13_1828</v>
          </cell>
          <cell r="B3069" t="str">
            <v>ИЗОСПАН FL Термо Металлизированный скотч (40п.м)</v>
          </cell>
          <cell r="C3069" t="str">
            <v>Изоспан FL Termo предназначен для соединения между собой полотен материалов Изоспан марок FB, а так же Изоспан FS, FD, FX. При соединении полотен материалов Изоспан создает единую теплоотражающую поверхность. Благодаря своему составу Изоспан FL Termo может применяться в помещениях с повышенной температурой: бани, сауны и т.д. Изоспан FL Termo может также применяться для устранения мелких повреждений полотен материалов Изоспан FB, а так же Изоспан FS, FD, FX. Монтаж рекомендуется проводить при комнатной температуре и нормальной влажности воздуха на сухую и чистую поверхность. Ширина 50мм</v>
          </cell>
          <cell r="D3069">
            <v>1828</v>
          </cell>
          <cell r="E3069">
            <v>13</v>
          </cell>
          <cell r="F3069" t="str">
            <v>шт</v>
          </cell>
          <cell r="G3069">
            <v>241.66666666666669</v>
          </cell>
          <cell r="H3069">
            <v>290</v>
          </cell>
        </row>
        <row r="3070">
          <cell r="A3070" t="str">
            <v>13_1829</v>
          </cell>
          <cell r="B3070" t="str">
            <v>МЕГАФЛЕКС KF Отражающая паро-гидроизоляция на основе крафт-бумаги (30м2)</v>
          </cell>
          <cell r="C3070" t="str">
            <v>«Мегафлекс» KF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KF Масса, г/м2, не более 130 Разрывная сила при растяжении, Н (кгс), не менее: по длине 320, по ширине 320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25 Температурный диапазон применения (справочное значение), °С: Нижний предел, минус °С -60, Верхний предел, плюс °С 140</v>
          </cell>
          <cell r="D3070">
            <v>1829</v>
          </cell>
          <cell r="E3070">
            <v>13</v>
          </cell>
          <cell r="F3070" t="str">
            <v>шт</v>
          </cell>
          <cell r="G3070">
            <v>711.66666666666674</v>
          </cell>
          <cell r="H3070">
            <v>854</v>
          </cell>
        </row>
        <row r="3071">
          <cell r="A3071" t="str">
            <v>13_1830</v>
          </cell>
          <cell r="B3071" t="str">
            <v>МЕГАФЛЕКС Фольга для бани М50 (10м2)</v>
          </cell>
          <cell r="C3071" t="str">
            <v>«Мегафлекс» Фольга для бани М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М Масса, г/м2, не более 110 Разрывная сила при растяжении, Н (кгс), не менее: по длине 810, по ширине 810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v>
          </cell>
          <cell r="D3071">
            <v>1830</v>
          </cell>
          <cell r="E3071">
            <v>13</v>
          </cell>
          <cell r="F3071" t="str">
            <v>шт</v>
          </cell>
          <cell r="G3071">
            <v>692.5</v>
          </cell>
          <cell r="H3071">
            <v>831</v>
          </cell>
        </row>
        <row r="3072">
          <cell r="A3072" t="str">
            <v>13_1831</v>
          </cell>
          <cell r="B3072" t="str">
            <v>Пленка полиэтиленовая армированная ширина 2м (25м) (0,12кг/м2)</v>
          </cell>
          <cell r="C307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2">
            <v>1831</v>
          </cell>
          <cell r="E3072">
            <v>13</v>
          </cell>
          <cell r="F3072" t="str">
            <v>рул</v>
          </cell>
          <cell r="G3072">
            <v>691.66666666666674</v>
          </cell>
          <cell r="H3072">
            <v>830</v>
          </cell>
        </row>
        <row r="3073">
          <cell r="A3073" t="str">
            <v>13_1832</v>
          </cell>
          <cell r="B3073" t="str">
            <v>Пленка полиэтиленовая армированная ширина 2м (25м) (0,14кг/м2)</v>
          </cell>
          <cell r="C307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3">
            <v>1832</v>
          </cell>
          <cell r="E3073">
            <v>13</v>
          </cell>
          <cell r="F3073" t="str">
            <v>рул</v>
          </cell>
          <cell r="G3073">
            <v>1140</v>
          </cell>
          <cell r="H3073">
            <v>1368</v>
          </cell>
        </row>
        <row r="3074">
          <cell r="A3074" t="str">
            <v>13_1833</v>
          </cell>
          <cell r="B3074" t="str">
            <v>Пленка полиэтиленовая армированная ширина 2м (25м) (0,2кг/м2)</v>
          </cell>
          <cell r="C307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эластичностью,прочность, водо- и паронепроницаемость, удерживает тепло.</v>
          </cell>
          <cell r="D3074">
            <v>1833</v>
          </cell>
          <cell r="E3074">
            <v>13</v>
          </cell>
          <cell r="F3074" t="str">
            <v>рул</v>
          </cell>
          <cell r="G3074">
            <v>2475</v>
          </cell>
          <cell r="H3074">
            <v>2970</v>
          </cell>
        </row>
        <row r="3075">
          <cell r="A3075" t="str">
            <v>13_1834</v>
          </cell>
          <cell r="B3075" t="str">
            <v>Пленка полиэтиленовая армированная ширина 2м (40м) (0,12кг/м2)</v>
          </cell>
          <cell r="C307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5">
            <v>1834</v>
          </cell>
          <cell r="E3075">
            <v>13</v>
          </cell>
          <cell r="F3075" t="str">
            <v>рул</v>
          </cell>
          <cell r="G3075">
            <v>1159.1666666666667</v>
          </cell>
          <cell r="H3075">
            <v>1391</v>
          </cell>
        </row>
        <row r="3076">
          <cell r="A3076" t="str">
            <v>13_1835</v>
          </cell>
          <cell r="B3076" t="str">
            <v>Пленка полиэтиленовая армированная ширина 2м (50м) (0,12кг/м2)</v>
          </cell>
          <cell r="C307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6">
            <v>1835</v>
          </cell>
          <cell r="E3076">
            <v>13</v>
          </cell>
          <cell r="F3076" t="str">
            <v>рул</v>
          </cell>
          <cell r="G3076">
            <v>1383.3333333333335</v>
          </cell>
          <cell r="H3076">
            <v>1660</v>
          </cell>
        </row>
        <row r="3077">
          <cell r="A3077" t="str">
            <v>13_1836</v>
          </cell>
          <cell r="B3077" t="str">
            <v>Пленка воздушно-пузырчатая ПЭ 63гр/м2 (шир.1,2м, пузырек10Ь|4) (50м)</v>
          </cell>
          <cell r="C3077"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77">
            <v>1836</v>
          </cell>
          <cell r="E3077">
            <v>13</v>
          </cell>
          <cell r="F3077" t="str">
            <v>рул</v>
          </cell>
          <cell r="G3077">
            <v>823.33333333333337</v>
          </cell>
          <cell r="H3077">
            <v>988</v>
          </cell>
        </row>
        <row r="3078">
          <cell r="A3078" t="str">
            <v>13_1837</v>
          </cell>
          <cell r="B3078" t="str">
            <v>Пленка полиэтиленовая 100мкм ширина 3м / рукав 1,5м (100м)</v>
          </cell>
          <cell r="C307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8">
            <v>1837</v>
          </cell>
          <cell r="E3078">
            <v>13</v>
          </cell>
          <cell r="F3078" t="str">
            <v>рул</v>
          </cell>
          <cell r="G3078">
            <v>3525.8333333333335</v>
          </cell>
          <cell r="H3078">
            <v>4231</v>
          </cell>
        </row>
        <row r="3079">
          <cell r="A3079" t="str">
            <v>13_1838</v>
          </cell>
          <cell r="B3079" t="str">
            <v>Пленка полиэтиленовая 120мкм ширина 3м / рукав 1,5м (100м)</v>
          </cell>
          <cell r="C307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9">
            <v>1838</v>
          </cell>
          <cell r="E3079">
            <v>13</v>
          </cell>
          <cell r="F3079" t="str">
            <v>рул</v>
          </cell>
          <cell r="G3079">
            <v>4624.166666666667</v>
          </cell>
          <cell r="H3079">
            <v>5549</v>
          </cell>
        </row>
        <row r="3080">
          <cell r="A3080" t="str">
            <v>13_1839</v>
          </cell>
          <cell r="B3080" t="str">
            <v>Пленка полиэтиленовая 150мкм ширина 3м / рукав 1,5м (100м)</v>
          </cell>
          <cell r="C308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0">
            <v>1839</v>
          </cell>
          <cell r="E3080">
            <v>13</v>
          </cell>
          <cell r="F3080" t="str">
            <v>рул</v>
          </cell>
          <cell r="G3080">
            <v>5568.3333333333339</v>
          </cell>
          <cell r="H3080">
            <v>6682</v>
          </cell>
        </row>
        <row r="3081">
          <cell r="A3081" t="str">
            <v>13_1840</v>
          </cell>
          <cell r="B3081" t="str">
            <v>Пленка полиэтиленовая 200мкм ширина 3м / рукав 1,5м (100м)</v>
          </cell>
          <cell r="C308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1">
            <v>1840</v>
          </cell>
          <cell r="E3081">
            <v>13</v>
          </cell>
          <cell r="F3081" t="str">
            <v>рул</v>
          </cell>
          <cell r="G3081">
            <v>7187.5</v>
          </cell>
          <cell r="H3081">
            <v>8625</v>
          </cell>
        </row>
        <row r="3082">
          <cell r="A3082" t="str">
            <v>13_1841</v>
          </cell>
          <cell r="B3082" t="str">
            <v>Пленка полиэтиленовая 40мкм ширина 3м / рукав 1,5м (100м)</v>
          </cell>
          <cell r="C3082" t="str">
            <v>Обладает эластичностью, прозрачность, водо- и паронепроницаемость, удерживает тепло. Применяется полиэтиленовая пленка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мульчирования почвы, пропаривания грунта, как гидроизолирующий материал при обустройстве хранилищ силоса и овощей, для упаковки сельхозпродукции.</v>
          </cell>
          <cell r="D3082">
            <v>1841</v>
          </cell>
          <cell r="E3082">
            <v>13</v>
          </cell>
          <cell r="F3082" t="str">
            <v>рул</v>
          </cell>
          <cell r="G3082">
            <v>1613.3333333333335</v>
          </cell>
          <cell r="H3082">
            <v>1936</v>
          </cell>
        </row>
        <row r="3083">
          <cell r="A3083" t="str">
            <v>13_1842</v>
          </cell>
          <cell r="B3083" t="str">
            <v>Пленка полиэтиленовая 60мкм ширина 3м / рукав 1,5м (100м)</v>
          </cell>
          <cell r="C308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3">
            <v>1842</v>
          </cell>
          <cell r="E3083">
            <v>13</v>
          </cell>
          <cell r="F3083" t="str">
            <v>рул</v>
          </cell>
          <cell r="G3083">
            <v>2074.166666666667</v>
          </cell>
          <cell r="H3083">
            <v>2489</v>
          </cell>
        </row>
        <row r="3084">
          <cell r="A3084" t="str">
            <v>13_1843</v>
          </cell>
          <cell r="B3084" t="str">
            <v>Пленка полиэтиленовая 80мкм ширина 3м / рукав 1,5м (100м)</v>
          </cell>
          <cell r="C308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4">
            <v>1843</v>
          </cell>
          <cell r="E3084">
            <v>13</v>
          </cell>
          <cell r="F3084" t="str">
            <v>рул</v>
          </cell>
          <cell r="G3084">
            <v>2875.8333333333335</v>
          </cell>
          <cell r="H3084">
            <v>3451</v>
          </cell>
        </row>
        <row r="3085">
          <cell r="A3085" t="str">
            <v>13_1844</v>
          </cell>
          <cell r="B3085" t="str">
            <v>Пленка полиэтиленовая черная 100мкм ширина 3м / рукав 1,5м (100м)</v>
          </cell>
          <cell r="C308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5">
            <v>1844</v>
          </cell>
          <cell r="E3085">
            <v>13</v>
          </cell>
          <cell r="F3085" t="str">
            <v>рул</v>
          </cell>
          <cell r="G3085">
            <v>2428.3333333333335</v>
          </cell>
          <cell r="H3085">
            <v>2914</v>
          </cell>
        </row>
        <row r="3086">
          <cell r="A3086" t="str">
            <v>13_1845</v>
          </cell>
          <cell r="B3086" t="str">
            <v>Пленка полиэтиленовая черная 120мкм ширина 3м / рукав 1,5м (100м)</v>
          </cell>
          <cell r="C308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6">
            <v>1845</v>
          </cell>
          <cell r="E3086">
            <v>13</v>
          </cell>
          <cell r="F3086" t="str">
            <v>рул</v>
          </cell>
          <cell r="G3086">
            <v>2560.8333333333335</v>
          </cell>
          <cell r="H3086">
            <v>3073</v>
          </cell>
        </row>
        <row r="3087">
          <cell r="A3087" t="str">
            <v>13_1846</v>
          </cell>
          <cell r="B3087" t="str">
            <v>Пленка полиэтиленовая черная 80мкм ширина 3м / рукав 1,5м (100м)</v>
          </cell>
          <cell r="C308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7">
            <v>1846</v>
          </cell>
          <cell r="E3087">
            <v>13</v>
          </cell>
          <cell r="F3087" t="str">
            <v>рул</v>
          </cell>
          <cell r="G3087">
            <v>2331.666666666667</v>
          </cell>
          <cell r="H3087">
            <v>2798</v>
          </cell>
        </row>
        <row r="3088">
          <cell r="A3088" t="str">
            <v>13_1847</v>
          </cell>
          <cell r="B3088" t="str">
            <v>Пленка техническая 100мкм ширина 3м / рукав 1,5м (100м)</v>
          </cell>
          <cell r="C3088"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конструкций.Благодаря большой ширине полотна полиэтиленовую плёнку используют так же для упаковки товаров партиями на паллетах.</v>
          </cell>
          <cell r="D3088">
            <v>1847</v>
          </cell>
          <cell r="E3088">
            <v>13</v>
          </cell>
          <cell r="F3088" t="str">
            <v>рул</v>
          </cell>
          <cell r="G3088">
            <v>1797.5</v>
          </cell>
          <cell r="H3088">
            <v>2157</v>
          </cell>
        </row>
        <row r="3089">
          <cell r="A3089" t="str">
            <v>13_1848</v>
          </cell>
          <cell r="B3089" t="str">
            <v>Пленка техническая 120мкм ширина 3м / рукав 1,5м (100м)</v>
          </cell>
          <cell r="C3089"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89">
            <v>1848</v>
          </cell>
          <cell r="E3089">
            <v>13</v>
          </cell>
          <cell r="F3089" t="str">
            <v>рул</v>
          </cell>
          <cell r="G3089">
            <v>2601.666666666667</v>
          </cell>
          <cell r="H3089">
            <v>3122</v>
          </cell>
        </row>
        <row r="3090">
          <cell r="A3090" t="str">
            <v>13_1849</v>
          </cell>
          <cell r="B3090" t="str">
            <v>Пленка техническая 150мкм ширина 3м / рукав 1,5м (100м)</v>
          </cell>
          <cell r="C3090"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0">
            <v>1849</v>
          </cell>
          <cell r="E3090">
            <v>13</v>
          </cell>
          <cell r="F3090" t="str">
            <v>рул</v>
          </cell>
          <cell r="G3090">
            <v>3078.3333333333335</v>
          </cell>
          <cell r="H3090">
            <v>3694</v>
          </cell>
          <cell r="I3090" t="str">
            <v>022.5500.0224</v>
          </cell>
          <cell r="J3090" t="str">
            <v>Пленка полиэтиленовая рукав B1.5 x L100м 150мкм</v>
          </cell>
          <cell r="K3090">
            <v>1</v>
          </cell>
          <cell r="L3090" t="str">
            <v>1006010000</v>
          </cell>
          <cell r="M3090" t="str">
            <v>рул</v>
          </cell>
          <cell r="N3090" t="str">
            <v>рул</v>
          </cell>
        </row>
        <row r="3091">
          <cell r="A3091" t="str">
            <v>13_1850</v>
          </cell>
          <cell r="B3091" t="str">
            <v>Пленка техническая 200мкм ширина 3м / рукав 1,5м (100м)</v>
          </cell>
          <cell r="C3091"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1">
            <v>1850</v>
          </cell>
          <cell r="E3091">
            <v>13</v>
          </cell>
          <cell r="F3091" t="str">
            <v>рул</v>
          </cell>
          <cell r="G3091">
            <v>3817.5</v>
          </cell>
          <cell r="H3091">
            <v>4581</v>
          </cell>
        </row>
        <row r="3092">
          <cell r="A3092" t="str">
            <v>13_1851</v>
          </cell>
          <cell r="B3092" t="str">
            <v>Пленка техническая 80мкм ширина 3м / рукав 1,5м (100м)</v>
          </cell>
          <cell r="C3092"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2">
            <v>1851</v>
          </cell>
          <cell r="E3092">
            <v>13</v>
          </cell>
          <cell r="F3092" t="str">
            <v>рул</v>
          </cell>
          <cell r="G3092">
            <v>1462.5</v>
          </cell>
          <cell r="H3092">
            <v>1755</v>
          </cell>
        </row>
        <row r="3093">
          <cell r="A3093" t="str">
            <v>13_1852</v>
          </cell>
          <cell r="B3093" t="str">
            <v>Пленка армированная ширина 2м (1м) (0,12кг/м2)</v>
          </cell>
          <cell r="C3093"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3">
            <v>1852</v>
          </cell>
          <cell r="E3093">
            <v>13</v>
          </cell>
          <cell r="F3093" t="str">
            <v>пог. м</v>
          </cell>
          <cell r="G3093">
            <v>30.833333333333336</v>
          </cell>
          <cell r="H3093">
            <v>37</v>
          </cell>
        </row>
        <row r="3094">
          <cell r="A3094" t="str">
            <v>13_1853</v>
          </cell>
          <cell r="B3094" t="str">
            <v>Пленка армированная ширина 2м (1м) (0,14кг/м2)</v>
          </cell>
          <cell r="C3094"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4">
            <v>1853</v>
          </cell>
          <cell r="E3094">
            <v>13</v>
          </cell>
          <cell r="F3094" t="str">
            <v>пог. м</v>
          </cell>
          <cell r="G3094">
            <v>50</v>
          </cell>
          <cell r="H3094">
            <v>60</v>
          </cell>
        </row>
        <row r="3095">
          <cell r="A3095" t="str">
            <v>13_1854</v>
          </cell>
          <cell r="B3095" t="str">
            <v>Пленка армированная ширина 2м (1м) (0,2кг/м2)</v>
          </cell>
          <cell r="C3095"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5">
            <v>1854</v>
          </cell>
          <cell r="E3095">
            <v>13</v>
          </cell>
          <cell r="F3095" t="str">
            <v>пог. м</v>
          </cell>
          <cell r="G3095">
            <v>90</v>
          </cell>
          <cell r="H3095">
            <v>108</v>
          </cell>
        </row>
        <row r="3096">
          <cell r="A3096" t="str">
            <v>13_1855</v>
          </cell>
          <cell r="B3096" t="str">
            <v>Пленка воздушно-пузырчатая ПЭ 63гр/м2 (шир. 1,2м, пузырек 10h4) (1м.п.)</v>
          </cell>
          <cell r="C3096"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96">
            <v>1855</v>
          </cell>
          <cell r="E3096">
            <v>13</v>
          </cell>
          <cell r="F3096" t="str">
            <v>пог. м</v>
          </cell>
          <cell r="G3096">
            <v>17.5</v>
          </cell>
          <cell r="H3096">
            <v>21</v>
          </cell>
        </row>
        <row r="3097">
          <cell r="A3097" t="str">
            <v>13_1856</v>
          </cell>
          <cell r="B3097" t="str">
            <v>Пленка полиэтиленовая 100мкм ширина 3м / рукав 1,5м (1 м)</v>
          </cell>
          <cell r="C309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7">
            <v>1856</v>
          </cell>
          <cell r="E3097">
            <v>13</v>
          </cell>
          <cell r="F3097" t="str">
            <v>пог. м</v>
          </cell>
          <cell r="G3097">
            <v>40</v>
          </cell>
          <cell r="H3097">
            <v>48</v>
          </cell>
        </row>
        <row r="3098">
          <cell r="A3098" t="str">
            <v>13_1857</v>
          </cell>
          <cell r="B3098" t="str">
            <v>Пленка полиэтиленовая 120мкм ширина 3м / рукав 1,5м (1 м)</v>
          </cell>
          <cell r="C309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8">
            <v>1857</v>
          </cell>
          <cell r="E3098">
            <v>13</v>
          </cell>
          <cell r="F3098" t="str">
            <v>пог. м</v>
          </cell>
          <cell r="G3098">
            <v>51.666666666666671</v>
          </cell>
          <cell r="H3098">
            <v>62</v>
          </cell>
        </row>
        <row r="3099">
          <cell r="A3099" t="str">
            <v>13_1858</v>
          </cell>
          <cell r="B3099" t="str">
            <v>Пленка полиэтиленовая 150мкм ширина 3м / рукав 1,5м (1 м)</v>
          </cell>
          <cell r="C309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9">
            <v>1858</v>
          </cell>
          <cell r="E3099">
            <v>13</v>
          </cell>
          <cell r="F3099" t="str">
            <v>пог. м</v>
          </cell>
          <cell r="G3099">
            <v>61.666666666666671</v>
          </cell>
          <cell r="H3099">
            <v>74</v>
          </cell>
        </row>
        <row r="3100">
          <cell r="A3100" t="str">
            <v>13_1859</v>
          </cell>
          <cell r="B3100" t="str">
            <v>Пленка полиэтиленовая 200мкм ширина 3м / рукав 1,5м (1 м)</v>
          </cell>
          <cell r="C310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0">
            <v>1859</v>
          </cell>
          <cell r="E3100">
            <v>13</v>
          </cell>
          <cell r="F3100" t="str">
            <v>пог. м</v>
          </cell>
          <cell r="G3100">
            <v>78.333333333333343</v>
          </cell>
          <cell r="H3100">
            <v>94</v>
          </cell>
        </row>
        <row r="3101">
          <cell r="A3101" t="str">
            <v>13_1860</v>
          </cell>
          <cell r="B3101" t="str">
            <v>Пленка полиэтиленовая 60мкм ширина 3м / рукав 1,5м (1 м)</v>
          </cell>
          <cell r="C310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1">
            <v>1860</v>
          </cell>
          <cell r="E3101">
            <v>13</v>
          </cell>
          <cell r="F3101" t="str">
            <v>пог. м</v>
          </cell>
          <cell r="G3101">
            <v>25</v>
          </cell>
          <cell r="H3101">
            <v>30</v>
          </cell>
        </row>
        <row r="3102">
          <cell r="A3102" t="str">
            <v>13_1861</v>
          </cell>
          <cell r="B3102" t="str">
            <v>Пленка полиэтиленовая 80мкм ширина 3м / рукав 1,5м (1 м)</v>
          </cell>
          <cell r="C310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2">
            <v>1861</v>
          </cell>
          <cell r="E3102">
            <v>13</v>
          </cell>
          <cell r="F3102" t="str">
            <v>пог. м</v>
          </cell>
          <cell r="G3102">
            <v>32.5</v>
          </cell>
          <cell r="H3102">
            <v>39</v>
          </cell>
        </row>
        <row r="3103">
          <cell r="A3103" t="str">
            <v>13_1862</v>
          </cell>
          <cell r="B3103" t="str">
            <v>Пленка техническая 100мкм ширина 3м / рукав 1,5м (1м)</v>
          </cell>
          <cell r="C3103"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3">
            <v>1862</v>
          </cell>
          <cell r="E3103">
            <v>13</v>
          </cell>
          <cell r="F3103" t="str">
            <v>пог. м</v>
          </cell>
          <cell r="G3103">
            <v>20</v>
          </cell>
          <cell r="H3103">
            <v>24</v>
          </cell>
        </row>
        <row r="3104">
          <cell r="A3104" t="str">
            <v>13_1863</v>
          </cell>
          <cell r="B3104" t="str">
            <v>Пленка техническая 120мкм ширина 3м / рукав 1,5м (1м)</v>
          </cell>
          <cell r="C3104"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4">
            <v>1863</v>
          </cell>
          <cell r="E3104">
            <v>13</v>
          </cell>
          <cell r="F3104" t="str">
            <v>пог. м</v>
          </cell>
          <cell r="G3104">
            <v>28.333333333333336</v>
          </cell>
          <cell r="H3104">
            <v>34</v>
          </cell>
        </row>
        <row r="3105">
          <cell r="A3105" t="str">
            <v>13_1864</v>
          </cell>
          <cell r="B3105" t="str">
            <v>Пленка техническая 150мкм ширина 3м / рукав 1,5м (1м)</v>
          </cell>
          <cell r="C3105"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5">
            <v>1864</v>
          </cell>
          <cell r="E3105">
            <v>13</v>
          </cell>
          <cell r="F3105" t="str">
            <v>пог. м</v>
          </cell>
          <cell r="G3105">
            <v>35</v>
          </cell>
          <cell r="H3105">
            <v>42</v>
          </cell>
        </row>
        <row r="3106">
          <cell r="A3106" t="str">
            <v>13_1865</v>
          </cell>
          <cell r="B3106" t="str">
            <v>Пленка техническая 200мкм ширина 3м / рукав 1,5м (1 м)</v>
          </cell>
          <cell r="C3106"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6">
            <v>1865</v>
          </cell>
          <cell r="E3106">
            <v>13</v>
          </cell>
          <cell r="F3106" t="str">
            <v>пог. м</v>
          </cell>
          <cell r="G3106">
            <v>41.666666666666671</v>
          </cell>
          <cell r="H3106">
            <v>50</v>
          </cell>
        </row>
        <row r="3107">
          <cell r="A3107" t="str">
            <v>13_1866</v>
          </cell>
          <cell r="B3107" t="str">
            <v>Пленка техническая 80мкм ширина 3м / рукав 1,5м (1 м)</v>
          </cell>
          <cell r="C3107"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7">
            <v>1866</v>
          </cell>
          <cell r="E3107">
            <v>13</v>
          </cell>
          <cell r="F3107" t="str">
            <v>пог. м</v>
          </cell>
          <cell r="G3107">
            <v>15.833333333333334</v>
          </cell>
          <cell r="H3107">
            <v>19</v>
          </cell>
        </row>
        <row r="3108">
          <cell r="A3108" t="str">
            <v>13_1867</v>
          </cell>
          <cell r="B3108" t="str">
            <v>Пленка-стретч для опалечивания 17мкм (0,5м) (2кг)</v>
          </cell>
          <cell r="C3108" t="str">
            <v>Применяется для упаковки каких-либо товаров или грузов, в частности на поддонах.</v>
          </cell>
          <cell r="D3108">
            <v>1867</v>
          </cell>
          <cell r="E3108">
            <v>13</v>
          </cell>
          <cell r="F3108" t="str">
            <v>шт</v>
          </cell>
          <cell r="G3108">
            <v>501.66666666666669</v>
          </cell>
          <cell r="H3108">
            <v>602</v>
          </cell>
        </row>
        <row r="3109">
          <cell r="A3109" t="str">
            <v>13_1868</v>
          </cell>
          <cell r="B3109" t="str">
            <v>Пленка-стретч для опалечивания с добавлением вторсырья 17мкм (0,5м) (2кг)</v>
          </cell>
          <cell r="C3109" t="str">
            <v>Применяется для упаковки каких-либо товаров или грузов. Используется в специальнных упаковщиках - паллетайзерах.</v>
          </cell>
          <cell r="D3109">
            <v>1868</v>
          </cell>
          <cell r="E3109">
            <v>13</v>
          </cell>
          <cell r="F3109" t="str">
            <v>рул</v>
          </cell>
          <cell r="G3109">
            <v>283.33333333333337</v>
          </cell>
          <cell r="H3109">
            <v>340</v>
          </cell>
        </row>
        <row r="3110">
          <cell r="A3110" t="str">
            <v>13_1869</v>
          </cell>
          <cell r="B3110" t="str">
            <v>КУДО KU-1001 Эмаль аэрозольная универсальная белая глянцевая (0,52л)</v>
          </cell>
          <cell r="C311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0">
            <v>1869</v>
          </cell>
          <cell r="E3110">
            <v>13</v>
          </cell>
          <cell r="F3110" t="str">
            <v>шт</v>
          </cell>
          <cell r="G3110">
            <v>153.33333333333334</v>
          </cell>
          <cell r="H3110">
            <v>184</v>
          </cell>
        </row>
        <row r="3111">
          <cell r="A3111" t="str">
            <v>13_1870</v>
          </cell>
          <cell r="B3111" t="str">
            <v>КУДO KU-1002 Эмаль аэрозольная универсальная черная глянцевая (0,52л)</v>
          </cell>
          <cell r="C311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1">
            <v>1870</v>
          </cell>
          <cell r="E3111">
            <v>13</v>
          </cell>
          <cell r="F3111" t="str">
            <v>шт</v>
          </cell>
          <cell r="G3111">
            <v>153.33333333333334</v>
          </cell>
          <cell r="H3111">
            <v>184</v>
          </cell>
        </row>
        <row r="3112">
          <cell r="A3112" t="str">
            <v>13_1871</v>
          </cell>
          <cell r="B3112" t="str">
            <v>КУДO KU-1101 Эмаль аэрозольная универсальная белая матовая (0,52л)</v>
          </cell>
          <cell r="C311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2">
            <v>1871</v>
          </cell>
          <cell r="E3112">
            <v>13</v>
          </cell>
          <cell r="F3112" t="str">
            <v>шт</v>
          </cell>
          <cell r="G3112">
            <v>153.33333333333334</v>
          </cell>
          <cell r="H3112">
            <v>184</v>
          </cell>
        </row>
        <row r="3113">
          <cell r="A3113" t="str">
            <v>13_1872</v>
          </cell>
          <cell r="B3113" t="str">
            <v>КУДO KU-1102 Эмаль аэрозольная универсальная черная матовая (0,52л)</v>
          </cell>
          <cell r="C311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3">
            <v>1872</v>
          </cell>
          <cell r="E3113">
            <v>13</v>
          </cell>
          <cell r="F3113" t="str">
            <v>шт</v>
          </cell>
          <cell r="G3113">
            <v>153.33333333333334</v>
          </cell>
          <cell r="H3113">
            <v>184</v>
          </cell>
          <cell r="I3113" t="str">
            <v>023.8400.0520</v>
          </cell>
          <cell r="J3113" t="str">
            <v>Краска аэрозольная MASTERMIX 520мл черная</v>
          </cell>
          <cell r="K3113">
            <v>1</v>
          </cell>
          <cell r="L3113" t="str">
            <v>1008010000</v>
          </cell>
          <cell r="M3113" t="str">
            <v>шт</v>
          </cell>
          <cell r="N3113" t="str">
            <v>шт</v>
          </cell>
        </row>
        <row r="3114">
          <cell r="A3114" t="str">
            <v>13_1873</v>
          </cell>
          <cell r="B3114" t="str">
            <v>КУДО KU-1003 Эмаль аэрозольная универсальная красная (0,52л)</v>
          </cell>
          <cell r="C311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4">
            <v>1873</v>
          </cell>
          <cell r="E3114">
            <v>13</v>
          </cell>
          <cell r="F3114" t="str">
            <v>шт</v>
          </cell>
          <cell r="G3114">
            <v>153.33333333333334</v>
          </cell>
          <cell r="H3114">
            <v>184</v>
          </cell>
          <cell r="I3114" t="str">
            <v>023.1000.1734</v>
          </cell>
          <cell r="J3114" t="str">
            <v>Краска аэрозольная REXTON 520мл красная</v>
          </cell>
          <cell r="K3114">
            <v>1</v>
          </cell>
          <cell r="L3114" t="str">
            <v>1008010000</v>
          </cell>
          <cell r="M3114" t="str">
            <v>шт</v>
          </cell>
          <cell r="N3114" t="str">
            <v>шт</v>
          </cell>
        </row>
        <row r="3115">
          <cell r="A3115" t="str">
            <v>13_1874</v>
          </cell>
          <cell r="B3115" t="str">
            <v>КУДО KU-1004 Эмаль аэрозольная универсальная вишневая (0,52л)</v>
          </cell>
          <cell r="C311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5">
            <v>1874</v>
          </cell>
          <cell r="E3115">
            <v>13</v>
          </cell>
          <cell r="F3115" t="str">
            <v>шт</v>
          </cell>
          <cell r="G3115">
            <v>153.33333333333334</v>
          </cell>
          <cell r="H3115">
            <v>184</v>
          </cell>
        </row>
        <row r="3116">
          <cell r="A3116" t="str">
            <v>13_1875</v>
          </cell>
          <cell r="B3116" t="str">
            <v>КУДО KU-1005 Эмаль аэрозольная универсальная хаки (0,52л)</v>
          </cell>
          <cell r="C311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6">
            <v>1875</v>
          </cell>
          <cell r="E3116">
            <v>13</v>
          </cell>
          <cell r="F3116" t="str">
            <v>шт</v>
          </cell>
          <cell r="G3116">
            <v>153.33333333333334</v>
          </cell>
          <cell r="H3116">
            <v>184</v>
          </cell>
        </row>
        <row r="3117">
          <cell r="A3117" t="str">
            <v>13_1876</v>
          </cell>
          <cell r="B3117" t="str">
            <v>КУДО KU-1006 Эмаль аэрозольная универсальная светло-зеленая (0,52л)</v>
          </cell>
          <cell r="C311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7">
            <v>1876</v>
          </cell>
          <cell r="E3117">
            <v>13</v>
          </cell>
          <cell r="F3117" t="str">
            <v>шт</v>
          </cell>
          <cell r="G3117">
            <v>153.33333333333334</v>
          </cell>
          <cell r="H3117">
            <v>184</v>
          </cell>
        </row>
        <row r="3118">
          <cell r="A3118" t="str">
            <v>13_1877</v>
          </cell>
          <cell r="B3118" t="str">
            <v>КУДО KU-1007 Эмаль аэрозольная универсальная темно-зеленая (0,52л)</v>
          </cell>
          <cell r="C311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8">
            <v>1877</v>
          </cell>
          <cell r="E3118">
            <v>13</v>
          </cell>
          <cell r="F3118" t="str">
            <v>шт</v>
          </cell>
          <cell r="G3118">
            <v>153.33333333333334</v>
          </cell>
          <cell r="H3118">
            <v>184</v>
          </cell>
        </row>
        <row r="3119">
          <cell r="A3119" t="str">
            <v>13_1878</v>
          </cell>
          <cell r="B3119" t="str">
            <v>КУДО KU-1008 Эмаль аэрозольная универсальная фисташковая (0,52л)</v>
          </cell>
          <cell r="C311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9">
            <v>1878</v>
          </cell>
          <cell r="E3119">
            <v>13</v>
          </cell>
          <cell r="F3119" t="str">
            <v>шт</v>
          </cell>
          <cell r="G3119">
            <v>153.33333333333334</v>
          </cell>
          <cell r="H3119">
            <v>184</v>
          </cell>
        </row>
        <row r="3120">
          <cell r="A3120" t="str">
            <v>13_1879</v>
          </cell>
          <cell r="B3120" t="str">
            <v>КУДО KU-1009 Эмаль аэрозольная универсальная бежевая (0,52л)</v>
          </cell>
          <cell r="C312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0">
            <v>1879</v>
          </cell>
          <cell r="E3120">
            <v>13</v>
          </cell>
          <cell r="F3120" t="str">
            <v>шт</v>
          </cell>
          <cell r="G3120">
            <v>153.33333333333334</v>
          </cell>
          <cell r="H3120">
            <v>184</v>
          </cell>
        </row>
        <row r="3121">
          <cell r="A3121" t="str">
            <v>13_1880</v>
          </cell>
          <cell r="B3121" t="str">
            <v>КУДО KU-1010 Эмаль аэрозольная универсальная голубая (0,52л)</v>
          </cell>
          <cell r="C312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1">
            <v>1880</v>
          </cell>
          <cell r="E3121">
            <v>13</v>
          </cell>
          <cell r="F3121" t="str">
            <v>шт</v>
          </cell>
          <cell r="G3121">
            <v>153.33333333333334</v>
          </cell>
          <cell r="H3121">
            <v>184</v>
          </cell>
        </row>
        <row r="3122">
          <cell r="A3122" t="str">
            <v>13_1881</v>
          </cell>
          <cell r="B3122" t="str">
            <v>КУДО KU-1011 Эмаль аэрозольная универсальная синяя (0,52л)</v>
          </cell>
          <cell r="C312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2">
            <v>1881</v>
          </cell>
          <cell r="E3122">
            <v>13</v>
          </cell>
          <cell r="F3122" t="str">
            <v>шт</v>
          </cell>
          <cell r="G3122">
            <v>153.33333333333334</v>
          </cell>
          <cell r="H3122">
            <v>184</v>
          </cell>
        </row>
        <row r="3123">
          <cell r="A3123" t="str">
            <v>13_1882</v>
          </cell>
          <cell r="B3123" t="str">
            <v>КУДО KU-1012 Эмаль аэрозольная универсальная коричневая (0,52л)</v>
          </cell>
          <cell r="C312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3">
            <v>1882</v>
          </cell>
          <cell r="E3123">
            <v>13</v>
          </cell>
          <cell r="F3123" t="str">
            <v>шт</v>
          </cell>
          <cell r="G3123">
            <v>153.33333333333334</v>
          </cell>
          <cell r="H3123">
            <v>184</v>
          </cell>
        </row>
        <row r="3124">
          <cell r="A3124" t="str">
            <v>13_1883</v>
          </cell>
          <cell r="B3124" t="str">
            <v>КУДО KU-1013 Эмаль аэрозольная универсальная желтая (0,52л)</v>
          </cell>
          <cell r="C312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4">
            <v>1883</v>
          </cell>
          <cell r="E3124">
            <v>13</v>
          </cell>
          <cell r="F3124" t="str">
            <v>шт</v>
          </cell>
          <cell r="G3124">
            <v>153.33333333333334</v>
          </cell>
          <cell r="H3124">
            <v>184</v>
          </cell>
        </row>
        <row r="3125">
          <cell r="A3125" t="str">
            <v>13_1884</v>
          </cell>
          <cell r="B3125" t="str">
            <v>КУДО KU-1015 Эмаль аэрозольная универсальная фиолетовая (0,52л)</v>
          </cell>
          <cell r="C312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5">
            <v>1884</v>
          </cell>
          <cell r="E3125">
            <v>13</v>
          </cell>
          <cell r="F3125" t="str">
            <v>шт</v>
          </cell>
          <cell r="G3125">
            <v>153.33333333333334</v>
          </cell>
          <cell r="H3125">
            <v>184</v>
          </cell>
        </row>
        <row r="3126">
          <cell r="A3126" t="str">
            <v>13_1885</v>
          </cell>
          <cell r="B3126" t="str">
            <v>КУДО KU-1016 Эмаль аэрозольная универсальная темно-серая (0,52л)</v>
          </cell>
          <cell r="C312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6">
            <v>1885</v>
          </cell>
          <cell r="E3126">
            <v>13</v>
          </cell>
          <cell r="F3126" t="str">
            <v>шт</v>
          </cell>
          <cell r="G3126">
            <v>153.33333333333334</v>
          </cell>
          <cell r="H3126">
            <v>184</v>
          </cell>
        </row>
        <row r="3127">
          <cell r="A3127" t="str">
            <v>13_1886</v>
          </cell>
          <cell r="B3127" t="str">
            <v>КУДО KU-1017 Эмаль аэрозольная универсальная светло-серая (0,52л)</v>
          </cell>
          <cell r="C312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7">
            <v>1886</v>
          </cell>
          <cell r="E3127">
            <v>13</v>
          </cell>
          <cell r="F3127" t="str">
            <v>шт</v>
          </cell>
          <cell r="G3127">
            <v>153.33333333333334</v>
          </cell>
          <cell r="H3127">
            <v>184</v>
          </cell>
        </row>
        <row r="3128">
          <cell r="A3128" t="str">
            <v>13_1887</v>
          </cell>
          <cell r="B3128" t="str">
            <v>КУДО KU-1018 Эмаль аэрозольная универсальная серая (0,52л)</v>
          </cell>
          <cell r="C312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8">
            <v>1887</v>
          </cell>
          <cell r="E3128">
            <v>13</v>
          </cell>
          <cell r="F3128" t="str">
            <v>шт</v>
          </cell>
          <cell r="G3128">
            <v>153.33333333333334</v>
          </cell>
          <cell r="H3128">
            <v>184</v>
          </cell>
          <cell r="I3128" t="str">
            <v>023.1000.1803</v>
          </cell>
          <cell r="J3128" t="str">
            <v>Краска аэрозольная VESLEE 520мл серая</v>
          </cell>
          <cell r="K3128">
            <v>1</v>
          </cell>
          <cell r="L3128" t="str">
            <v>1008010000</v>
          </cell>
          <cell r="M3128" t="str">
            <v>шт</v>
          </cell>
          <cell r="N3128" t="str">
            <v>шт</v>
          </cell>
        </row>
        <row r="3129">
          <cell r="A3129" t="str">
            <v>13_1888</v>
          </cell>
          <cell r="B3129" t="str">
            <v>КУДО KU-1019 Эмаль аэрозольная универсальная оранжевая (0,52л)</v>
          </cell>
          <cell r="C312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9">
            <v>1888</v>
          </cell>
          <cell r="E3129">
            <v>13</v>
          </cell>
          <cell r="F3129" t="str">
            <v>шт</v>
          </cell>
          <cell r="G3129">
            <v>153.33333333333334</v>
          </cell>
          <cell r="H3129">
            <v>184</v>
          </cell>
        </row>
        <row r="3130">
          <cell r="A3130" t="str">
            <v>13_1889</v>
          </cell>
          <cell r="B3130" t="str">
            <v>КУДО KU-1020 Эмаль аэрозольная универсальная бирюзовая (0,52л)</v>
          </cell>
          <cell r="C313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0">
            <v>1889</v>
          </cell>
          <cell r="E3130">
            <v>13</v>
          </cell>
          <cell r="F3130" t="str">
            <v>шт</v>
          </cell>
          <cell r="G3130">
            <v>153.33333333333334</v>
          </cell>
          <cell r="H3130">
            <v>184</v>
          </cell>
        </row>
        <row r="3131">
          <cell r="A3131" t="str">
            <v>13_1890</v>
          </cell>
          <cell r="B3131" t="str">
            <v>КУДО KU-1021 Эмаль аэрозольная универсальная сиреневая (0,52л)</v>
          </cell>
          <cell r="C313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1">
            <v>1890</v>
          </cell>
          <cell r="E3131">
            <v>13</v>
          </cell>
          <cell r="F3131" t="str">
            <v>шт</v>
          </cell>
          <cell r="G3131">
            <v>153.33333333333334</v>
          </cell>
          <cell r="H3131">
            <v>184</v>
          </cell>
        </row>
        <row r="3132">
          <cell r="A3132" t="str">
            <v>13_1891</v>
          </cell>
          <cell r="B3132" t="str">
            <v>КУДО KU-1022 Эмаль аэрозольная универсальная охра (0,52л)</v>
          </cell>
          <cell r="C313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2">
            <v>1891</v>
          </cell>
          <cell r="E3132">
            <v>13</v>
          </cell>
          <cell r="F3132" t="str">
            <v>шт</v>
          </cell>
          <cell r="G3132">
            <v>153.33333333333334</v>
          </cell>
          <cell r="H3132">
            <v>184</v>
          </cell>
        </row>
        <row r="3133">
          <cell r="A3133" t="str">
            <v>13_1892</v>
          </cell>
          <cell r="B3133" t="str">
            <v>КУДО KU-1023 Эмаль аэрозольная универсальная какао (0,52л)</v>
          </cell>
          <cell r="C313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3">
            <v>1892</v>
          </cell>
          <cell r="E3133">
            <v>13</v>
          </cell>
          <cell r="F3133" t="str">
            <v>шт</v>
          </cell>
          <cell r="G3133">
            <v>153.33333333333334</v>
          </cell>
          <cell r="H3133">
            <v>184</v>
          </cell>
        </row>
        <row r="3134">
          <cell r="A3134" t="str">
            <v>13_1893</v>
          </cell>
          <cell r="B3134" t="str">
            <v>КУДО KU-1024 Эмаль аэрозольная универсальная красно-коричневая (0,52л)</v>
          </cell>
          <cell r="C313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4">
            <v>1893</v>
          </cell>
          <cell r="E3134">
            <v>13</v>
          </cell>
          <cell r="F3134" t="str">
            <v>шт</v>
          </cell>
          <cell r="G3134">
            <v>153.33333333333334</v>
          </cell>
          <cell r="H3134">
            <v>184</v>
          </cell>
        </row>
        <row r="3135">
          <cell r="A3135" t="str">
            <v>13_1894</v>
          </cell>
          <cell r="B3135" t="str">
            <v>КУДО KU-1025 Эмаль аэрозольная универсальная алюминиевая (0,52л)</v>
          </cell>
          <cell r="C313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5">
            <v>1894</v>
          </cell>
          <cell r="E3135">
            <v>13</v>
          </cell>
          <cell r="F3135" t="str">
            <v>шт</v>
          </cell>
          <cell r="G3135">
            <v>187.5</v>
          </cell>
          <cell r="H3135">
            <v>225</v>
          </cell>
        </row>
        <row r="3136">
          <cell r="A3136" t="str">
            <v>13_1895</v>
          </cell>
          <cell r="B3136" t="str">
            <v>КУДО KU-1026 Эмаль аэрозольная универсальная серебро (0,52л)</v>
          </cell>
          <cell r="C313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6">
            <v>1895</v>
          </cell>
          <cell r="E3136">
            <v>13</v>
          </cell>
          <cell r="F3136" t="str">
            <v>шт</v>
          </cell>
          <cell r="G3136">
            <v>187.5</v>
          </cell>
          <cell r="H3136">
            <v>225</v>
          </cell>
        </row>
        <row r="3137">
          <cell r="A3137" t="str">
            <v>13_1896</v>
          </cell>
          <cell r="B3137" t="str">
            <v>КУДО KU-1027 Эмаль аэрозольная универсальная хром (0,52л)</v>
          </cell>
          <cell r="C313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7">
            <v>1896</v>
          </cell>
          <cell r="E3137">
            <v>13</v>
          </cell>
          <cell r="F3137" t="str">
            <v>шт</v>
          </cell>
          <cell r="G3137">
            <v>187.5</v>
          </cell>
          <cell r="H3137">
            <v>225</v>
          </cell>
        </row>
        <row r="3138">
          <cell r="A3138" t="str">
            <v>13_1897</v>
          </cell>
          <cell r="B3138" t="str">
            <v>КУДО KU-1028 Эмаль аэрозольная универсальная золото (0,52л)</v>
          </cell>
          <cell r="C313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8">
            <v>1897</v>
          </cell>
          <cell r="E3138">
            <v>13</v>
          </cell>
          <cell r="F3138" t="str">
            <v>шт</v>
          </cell>
          <cell r="G3138">
            <v>187.5</v>
          </cell>
          <cell r="H3138">
            <v>225</v>
          </cell>
        </row>
        <row r="3139">
          <cell r="A3139" t="str">
            <v>13_1898</v>
          </cell>
          <cell r="B3139" t="str">
            <v>КУДО KU-1029 Эмаль аэрозольная универсальная бронза (0,52л)</v>
          </cell>
          <cell r="C313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9">
            <v>1898</v>
          </cell>
          <cell r="E3139">
            <v>13</v>
          </cell>
          <cell r="F3139" t="str">
            <v>шт</v>
          </cell>
          <cell r="G3139">
            <v>187.5</v>
          </cell>
          <cell r="H3139">
            <v>225</v>
          </cell>
        </row>
        <row r="3140">
          <cell r="A3140" t="str">
            <v>13_1899</v>
          </cell>
          <cell r="B3140" t="str">
            <v>КУДО KU-1030 Эмаль аэрозольная универсальная медь (0,52л)</v>
          </cell>
          <cell r="C314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0">
            <v>1899</v>
          </cell>
          <cell r="E3140">
            <v>13</v>
          </cell>
          <cell r="F3140" t="str">
            <v>шт</v>
          </cell>
          <cell r="G3140">
            <v>187.5</v>
          </cell>
          <cell r="H3140">
            <v>225</v>
          </cell>
        </row>
        <row r="3141">
          <cell r="A3141" t="str">
            <v>13_1900</v>
          </cell>
          <cell r="B3141" t="str">
            <v>КУДО KU-1031 Эмаль аэрозольная универсальная старая медь (0,52л)</v>
          </cell>
          <cell r="C314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1">
            <v>1900</v>
          </cell>
          <cell r="E3141">
            <v>13</v>
          </cell>
          <cell r="F3141" t="str">
            <v>шт</v>
          </cell>
          <cell r="G3141">
            <v>187.5</v>
          </cell>
          <cell r="H3141">
            <v>225</v>
          </cell>
        </row>
        <row r="3142">
          <cell r="A3142" t="str">
            <v>13_1901</v>
          </cell>
          <cell r="B3142" t="str">
            <v>КУДО KU-9002 Лак аэрозольный акриловый универсальный глянцевый (0,52л)</v>
          </cell>
          <cell r="C3142" t="str">
            <v>Тип: Лак акриловый. Область применения: Предназначен для создания защитного покрытия и придания декоративного блеска окрашенным и неокрашенным изделиям из металла, дерева, пластика и т.д. Позволяет скрыть дефекты неравномерного покрытия, не желтеет и обеспечивает устойчивость покрытия к механическим воздействиям и истиранию. Объекты применения: Для наружных и внутренних работ.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 не менее 20-30 мин. Полное высыхание - 2 часа. Срок годности - 5 лет со дня изготовления.</v>
          </cell>
          <cell r="D3142">
            <v>1901</v>
          </cell>
          <cell r="E3142">
            <v>13</v>
          </cell>
          <cell r="F3142" t="str">
            <v>шт</v>
          </cell>
          <cell r="G3142">
            <v>155.83333333333334</v>
          </cell>
          <cell r="H3142">
            <v>187</v>
          </cell>
        </row>
        <row r="3143">
          <cell r="A3143" t="str">
            <v>13_1902</v>
          </cell>
          <cell r="B3143" t="str">
            <v>КУДО KU-9003 Лак аэрозольный яхтный универсальный глянцевый (0,52л)</v>
          </cell>
          <cell r="C3143" t="str">
            <v>Тип: Высокоглянцевый лак на основе алкидно-уретановой смолы. Область применения: Предназначен для защитной и декоративной обработки палуб, палубных надстроек, деталей рангоута и других деревянных поверхностей всех видов речных и морских судов. Используется также для лакировки обшитых деревом стен и потолков, дверей, дощатых и паркетных полов, оконных рам, ставен, перил, деталей интерьера, садовой мебели и других деревянных поверхностей, эксплуатируемых внутри и снаружи помещений, в том числе в условиях интенсивного воздействия окружающей среды.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30 минут, полное 3 часа. Срок годности - 5 лет со дня изготовления.</v>
          </cell>
          <cell r="D3143">
            <v>1902</v>
          </cell>
          <cell r="E3143">
            <v>13</v>
          </cell>
          <cell r="F3143" t="str">
            <v>шт</v>
          </cell>
          <cell r="G3143">
            <v>155.83333333333334</v>
          </cell>
          <cell r="H3143">
            <v>187</v>
          </cell>
        </row>
        <row r="3144">
          <cell r="A3144" t="str">
            <v>13_1903</v>
          </cell>
          <cell r="B3144" t="str">
            <v>КУДО KU-2001 Грунт аэрозольный универсальный алкидный серый (0,52л)</v>
          </cell>
          <cell r="C3144"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4">
            <v>1903</v>
          </cell>
          <cell r="E3144">
            <v>13</v>
          </cell>
          <cell r="F3144" t="str">
            <v>шт</v>
          </cell>
          <cell r="G3144">
            <v>153.33333333333334</v>
          </cell>
          <cell r="H3144">
            <v>184</v>
          </cell>
        </row>
        <row r="3145">
          <cell r="A3145" t="str">
            <v>13_1904</v>
          </cell>
          <cell r="B3145" t="str">
            <v>КУДО KU-2003 Грунт аэрозольный универсальный алкидный черный (0,52л)</v>
          </cell>
          <cell r="C3145"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5">
            <v>1904</v>
          </cell>
          <cell r="E3145">
            <v>13</v>
          </cell>
          <cell r="F3145" t="str">
            <v>шт</v>
          </cell>
          <cell r="G3145">
            <v>153.33333333333334</v>
          </cell>
          <cell r="H3145">
            <v>184</v>
          </cell>
        </row>
        <row r="3146">
          <cell r="A3146" t="str">
            <v>13_1905</v>
          </cell>
          <cell r="B3146" t="str">
            <v>КУДО KU-2004 Грунт аэрозольный универсальный алкидный белый (0,52л)</v>
          </cell>
          <cell r="C3146"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6">
            <v>1905</v>
          </cell>
          <cell r="E3146">
            <v>13</v>
          </cell>
          <cell r="F3146" t="str">
            <v>шт</v>
          </cell>
          <cell r="G3146">
            <v>153.33333333333334</v>
          </cell>
          <cell r="H3146">
            <v>184</v>
          </cell>
        </row>
        <row r="3147">
          <cell r="A3147" t="str">
            <v>13_1906</v>
          </cell>
          <cell r="B3147" t="str">
            <v>КУДО KU-2101 Грунт аэрозольный универсальный акриловый серый (0,52л)</v>
          </cell>
          <cell r="C3147"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7">
            <v>1906</v>
          </cell>
          <cell r="E3147">
            <v>13</v>
          </cell>
          <cell r="F3147" t="str">
            <v>шт</v>
          </cell>
          <cell r="G3147">
            <v>163.33333333333334</v>
          </cell>
          <cell r="H3147">
            <v>196</v>
          </cell>
        </row>
        <row r="3148">
          <cell r="A3148" t="str">
            <v>13_1907</v>
          </cell>
          <cell r="B3148" t="str">
            <v>КУДО KU-2104 Грунт аэрозольный универсальный акриловый белый (0,52л)</v>
          </cell>
          <cell r="C3148"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8">
            <v>1907</v>
          </cell>
          <cell r="E3148">
            <v>13</v>
          </cell>
          <cell r="F3148" t="str">
            <v>шт</v>
          </cell>
          <cell r="G3148">
            <v>163.33333333333334</v>
          </cell>
          <cell r="H3148">
            <v>196</v>
          </cell>
        </row>
        <row r="3149">
          <cell r="A3149" t="str">
            <v>13_1908</v>
          </cell>
          <cell r="B3149" t="str">
            <v>КУДО KU-6002 Грунт-эмаль для пластика черная аэрозольная (0,52л)</v>
          </cell>
          <cell r="C3149"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49">
            <v>1908</v>
          </cell>
          <cell r="E3149">
            <v>13</v>
          </cell>
          <cell r="F3149" t="str">
            <v>шт</v>
          </cell>
          <cell r="G3149">
            <v>185</v>
          </cell>
          <cell r="H3149">
            <v>222</v>
          </cell>
        </row>
        <row r="3150">
          <cell r="A3150" t="str">
            <v>13_1909</v>
          </cell>
          <cell r="B3150" t="str">
            <v>КУДО KU-6003 Грунт-эмаль для пластика белая аэрозольная (0,52л)</v>
          </cell>
          <cell r="C3150"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50">
            <v>1909</v>
          </cell>
          <cell r="E3150">
            <v>13</v>
          </cell>
          <cell r="F3150" t="str">
            <v>шт</v>
          </cell>
          <cell r="G3150">
            <v>185</v>
          </cell>
          <cell r="H3150">
            <v>222</v>
          </cell>
        </row>
        <row r="3151">
          <cell r="A3151" t="str">
            <v>13_1910</v>
          </cell>
          <cell r="B3151" t="str">
            <v>КУДО KU-6101 Эмаль для ПВХ профиля аэрозольная (0,52л)</v>
          </cell>
          <cell r="C3151" t="str">
            <v>Назначение: Высококачественная эмаль предназначена для окраски пластиковых окон, подоконников, кабель-каналов, сайдинга. Не требует предварительного грунтования. Входящие в состав компоненты обеспечивают устойчивость лакокрасочного покрытия к механическим воздействиям и истиранию. Применяется для наружных и внутренних работ. Техническое описание: 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Обладает хорошей укрывистостью и атмосферостойкостью. Покрытие имеет превосходную адгезию к окрашиваемой поверхности. Цвета: белый. Расход: ~ 2 м2 Время высыхания: 10-15 минут на отлип, полное 2 часа. Степень блеска: матовая, полуглянцевая.</v>
          </cell>
          <cell r="D3151">
            <v>1910</v>
          </cell>
          <cell r="E3151">
            <v>13</v>
          </cell>
          <cell r="F3151" t="str">
            <v>шт</v>
          </cell>
          <cell r="G3151">
            <v>180</v>
          </cell>
          <cell r="H3151">
            <v>216</v>
          </cell>
        </row>
        <row r="3152">
          <cell r="A3152" t="str">
            <v>13_1911</v>
          </cell>
          <cell r="B3152" t="str">
            <v>КУДО KU-5001 Эмаль аэрозольная термостойкая серебристая (0,52л)</v>
          </cell>
          <cell r="C3152"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2">
            <v>1911</v>
          </cell>
          <cell r="E3152">
            <v>13</v>
          </cell>
          <cell r="F3152" t="str">
            <v>шт</v>
          </cell>
          <cell r="G3152">
            <v>199.16666666666669</v>
          </cell>
          <cell r="H3152">
            <v>239</v>
          </cell>
        </row>
        <row r="3153">
          <cell r="A3153" t="str">
            <v>13_1912</v>
          </cell>
          <cell r="B3153" t="str">
            <v>КУДО KU-5002 Эмаль аэрозольная термостойкая черная (0,52л)</v>
          </cell>
          <cell r="C3153"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3">
            <v>1912</v>
          </cell>
          <cell r="E3153">
            <v>13</v>
          </cell>
          <cell r="F3153" t="str">
            <v>шт</v>
          </cell>
          <cell r="G3153">
            <v>199.16666666666669</v>
          </cell>
          <cell r="H3153">
            <v>239</v>
          </cell>
        </row>
        <row r="3154">
          <cell r="A3154" t="str">
            <v>13_1913</v>
          </cell>
          <cell r="B3154" t="str">
            <v>КУДО KU-5003 Эмаль аэрозольная термостойкая белая (0,52л)</v>
          </cell>
          <cell r="C3154"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4">
            <v>1913</v>
          </cell>
          <cell r="E3154">
            <v>13</v>
          </cell>
          <cell r="F3154" t="str">
            <v>шт</v>
          </cell>
          <cell r="G3154">
            <v>199.16666666666669</v>
          </cell>
          <cell r="H3154">
            <v>239</v>
          </cell>
        </row>
        <row r="3155">
          <cell r="A3155" t="str">
            <v>13_1914</v>
          </cell>
          <cell r="B3155" t="str">
            <v>КУДО KU-5101 Эмаль аэрозольная для радиаторов отопления белая (0,52л)</v>
          </cell>
          <cell r="C3155" t="str">
            <v>Тип: Высококачественная алкидная эмаль. Область применения: Предназначена для защитно-декоративной окраски систем отопления. Эмаль быстро высыхает, обладает высокой укрывающей способностью, экономична, подходит как для окрашивания новых поверхностей, так и для ремонта старых. Объекты применения: Для систем отопления (батарей, радиаторов, трубопроводов водоснабжения). Техническое описание: Покрытие эмали имеет стабильный блеск, хорошую сопротивляемость к удару, изгибу и другим механическим воздействиям, устойчиво к кратковременному воздействию воды, теплоносителей на основе этиленгликоля, бытовым моющим средствам. После высыхания эмаль образует надежное, атмосферостойкое покрытие с высокой твердостью и длительным сроком эксплуатации. Покрытие эмали способно выдерживать нагревание до + 80 0С. Цвета: белая. Время высыхания, +20 °С при отн. влажн. воздуха 50 %: «на отлип» - не менее 1 часа. Полное высыхание - не менее 6 часов.</v>
          </cell>
          <cell r="D3155">
            <v>1914</v>
          </cell>
          <cell r="E3155">
            <v>13</v>
          </cell>
          <cell r="F3155" t="str">
            <v>шт</v>
          </cell>
          <cell r="G3155">
            <v>180</v>
          </cell>
          <cell r="H3155">
            <v>216</v>
          </cell>
        </row>
        <row r="3156">
          <cell r="A3156" t="str">
            <v>13_1915</v>
          </cell>
          <cell r="B3156" t="str">
            <v>КУДО KU-3001 Эмаль аэрозольная молотковая по ржавчине серебристая (0,52л)</v>
          </cell>
          <cell r="C3156"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6">
            <v>1915</v>
          </cell>
          <cell r="E3156">
            <v>13</v>
          </cell>
          <cell r="F3156" t="str">
            <v>шт</v>
          </cell>
          <cell r="G3156">
            <v>199.16666666666669</v>
          </cell>
          <cell r="H3156">
            <v>239</v>
          </cell>
        </row>
        <row r="3157">
          <cell r="A3157" t="str">
            <v>13_1916</v>
          </cell>
          <cell r="B3157" t="str">
            <v>КУДО KU-3006 Эмаль аэрозольная молотковая по ржавчине бронзовая (0,52л)</v>
          </cell>
          <cell r="C3157"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7">
            <v>1916</v>
          </cell>
          <cell r="E3157">
            <v>13</v>
          </cell>
          <cell r="F3157" t="str">
            <v>шт</v>
          </cell>
          <cell r="G3157">
            <v>199.16666666666669</v>
          </cell>
          <cell r="H3157">
            <v>239</v>
          </cell>
        </row>
        <row r="3158">
          <cell r="A3158" t="str">
            <v>13_1917</v>
          </cell>
          <cell r="B3158" t="str">
            <v>КУДО KU-3007 Эмаль аэрозольная молотковая по ржавчине медная (0,52л)</v>
          </cell>
          <cell r="C3158"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8">
            <v>1917</v>
          </cell>
          <cell r="E3158">
            <v>13</v>
          </cell>
          <cell r="F3158" t="str">
            <v>шт</v>
          </cell>
          <cell r="G3158">
            <v>199.16666666666669</v>
          </cell>
          <cell r="H3158">
            <v>239</v>
          </cell>
        </row>
        <row r="3159">
          <cell r="A3159" t="str">
            <v>13_1918</v>
          </cell>
          <cell r="B3159" t="str">
            <v>КУДО KU-3013 Эмаль аэрозольная молотковая по ржавчине серебристочерная (0,52л)</v>
          </cell>
          <cell r="C3159"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9">
            <v>1918</v>
          </cell>
          <cell r="E3159">
            <v>13</v>
          </cell>
          <cell r="F3159" t="str">
            <v>шт</v>
          </cell>
          <cell r="G3159">
            <v>199.16666666666669</v>
          </cell>
          <cell r="H3159">
            <v>239</v>
          </cell>
        </row>
        <row r="3160">
          <cell r="A3160" t="str">
            <v>13_1919</v>
          </cell>
          <cell r="B3160" t="str">
            <v>КУДО KU-9001 Смывка старой краски универсальная (0,52л)</v>
          </cell>
          <cell r="C3160" t="str">
            <v>Назначение: Лучшее средство для быстрого удаления старых лакокрасочных покрытий, в том числе с труднодоступных мест изделий со сложной геометрией поверхности. Техническое описание: Смывка эффективно воздействует на большинство лакокрасочных покрытий (масляные, алкидные, нитроцеллюлозные, акриловые, меламиноалкидные и т. д.). Порошковые покрытия смывкой не удаляются. Применяется для наружных и, с соблюдением мер предосторожности, внутренних работ. Перед последующей окраской обработанные смывкой поверхности обязательно обезжирить. Для обезжиривания поверхности рекомендуется использовать «Удалитель силикона KUDO®». Расход: ~ 1 м2.</v>
          </cell>
          <cell r="D3160">
            <v>1919</v>
          </cell>
          <cell r="E3160">
            <v>13</v>
          </cell>
          <cell r="F3160" t="str">
            <v>шт</v>
          </cell>
          <cell r="G3160">
            <v>160.83333333333334</v>
          </cell>
          <cell r="H3160">
            <v>193</v>
          </cell>
        </row>
        <row r="3161">
          <cell r="A3161" t="str">
            <v>13_1920</v>
          </cell>
          <cell r="B3161" t="str">
            <v>КУДО KU-1301 Эмаль для ванн белая (0,52л)</v>
          </cell>
          <cell r="C3161" t="str">
            <v>Назначение: Высококачественная эмаль предназначена для косметической ремонтной окраски эмалированных ванн и керамики. Техническое описание: Обеспечивает создание гладкого и прочного покрытия. Позволяет значительно продлить срок эксплуатации старой ванны. Легко наносится на труднодоступные места, имеет хорошую укрывистость, водостойкость, превосходную адгезию к окрашиваемой поверхности Цвет: Белый. Расход: ~ 2 м2 Время высыхания: на отлип 2 часа, полное 24 часа. Степень блеска: Полуглянцевая.</v>
          </cell>
          <cell r="D3161">
            <v>1920</v>
          </cell>
          <cell r="E3161">
            <v>13</v>
          </cell>
          <cell r="F3161" t="str">
            <v>шт</v>
          </cell>
          <cell r="G3161">
            <v>187.5</v>
          </cell>
          <cell r="H3161">
            <v>225</v>
          </cell>
        </row>
        <row r="3162">
          <cell r="A3162" t="str">
            <v>13_1921</v>
          </cell>
          <cell r="B3162" t="str">
            <v>НЕОМИД 100 Антижук 1:4 (1л)</v>
          </cell>
          <cell r="C3162"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2">
            <v>1921</v>
          </cell>
          <cell r="E3162">
            <v>13</v>
          </cell>
          <cell r="F3162" t="str">
            <v>шт</v>
          </cell>
          <cell r="G3162">
            <v>268.33333333333337</v>
          </cell>
          <cell r="H3162">
            <v>322</v>
          </cell>
        </row>
        <row r="3163">
          <cell r="A3163" t="str">
            <v>13_1922</v>
          </cell>
          <cell r="B3163" t="str">
            <v>НЕОМИД 100 Антижук 1:4 (5л)</v>
          </cell>
          <cell r="C3163"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3">
            <v>1922</v>
          </cell>
          <cell r="E3163">
            <v>13</v>
          </cell>
          <cell r="F3163" t="str">
            <v>шт</v>
          </cell>
          <cell r="G3163">
            <v>1150.8333333333335</v>
          </cell>
          <cell r="H3163">
            <v>1381</v>
          </cell>
        </row>
        <row r="3164">
          <cell r="A3164" t="str">
            <v>13_1923</v>
          </cell>
          <cell r="B3164" t="str">
            <v>НЕОМИД 200 Антисептик для бань и саун 1:30 (0,5л)</v>
          </cell>
          <cell r="C3164" t="str">
            <v>Тип: антисептик для бань и саун. Область применения: применяется для обработки строганных и пиленых деревянных поверхностей внутри бань и саун, включая полки и скамейки. Объекты применения: деревянные поверхности, полки, скамейки. Технические данные: концентрат, для изготовления рабочего раствора разбавить водой в соотношении 1:30 Цвета: бесцветный. Растворитель: вода. Способ нанесения: валик, кисть с синтетическим ворсом, краскопульт. Расход: 100-250 г/м2. Время высыхания: 24 часа при температуре 16-20°С и относительной влажности воздуха 60%. Хранение: хранить в плотно закрытой таре. Гарантийный срок хранения концентрата не менее 24 месяцев, готового раствора - 14 дней. Средство сохраняет свои свойства после 5 циклов замораживания-размораживания.</v>
          </cell>
          <cell r="D3164">
            <v>1923</v>
          </cell>
          <cell r="E3164">
            <v>13</v>
          </cell>
          <cell r="F3164" t="str">
            <v>шт</v>
          </cell>
          <cell r="G3164">
            <v>493.33333333333337</v>
          </cell>
          <cell r="H3164">
            <v>592</v>
          </cell>
        </row>
        <row r="3165">
          <cell r="A3165" t="str">
            <v>13_1924</v>
          </cell>
          <cell r="B3165" t="str">
            <v>НЕОМИД 400 Антисептик-консервант для внутренних работ 1:5 (5л)</v>
          </cell>
          <cell r="C3165" t="str">
            <v>Т ип: антисептик для внутренних работ применяется для обработки строганных и пиленых деревянных поверхностей внутри помещений. Область применения: защищает древесину от действия дереворазрушающих и деревоокрашивающих плесневых грибов, насекомых-древоточцев и короедов на срок до 25 лет. Объекты применения: строганные и пиленые деревянные поверхности Технические данные: концентрат, для изготовления рабочего раствора разбавить водой: -    обработка древесины: 1:5 -    хранения древесины до или после обработки: 1:3 Цвета: бесцветный Растворитель: вода Способ нанесения: кисть, валик с синтетическим ворсом, краскопультРасход: 100-250 г/м2 Время высыхания: защитить обработанную древесину от попадания воды и атмосферных осадков до полного высыхания на срок на 24 часа при температуре 16-20°С и относительной влажности воздуха 60%. Хранение: гарантийный срок хранения концентрата не менее 24 месяцев, готового раствора - 14 дней. Хранить в плотно закрытой таре, предохранять от воздействия прямых солнечных лучей.</v>
          </cell>
          <cell r="D3165">
            <v>1924</v>
          </cell>
          <cell r="E3165">
            <v>13</v>
          </cell>
          <cell r="F3165" t="str">
            <v>шт</v>
          </cell>
          <cell r="G3165">
            <v>990.83333333333337</v>
          </cell>
          <cell r="H3165">
            <v>1189</v>
          </cell>
        </row>
        <row r="3166">
          <cell r="A3166" t="str">
            <v>13_1925</v>
          </cell>
          <cell r="B3166" t="str">
            <v>НЕОМИД 430 Eco Невымываемый консервант для древесины 1:9 (1 кг)</v>
          </cell>
          <cell r="C3166"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6">
            <v>1925</v>
          </cell>
          <cell r="E3166">
            <v>13</v>
          </cell>
          <cell r="F3166" t="str">
            <v>шт</v>
          </cell>
          <cell r="G3166">
            <v>525.83333333333337</v>
          </cell>
          <cell r="H3166">
            <v>631</v>
          </cell>
        </row>
        <row r="3167">
          <cell r="A3167" t="str">
            <v>13_1926</v>
          </cell>
          <cell r="B3167" t="str">
            <v>НЕОМИД 430 Eco Невымываемый консервант для древесины 1:9 (5кг)</v>
          </cell>
          <cell r="C3167"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7">
            <v>1926</v>
          </cell>
          <cell r="E3167">
            <v>13</v>
          </cell>
          <cell r="F3167" t="str">
            <v>шт</v>
          </cell>
          <cell r="G3167">
            <v>2360.8333333333335</v>
          </cell>
          <cell r="H3167">
            <v>2833</v>
          </cell>
        </row>
        <row r="3168">
          <cell r="A3168" t="str">
            <v>13_1927</v>
          </cell>
          <cell r="B3168" t="str">
            <v>НЕОМИД 440 Есо Антисептик-консервант для наружных работ 1:9 (1л)</v>
          </cell>
          <cell r="C3168"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8">
            <v>1927</v>
          </cell>
          <cell r="E3168">
            <v>13</v>
          </cell>
          <cell r="F3168" t="str">
            <v>шт</v>
          </cell>
          <cell r="G3168">
            <v>377.5</v>
          </cell>
          <cell r="H3168">
            <v>453</v>
          </cell>
        </row>
        <row r="3169">
          <cell r="A3169" t="str">
            <v>13_1928</v>
          </cell>
          <cell r="B3169" t="str">
            <v>НЕОМИД 440 Есо Антисептик-консервант для наружных работ 1:9 (5л)</v>
          </cell>
          <cell r="C3169"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9">
            <v>1928</v>
          </cell>
          <cell r="E3169">
            <v>13</v>
          </cell>
          <cell r="F3169" t="str">
            <v>шт</v>
          </cell>
          <cell r="G3169">
            <v>1329.1666666666667</v>
          </cell>
          <cell r="H3169">
            <v>1595</v>
          </cell>
        </row>
        <row r="3170">
          <cell r="A3170" t="str">
            <v>13_1929</v>
          </cell>
          <cell r="B3170" t="str">
            <v>НЕОМИД 450 I группа Огнебиозащитный состав тонированный (5кг)</v>
          </cell>
          <cell r="C3170"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 (первую) и II (вторую) группу огнезащитной эффективности по ГОСТ 53292-2009.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Технические данные: готовый раствор Цвета: красный Растворитель: вода Способ нанесения: валик, кисть с синтетическим ворсом, краскопульт, погружение материала в раствор Расход: 1 группа - 250 г/м2; 2 группа - 150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0">
            <v>1929</v>
          </cell>
          <cell r="E3170">
            <v>13</v>
          </cell>
          <cell r="F3170" t="str">
            <v>шт</v>
          </cell>
          <cell r="G3170">
            <v>676.66666666666674</v>
          </cell>
          <cell r="H3170">
            <v>812</v>
          </cell>
        </row>
        <row r="3171">
          <cell r="A3171" t="str">
            <v>13_1930</v>
          </cell>
          <cell r="B3171" t="str">
            <v>НЕОМИД 450 Огнебиозащитный состав для древесины (5кг)</v>
          </cell>
          <cell r="C3171"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II (вторую) группу огнезащитной эффективности согласно НПБ 251-98.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различного назначения. Технические данные: готовый раствор Цвета: бесцветный Растворитель: вода Способ нанесения: валик, кисть с синтетическим ворсом, краскопульт, погружение материала в раствор Расход: 400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1">
            <v>1930</v>
          </cell>
          <cell r="E3171">
            <v>13</v>
          </cell>
          <cell r="F3171" t="str">
            <v>шт</v>
          </cell>
          <cell r="G3171">
            <v>379.16666666666669</v>
          </cell>
          <cell r="H3171">
            <v>455</v>
          </cell>
        </row>
        <row r="3172">
          <cell r="A3172" t="str">
            <v>13_1931</v>
          </cell>
          <cell r="B3172" t="str">
            <v>НЕОМИД 500 Отбеливатель для древесины 1:1 (5кг)</v>
          </cell>
          <cell r="C3172"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2">
            <v>1931</v>
          </cell>
          <cell r="E3172">
            <v>13</v>
          </cell>
          <cell r="F3172" t="str">
            <v>шт</v>
          </cell>
          <cell r="G3172">
            <v>780</v>
          </cell>
          <cell r="H3172">
            <v>936</v>
          </cell>
        </row>
        <row r="3173">
          <cell r="A3173" t="str">
            <v>13_1932</v>
          </cell>
          <cell r="B3173" t="str">
            <v>НЕОМИД 500 Отбеливающий состав для древесины 1:1 (1 кг)</v>
          </cell>
          <cell r="C3173"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3">
            <v>1932</v>
          </cell>
          <cell r="E3173">
            <v>13</v>
          </cell>
          <cell r="F3173" t="str">
            <v>шт</v>
          </cell>
          <cell r="G3173">
            <v>245.83333333333334</v>
          </cell>
          <cell r="H3173">
            <v>295</v>
          </cell>
        </row>
        <row r="3174">
          <cell r="A3174" t="str">
            <v>13_1933</v>
          </cell>
          <cell r="B3174" t="str">
            <v>НЕОМИД Bio Ремонт средство от плесени (0,5л)</v>
          </cell>
          <cell r="C3174"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готовый раствор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4">
            <v>1933</v>
          </cell>
          <cell r="E3174">
            <v>13</v>
          </cell>
          <cell r="F3174" t="str">
            <v>шт</v>
          </cell>
          <cell r="G3174">
            <v>211.66666666666669</v>
          </cell>
          <cell r="H3174">
            <v>254</v>
          </cell>
        </row>
        <row r="3175">
          <cell r="A3175" t="str">
            <v>13_1934</v>
          </cell>
          <cell r="B3175" t="str">
            <v>НЕОМИД Bio Ремонт средство от плесени 1:30 (0,5л)</v>
          </cell>
          <cell r="C3175"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концентрат, для изготовления рабочего раствора разбавить водой: защита от биопоражений: 1:30 уничтожение биопоражений: 1:20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5">
            <v>1934</v>
          </cell>
          <cell r="E3175">
            <v>13</v>
          </cell>
          <cell r="F3175" t="str">
            <v>шт</v>
          </cell>
          <cell r="G3175">
            <v>484.16666666666669</v>
          </cell>
          <cell r="H3175">
            <v>581</v>
          </cell>
        </row>
        <row r="3176">
          <cell r="A3176" t="str">
            <v>13_1935</v>
          </cell>
          <cell r="B3176" t="str">
            <v>НЕОМИД INTERIOR Акриловый лак для древесины (2,5л)</v>
          </cell>
          <cell r="C3176" t="str">
            <v>Тип: деревозащитный лак на акриловой основе Область применения: предназначен для эффективной защиты и финишной декоративной отделки поверхности древесины. Объекты применения: стены, потолки, двери, мебель, столярные изделия, блок-хаус, евровагонка, имитация бруса и т.д.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5 - 10 м2. Время высыхания: в течение 1 часа при температуре +20°С и относительной влажности воздуха 65%. Нанесение следующего слоя допускается через 7-8 часов.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6">
            <v>1935</v>
          </cell>
          <cell r="E3176">
            <v>13</v>
          </cell>
          <cell r="F3176" t="str">
            <v>шт</v>
          </cell>
          <cell r="G3176">
            <v>574.16666666666674</v>
          </cell>
          <cell r="H3176">
            <v>689</v>
          </cell>
        </row>
        <row r="3177">
          <cell r="A3177" t="str">
            <v>13_1936</v>
          </cell>
          <cell r="B3177" t="str">
            <v>НЕОМИД Proff Удалитель лакокрасочных покрытий (0,85кг)</v>
          </cell>
          <cell r="C3177" t="str">
            <v>Тип: усиленный состав для эффективного удаления лакокрасочных покрытий с поверхности металла и дерева. Область применения: применяется для удаления лакокрасочных покрытий на масляной, алкидной, фенолформальдегидной, элоксидной, эпоксиэфирной, перхлорвиниловой и акриловой основе с поверхности металла и дерева. Объекты применения: метал, дерево. Технические данные: готовый состав. Цвета: бесцветный. Способ нанесения: кисть, шпатель. Расход: 150 - 200 г/м2. Хранение: гарантийный срок хранения - 12 месяцев со дня изготовления. Срок хранения после вскрытия и в частично заполненной таре короче.</v>
          </cell>
          <cell r="D3177">
            <v>1936</v>
          </cell>
          <cell r="E3177">
            <v>13</v>
          </cell>
          <cell r="F3177" t="str">
            <v>шт</v>
          </cell>
          <cell r="G3177">
            <v>322.5</v>
          </cell>
          <cell r="H3177">
            <v>387</v>
          </cell>
        </row>
        <row r="3178">
          <cell r="A3178" t="str">
            <v>13_1937</v>
          </cell>
          <cell r="B3178" t="str">
            <v>НЕОМИД Sauna лак для саун (1л)</v>
          </cell>
          <cell r="C3178"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8">
            <v>1937</v>
          </cell>
          <cell r="E3178">
            <v>13</v>
          </cell>
          <cell r="F3178" t="str">
            <v>шт</v>
          </cell>
          <cell r="G3178">
            <v>258.33333333333337</v>
          </cell>
          <cell r="H3178">
            <v>310</v>
          </cell>
        </row>
        <row r="3179">
          <cell r="A3179" t="str">
            <v>13_1938</v>
          </cell>
          <cell r="B3179" t="str">
            <v>НЕОМИД Sauna лак для саун (2,5л)</v>
          </cell>
          <cell r="C3179"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9">
            <v>1938</v>
          </cell>
          <cell r="E3179">
            <v>13</v>
          </cell>
          <cell r="F3179" t="str">
            <v>шт</v>
          </cell>
          <cell r="G3179">
            <v>620.83333333333337</v>
          </cell>
          <cell r="H3179">
            <v>745</v>
          </cell>
        </row>
        <row r="3180">
          <cell r="A3180" t="str">
            <v>13_1939</v>
          </cell>
          <cell r="B3180" t="str">
            <v>НЕОМИД Stone лак для камня (2,5л)</v>
          </cell>
          <cell r="C3180" t="str">
            <v>Тип: лак на акриловой основе с эффектом «мокрого камня» Область применения: предназначен для защитно-декоративного лакирования кирпичных и каменных поверхностей. Применяется для внутренних и наружных работ. Объекты применения: кирпич, искусственный и натуральный декоративного камень, бетон, черепица, известняк.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5 - 7 м2. Время высыхания: в течение 1 часа при температуре +20°С и относительной влажности воздуха 65%. Нанесение следующего слоя допускается через 8 часов. Поверхность готова к эксплуатации через 3 суток. Хранение: не замораживать, хранить в невскрытой заводской таре в сухом, прохладном месте не ниже +5°C.</v>
          </cell>
          <cell r="D3180">
            <v>1939</v>
          </cell>
          <cell r="E3180">
            <v>13</v>
          </cell>
          <cell r="F3180" t="str">
            <v>шт</v>
          </cell>
          <cell r="G3180">
            <v>728.33333333333337</v>
          </cell>
          <cell r="H3180">
            <v>874</v>
          </cell>
        </row>
        <row r="3181">
          <cell r="A3181" t="str">
            <v>13_1940</v>
          </cell>
          <cell r="B3181" t="str">
            <v>НЕОМИД Масло деревозащитное для террас (2л)</v>
          </cell>
          <cell r="C3181" t="str">
            <v>Тип: высококачественная деревозащитная пропитка на основе натуральных масел. Область применения: применяется для долговременной защиты деревянных поверхностей, эксплуатируемых на открытом воздухе от климатического воздействия и поражения плесенью. Объекты применения: новые и обработанные ранее маслом для древесины, антисептиками или глубоко пропитанные деревянные поверхности: террасы, балконы, перила, лестницы, ограды, двери, окна и т.д. Технические данные: готовый состав. Цвета: бесцветный. Растворитель: уайт спирит. Способ нанесения: кисть. Время высыхания: 6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1">
            <v>1940</v>
          </cell>
          <cell r="E3181">
            <v>13</v>
          </cell>
          <cell r="F3181" t="str">
            <v>шт</v>
          </cell>
          <cell r="G3181">
            <v>959.16666666666674</v>
          </cell>
          <cell r="H3181">
            <v>1151</v>
          </cell>
        </row>
        <row r="3182">
          <cell r="A3182" t="str">
            <v>13_1941</v>
          </cell>
          <cell r="B3182" t="str">
            <v>НЕОМИД Масло для бань и саун (0,25л)</v>
          </cell>
          <cell r="C3182" t="str">
            <v>Тип: высококачественная пропитка на основе натуральных масел Область применения: применяется в качестве финишной отделки как самостоятельное защитное и декоративное покрытие. Объекты применения: применяется для обработки деревянных поверхностей, контактирующих с кожей человека, в помещениях с повышенной влажностью и в условиях постоянного воздействия температур (бани, сауны): полки, опоры для спины, подголовники и т.д. Технические данные: готовый состав. Цвета: бесцветный. Растворитель: вода. Способ нанесения: кисть. Расход: 40-60гр/м2. Время высыхания: 12-24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2">
            <v>1941</v>
          </cell>
          <cell r="E3182">
            <v>13</v>
          </cell>
          <cell r="F3182" t="str">
            <v>шт</v>
          </cell>
          <cell r="G3182">
            <v>230.83333333333334</v>
          </cell>
          <cell r="H3182">
            <v>277</v>
          </cell>
        </row>
        <row r="3183">
          <cell r="A3183" t="str">
            <v>13_1942</v>
          </cell>
          <cell r="B3183" t="str">
            <v>НЕОМИД Яхтный лак глянцевый алкидно-уретановый (0,75л)</v>
          </cell>
          <cell r="C3183"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3">
            <v>1942</v>
          </cell>
          <cell r="E3183">
            <v>13</v>
          </cell>
          <cell r="F3183" t="str">
            <v>шт</v>
          </cell>
          <cell r="G3183">
            <v>266.66666666666669</v>
          </cell>
          <cell r="H3183">
            <v>320</v>
          </cell>
        </row>
        <row r="3184">
          <cell r="A3184" t="str">
            <v>13_1943</v>
          </cell>
          <cell r="B3184" t="str">
            <v>НЕОМИД Яхтный лак глянцевый алкидно-уретановый (2,5л)</v>
          </cell>
          <cell r="C3184"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4">
            <v>1943</v>
          </cell>
          <cell r="E3184">
            <v>13</v>
          </cell>
          <cell r="F3184" t="str">
            <v>шт</v>
          </cell>
          <cell r="G3184">
            <v>805</v>
          </cell>
          <cell r="H3184">
            <v>966</v>
          </cell>
        </row>
        <row r="3185">
          <cell r="A3185" t="str">
            <v>13_1944</v>
          </cell>
          <cell r="B3185" t="str">
            <v>НЕОМИД Яхтный лак глянцевый алкидно-уретановый (9л)</v>
          </cell>
          <cell r="C3185"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5">
            <v>1944</v>
          </cell>
          <cell r="E3185">
            <v>13</v>
          </cell>
          <cell r="F3185" t="str">
            <v>шт</v>
          </cell>
          <cell r="G3185">
            <v>2679.166666666667</v>
          </cell>
          <cell r="H3185">
            <v>3215</v>
          </cell>
        </row>
        <row r="3186">
          <cell r="A3186" t="str">
            <v>13_1945</v>
          </cell>
          <cell r="B3186" t="str">
            <v>НЕОМИД Яхтный лак п/матовый алкидно-уретановый (0,75л)</v>
          </cell>
          <cell r="C3186"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6">
            <v>1945</v>
          </cell>
          <cell r="E3186">
            <v>13</v>
          </cell>
          <cell r="F3186" t="str">
            <v>шт</v>
          </cell>
          <cell r="G3186">
            <v>277.5</v>
          </cell>
          <cell r="H3186">
            <v>333</v>
          </cell>
        </row>
        <row r="3187">
          <cell r="A3187" t="str">
            <v>13_1946</v>
          </cell>
          <cell r="B3187" t="str">
            <v>НЕОМИД Яхтный лак п/матовый алкидно-уретановый (2,5л)</v>
          </cell>
          <cell r="C3187"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7">
            <v>1946</v>
          </cell>
          <cell r="E3187">
            <v>13</v>
          </cell>
          <cell r="F3187" t="str">
            <v>шт</v>
          </cell>
          <cell r="G3187">
            <v>838.33333333333337</v>
          </cell>
          <cell r="H3187">
            <v>1006</v>
          </cell>
        </row>
        <row r="3188">
          <cell r="A3188" t="str">
            <v>13_1947</v>
          </cell>
          <cell r="B3188" t="str">
            <v>НОВОКОЛОР Краска БТ-177 «бронза» (0,5л)</v>
          </cell>
          <cell r="C3188"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8">
            <v>1947</v>
          </cell>
          <cell r="E3188">
            <v>13</v>
          </cell>
          <cell r="F3188" t="str">
            <v>шт</v>
          </cell>
          <cell r="G3188">
            <v>120</v>
          </cell>
          <cell r="H3188">
            <v>144</v>
          </cell>
        </row>
        <row r="3189">
          <cell r="A3189" t="str">
            <v>13_1948</v>
          </cell>
          <cell r="B3189" t="str">
            <v>НОВОКОЛОР Краска БТ-177 «золотистая» (0,5л)</v>
          </cell>
          <cell r="C3189"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9">
            <v>1948</v>
          </cell>
          <cell r="E3189">
            <v>13</v>
          </cell>
          <cell r="F3189" t="str">
            <v>шт</v>
          </cell>
          <cell r="G3189">
            <v>135</v>
          </cell>
          <cell r="H3189">
            <v>162</v>
          </cell>
        </row>
        <row r="3190">
          <cell r="A3190" t="str">
            <v>13_1949</v>
          </cell>
          <cell r="B3190" t="str">
            <v>НОВОКОЛОР Краска БТ-177 «серебрянка» (0,5л)</v>
          </cell>
          <cell r="C3190"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90">
            <v>1949</v>
          </cell>
          <cell r="E3190">
            <v>13</v>
          </cell>
          <cell r="F3190" t="str">
            <v>шт</v>
          </cell>
          <cell r="G3190">
            <v>120</v>
          </cell>
          <cell r="H3190">
            <v>144</v>
          </cell>
        </row>
        <row r="3191">
          <cell r="A3191" t="str">
            <v>13_1950</v>
          </cell>
          <cell r="B3191" t="str">
            <v>НОВОКОЛОР Грунт ГФ-021 красно-коричневая (0,9кг)</v>
          </cell>
          <cell r="C3191"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1">
            <v>1950</v>
          </cell>
          <cell r="E3191">
            <v>13</v>
          </cell>
          <cell r="F3191" t="str">
            <v>шт</v>
          </cell>
          <cell r="G3191">
            <v>109.16666666666667</v>
          </cell>
          <cell r="H3191">
            <v>131</v>
          </cell>
        </row>
        <row r="3192">
          <cell r="A3192" t="str">
            <v>13_1951</v>
          </cell>
          <cell r="B3192" t="str">
            <v>НОВОКОЛОР Грунт ГФ-021 красно-коричневая (1,9кг)</v>
          </cell>
          <cell r="C3192"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2">
            <v>1951</v>
          </cell>
          <cell r="E3192">
            <v>13</v>
          </cell>
          <cell r="F3192" t="str">
            <v>шт</v>
          </cell>
          <cell r="G3192">
            <v>214.16666666666669</v>
          </cell>
          <cell r="H3192">
            <v>257</v>
          </cell>
        </row>
        <row r="3193">
          <cell r="A3193" t="str">
            <v>13_1952</v>
          </cell>
          <cell r="B3193" t="str">
            <v>НОВОКОЛОР Грунт ГФ-021 серая (0,9кг)</v>
          </cell>
          <cell r="C3193"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3">
            <v>1952</v>
          </cell>
          <cell r="E3193">
            <v>13</v>
          </cell>
          <cell r="F3193" t="str">
            <v>шт</v>
          </cell>
          <cell r="G3193">
            <v>109.16666666666667</v>
          </cell>
          <cell r="H3193">
            <v>131</v>
          </cell>
        </row>
        <row r="3194">
          <cell r="A3194" t="str">
            <v>13_1953</v>
          </cell>
          <cell r="B3194" t="str">
            <v>НОВОКОЛОР Грунт ГФ-021 серая (1,9кг)</v>
          </cell>
          <cell r="C3194"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4">
            <v>1953</v>
          </cell>
          <cell r="E3194">
            <v>13</v>
          </cell>
          <cell r="F3194" t="str">
            <v>шт</v>
          </cell>
          <cell r="G3194">
            <v>214.16666666666669</v>
          </cell>
          <cell r="H3194">
            <v>257</v>
          </cell>
        </row>
        <row r="3195">
          <cell r="A3195" t="str">
            <v>13_1954</v>
          </cell>
          <cell r="B3195" t="str">
            <v>НОВОКОЛОР Грунт-эмаль 3 в 1 белая (глянц.) (1,9кг)</v>
          </cell>
          <cell r="C319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5">
            <v>1954</v>
          </cell>
          <cell r="E3195">
            <v>13</v>
          </cell>
          <cell r="F3195" t="str">
            <v>шт</v>
          </cell>
          <cell r="G3195">
            <v>373.33333333333337</v>
          </cell>
          <cell r="H3195">
            <v>448</v>
          </cell>
        </row>
        <row r="3196">
          <cell r="A3196" t="str">
            <v>13_1955</v>
          </cell>
          <cell r="B3196" t="str">
            <v>НОВОКОЛОР Грунт-эмаль 3 в 1 белая (глянц.) (1кг)</v>
          </cell>
          <cell r="C319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6">
            <v>1955</v>
          </cell>
          <cell r="E3196">
            <v>13</v>
          </cell>
          <cell r="F3196" t="str">
            <v>шт</v>
          </cell>
          <cell r="G3196">
            <v>202.5</v>
          </cell>
          <cell r="H3196">
            <v>243</v>
          </cell>
        </row>
        <row r="3197">
          <cell r="A3197" t="str">
            <v>13_1956</v>
          </cell>
          <cell r="B3197" t="str">
            <v>НОВОКОЛОР Грунт-эмаль 3 в 1 голубая (глянц.) (1,9кг)</v>
          </cell>
          <cell r="C319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7">
            <v>1956</v>
          </cell>
          <cell r="E3197">
            <v>13</v>
          </cell>
          <cell r="F3197" t="str">
            <v>шт</v>
          </cell>
          <cell r="G3197">
            <v>373.33333333333337</v>
          </cell>
          <cell r="H3197">
            <v>448</v>
          </cell>
        </row>
        <row r="3198">
          <cell r="A3198" t="str">
            <v>13_1957</v>
          </cell>
          <cell r="B3198" t="str">
            <v>НОВОКОЛОР Грунт-эмаль 3 в 1 голубая (глянц.) (1кг)</v>
          </cell>
          <cell r="C319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8">
            <v>1957</v>
          </cell>
          <cell r="E3198">
            <v>13</v>
          </cell>
          <cell r="F3198" t="str">
            <v>шт</v>
          </cell>
          <cell r="G3198">
            <v>202.5</v>
          </cell>
          <cell r="H3198">
            <v>243</v>
          </cell>
        </row>
        <row r="3199">
          <cell r="A3199" t="str">
            <v>13_1958</v>
          </cell>
          <cell r="B3199" t="str">
            <v>НОВОКОЛОР Грунт-эмаль 3 в 1 желтая (глянц.) (1,9кг)</v>
          </cell>
          <cell r="C319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9">
            <v>1958</v>
          </cell>
          <cell r="E3199">
            <v>13</v>
          </cell>
          <cell r="F3199" t="str">
            <v>шт</v>
          </cell>
          <cell r="G3199">
            <v>373.33333333333337</v>
          </cell>
          <cell r="H3199">
            <v>448</v>
          </cell>
        </row>
        <row r="3200">
          <cell r="A3200" t="str">
            <v>13_1959</v>
          </cell>
          <cell r="B3200" t="str">
            <v>НОВОКОЛОР Грунт-эмаль 3 в 1 желтая (глянц.) (1кг)</v>
          </cell>
          <cell r="C320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0">
            <v>1959</v>
          </cell>
          <cell r="E3200">
            <v>13</v>
          </cell>
          <cell r="F3200" t="str">
            <v>шт</v>
          </cell>
          <cell r="G3200">
            <v>202.5</v>
          </cell>
          <cell r="H3200">
            <v>243</v>
          </cell>
        </row>
        <row r="3201">
          <cell r="A3201" t="str">
            <v>13_1960</v>
          </cell>
          <cell r="B3201" t="str">
            <v>НОВОКОЛОР Грунт-эмаль 3 в 1 зеленая (глянц.) (1,9кг)</v>
          </cell>
          <cell r="C320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1">
            <v>1960</v>
          </cell>
          <cell r="E3201">
            <v>13</v>
          </cell>
          <cell r="F3201" t="str">
            <v>шт</v>
          </cell>
          <cell r="G3201">
            <v>373.33333333333337</v>
          </cell>
          <cell r="H3201">
            <v>448</v>
          </cell>
        </row>
        <row r="3202">
          <cell r="A3202" t="str">
            <v>13_1961</v>
          </cell>
          <cell r="B3202" t="str">
            <v>НОВОКОЛОР Грунт-эмаль 3 в 1 зеленая (глянц.) (1кг)</v>
          </cell>
          <cell r="C320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2">
            <v>1961</v>
          </cell>
          <cell r="E3202">
            <v>13</v>
          </cell>
          <cell r="F3202" t="str">
            <v>шт</v>
          </cell>
          <cell r="G3202">
            <v>202.5</v>
          </cell>
          <cell r="H3202">
            <v>243</v>
          </cell>
        </row>
        <row r="3203">
          <cell r="A3203" t="str">
            <v>13_1962</v>
          </cell>
          <cell r="B3203" t="str">
            <v>НОВОКОЛОР Грунт-эмаль 3 в 1 красная (глянц.) (1,9кг)</v>
          </cell>
          <cell r="C320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3">
            <v>1962</v>
          </cell>
          <cell r="E3203">
            <v>13</v>
          </cell>
          <cell r="F3203" t="str">
            <v>шт</v>
          </cell>
          <cell r="G3203">
            <v>373.33333333333337</v>
          </cell>
          <cell r="H3203">
            <v>448</v>
          </cell>
        </row>
        <row r="3204">
          <cell r="A3204" t="str">
            <v>13_1963</v>
          </cell>
          <cell r="B3204" t="str">
            <v>НОВОКОЛОР Грунт-эмаль 3 в 1 красная (глянц.) (1кг)</v>
          </cell>
          <cell r="C320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4">
            <v>1963</v>
          </cell>
          <cell r="E3204">
            <v>13</v>
          </cell>
          <cell r="F3204" t="str">
            <v>шт</v>
          </cell>
          <cell r="G3204">
            <v>202.5</v>
          </cell>
          <cell r="H3204">
            <v>243</v>
          </cell>
        </row>
        <row r="3205">
          <cell r="A3205" t="str">
            <v>13_1964</v>
          </cell>
          <cell r="B3205" t="str">
            <v>НОВОКОЛОР Грунт-эмаль 3 в 1 красно-коричневая (глянц.) (1,9кг)</v>
          </cell>
          <cell r="C320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5">
            <v>1964</v>
          </cell>
          <cell r="E3205">
            <v>13</v>
          </cell>
          <cell r="F3205" t="str">
            <v>шт</v>
          </cell>
          <cell r="G3205">
            <v>373.33333333333337</v>
          </cell>
          <cell r="H3205">
            <v>448</v>
          </cell>
        </row>
        <row r="3206">
          <cell r="A3206" t="str">
            <v>13_1965</v>
          </cell>
          <cell r="B3206" t="str">
            <v>НОВОКОЛОР Грунт-эмаль 3 в 1 красно-коричневая (глянц.) (1кг)</v>
          </cell>
          <cell r="C320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6">
            <v>1965</v>
          </cell>
          <cell r="E3206">
            <v>13</v>
          </cell>
          <cell r="F3206" t="str">
            <v>шт</v>
          </cell>
          <cell r="G3206">
            <v>202.5</v>
          </cell>
          <cell r="H3206">
            <v>243</v>
          </cell>
        </row>
        <row r="3207">
          <cell r="A3207" t="str">
            <v>13_1966</v>
          </cell>
          <cell r="B3207" t="str">
            <v>НОВОКОЛОР Грунт-эмаль 3 в 1 серая (глянц.) (1,9кг)</v>
          </cell>
          <cell r="C320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7">
            <v>1966</v>
          </cell>
          <cell r="E3207">
            <v>13</v>
          </cell>
          <cell r="F3207" t="str">
            <v>шт</v>
          </cell>
          <cell r="G3207">
            <v>373.33333333333337</v>
          </cell>
          <cell r="H3207">
            <v>448</v>
          </cell>
        </row>
        <row r="3208">
          <cell r="A3208" t="str">
            <v>13_1967</v>
          </cell>
          <cell r="B3208" t="str">
            <v>НОВОКОЛОР Грунт-эмаль 3 в 1 серая (глянц.) (1кг)</v>
          </cell>
          <cell r="C320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8">
            <v>1967</v>
          </cell>
          <cell r="E3208">
            <v>13</v>
          </cell>
          <cell r="F3208" t="str">
            <v>шт</v>
          </cell>
          <cell r="G3208">
            <v>202.5</v>
          </cell>
          <cell r="H3208">
            <v>243</v>
          </cell>
        </row>
        <row r="3209">
          <cell r="A3209" t="str">
            <v>13_1968</v>
          </cell>
          <cell r="B3209" t="str">
            <v>НОВОКОЛОР Грунт-эмаль 3 в 1 черная (глянц.) (1,9кг)</v>
          </cell>
          <cell r="C320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9">
            <v>1968</v>
          </cell>
          <cell r="E3209">
            <v>13</v>
          </cell>
          <cell r="F3209" t="str">
            <v>шт</v>
          </cell>
          <cell r="G3209">
            <v>373.33333333333337</v>
          </cell>
          <cell r="H3209">
            <v>448</v>
          </cell>
        </row>
        <row r="3210">
          <cell r="A3210" t="str">
            <v>13_1969</v>
          </cell>
          <cell r="B3210" t="str">
            <v>НОВОКОЛОР Г рунт-эмаль 3 в 1 черная (глянц.) (1 кг)</v>
          </cell>
          <cell r="C321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0">
            <v>1969</v>
          </cell>
          <cell r="E3210">
            <v>13</v>
          </cell>
          <cell r="F3210" t="str">
            <v>шт</v>
          </cell>
          <cell r="G3210">
            <v>202.5</v>
          </cell>
          <cell r="H3210">
            <v>243</v>
          </cell>
        </row>
        <row r="3211">
          <cell r="A3211" t="str">
            <v>13_1970</v>
          </cell>
          <cell r="B3211" t="str">
            <v>НОВОКОЛОР Грунт-эмаль НОРМА 3 в 1 белая (мат.) (1,9кг)</v>
          </cell>
          <cell r="C321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1">
            <v>1970</v>
          </cell>
          <cell r="E3211">
            <v>13</v>
          </cell>
          <cell r="F3211" t="str">
            <v>шт</v>
          </cell>
          <cell r="G3211">
            <v>338.33333333333337</v>
          </cell>
          <cell r="H3211">
            <v>406</v>
          </cell>
        </row>
        <row r="3212">
          <cell r="A3212" t="str">
            <v>13_1971</v>
          </cell>
          <cell r="B3212" t="str">
            <v>НОВОКОЛОР Грунт-эмаль НОРМА 3 в 1 белая (мат.) (1кг)</v>
          </cell>
          <cell r="C321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2">
            <v>1971</v>
          </cell>
          <cell r="E3212">
            <v>13</v>
          </cell>
          <cell r="F3212" t="str">
            <v>шт</v>
          </cell>
          <cell r="G3212">
            <v>177.5</v>
          </cell>
          <cell r="H3212">
            <v>213</v>
          </cell>
        </row>
        <row r="3213">
          <cell r="A3213" t="str">
            <v>13_1972</v>
          </cell>
          <cell r="B3213" t="str">
            <v>НОВОКОЛОР Грунт-эмаль НОРМА 3 в 1 голубая (мат.) (1,9кг)</v>
          </cell>
          <cell r="C321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3">
            <v>1972</v>
          </cell>
          <cell r="E3213">
            <v>13</v>
          </cell>
          <cell r="F3213" t="str">
            <v>шт</v>
          </cell>
          <cell r="G3213">
            <v>338.33333333333337</v>
          </cell>
          <cell r="H3213">
            <v>406</v>
          </cell>
        </row>
        <row r="3214">
          <cell r="A3214" t="str">
            <v>13_1973</v>
          </cell>
          <cell r="B3214" t="str">
            <v>НОВОКОЛОР Грунт-эмаль НОРМА 3 в 1 голубая (мат.) (1кг)</v>
          </cell>
          <cell r="C321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4">
            <v>1973</v>
          </cell>
          <cell r="E3214">
            <v>13</v>
          </cell>
          <cell r="F3214" t="str">
            <v>шт</v>
          </cell>
          <cell r="G3214">
            <v>177.5</v>
          </cell>
          <cell r="H3214">
            <v>213</v>
          </cell>
        </row>
        <row r="3215">
          <cell r="A3215" t="str">
            <v>13_1974</v>
          </cell>
          <cell r="B3215" t="str">
            <v>НОВОКОЛОР Грунт-эмаль НОРМА 3 в 1 желтая (мат.) (1,9кг)</v>
          </cell>
          <cell r="C321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5">
            <v>1974</v>
          </cell>
          <cell r="E3215">
            <v>13</v>
          </cell>
          <cell r="F3215" t="str">
            <v>шт</v>
          </cell>
          <cell r="G3215">
            <v>338.33333333333337</v>
          </cell>
          <cell r="H3215">
            <v>406</v>
          </cell>
        </row>
        <row r="3216">
          <cell r="A3216" t="str">
            <v>13_1975</v>
          </cell>
          <cell r="B3216" t="str">
            <v>НОВОКОЛОР Грунт-эмаль НОРМА 3 в 1 желтая (мат.) (1кг)</v>
          </cell>
          <cell r="C321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6">
            <v>1975</v>
          </cell>
          <cell r="E3216">
            <v>13</v>
          </cell>
          <cell r="F3216" t="str">
            <v>шт</v>
          </cell>
          <cell r="G3216">
            <v>177.5</v>
          </cell>
          <cell r="H3216">
            <v>213</v>
          </cell>
        </row>
        <row r="3217">
          <cell r="A3217" t="str">
            <v>13_1976</v>
          </cell>
          <cell r="B3217" t="str">
            <v>НОВОКОЛОР Грунт-эмаль НОРМА 3 в 1 зеленая (мат.) (1кг)</v>
          </cell>
          <cell r="C321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7">
            <v>1976</v>
          </cell>
          <cell r="E3217">
            <v>13</v>
          </cell>
          <cell r="F3217" t="str">
            <v>шт</v>
          </cell>
          <cell r="G3217">
            <v>177.5</v>
          </cell>
          <cell r="H3217">
            <v>213</v>
          </cell>
        </row>
        <row r="3218">
          <cell r="A3218" t="str">
            <v>13_1977</v>
          </cell>
          <cell r="B3218" t="str">
            <v>НОВОКОЛОР Грунт-эмаль НОРМА 3 в 1 зеленая (мат.)(1,9кг)</v>
          </cell>
          <cell r="C321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8">
            <v>1977</v>
          </cell>
          <cell r="E3218">
            <v>13</v>
          </cell>
          <cell r="F3218" t="str">
            <v>шт</v>
          </cell>
          <cell r="G3218">
            <v>338.33333333333337</v>
          </cell>
          <cell r="H3218">
            <v>406</v>
          </cell>
        </row>
        <row r="3219">
          <cell r="A3219" t="str">
            <v>13_1978</v>
          </cell>
          <cell r="B3219" t="str">
            <v>НОВОКОЛОР Грунт-эмаль НОРМА 3 в 1 красная (мат.) (1,9кг)</v>
          </cell>
          <cell r="C321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9">
            <v>1978</v>
          </cell>
          <cell r="E3219">
            <v>13</v>
          </cell>
          <cell r="F3219" t="str">
            <v>шт</v>
          </cell>
          <cell r="G3219">
            <v>338.33333333333337</v>
          </cell>
          <cell r="H3219">
            <v>406</v>
          </cell>
        </row>
        <row r="3220">
          <cell r="A3220" t="str">
            <v>13_1979</v>
          </cell>
          <cell r="B3220" t="str">
            <v>НОВОКОЛОР Грунт-эмаль НОРМА 3 в 1 красная (мат.) (1кг)</v>
          </cell>
          <cell r="C322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0">
            <v>1979</v>
          </cell>
          <cell r="E3220">
            <v>13</v>
          </cell>
          <cell r="F3220" t="str">
            <v>шт</v>
          </cell>
          <cell r="G3220">
            <v>177.5</v>
          </cell>
          <cell r="H3220">
            <v>213</v>
          </cell>
        </row>
        <row r="3221">
          <cell r="A3221" t="str">
            <v>13_1980</v>
          </cell>
          <cell r="B3221" t="str">
            <v>НОВОКОЛОР Грунт-эмаль НОРМА 3 в 1 красно-коричневая (мат) (1,9кг)</v>
          </cell>
          <cell r="C322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1">
            <v>1980</v>
          </cell>
          <cell r="E3221">
            <v>13</v>
          </cell>
          <cell r="F3221" t="str">
            <v>шт</v>
          </cell>
          <cell r="G3221">
            <v>338.33333333333337</v>
          </cell>
          <cell r="H3221">
            <v>406</v>
          </cell>
        </row>
        <row r="3222">
          <cell r="A3222" t="str">
            <v>13_1981</v>
          </cell>
          <cell r="B3222" t="str">
            <v>НОВОКОЛОР Грунт-эмаль НОРМА 3 в 1 красно-коричневая (мат) (1кг)</v>
          </cell>
          <cell r="C322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2">
            <v>1981</v>
          </cell>
          <cell r="E3222">
            <v>13</v>
          </cell>
          <cell r="F3222" t="str">
            <v>шт</v>
          </cell>
          <cell r="G3222">
            <v>177.5</v>
          </cell>
          <cell r="H3222">
            <v>213</v>
          </cell>
        </row>
        <row r="3223">
          <cell r="A3223" t="str">
            <v>13_1982</v>
          </cell>
          <cell r="B3223" t="str">
            <v>НОВОКОЛОР Грунт-эмаль НОРМА 3 в 1 серая (мат.) (1,9кг)</v>
          </cell>
          <cell r="C322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3">
            <v>1982</v>
          </cell>
          <cell r="E3223">
            <v>13</v>
          </cell>
          <cell r="F3223" t="str">
            <v>шт</v>
          </cell>
          <cell r="G3223">
            <v>338.33333333333337</v>
          </cell>
          <cell r="H3223">
            <v>406</v>
          </cell>
        </row>
        <row r="3224">
          <cell r="A3224" t="str">
            <v>13_1983</v>
          </cell>
          <cell r="B3224" t="str">
            <v>НОВОКОЛОР Грунт-эмаль НОРМА 3 в 1 серая (мат.) (1кг)</v>
          </cell>
          <cell r="C322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4">
            <v>1983</v>
          </cell>
          <cell r="E3224">
            <v>13</v>
          </cell>
          <cell r="F3224" t="str">
            <v>шт</v>
          </cell>
          <cell r="G3224">
            <v>177.5</v>
          </cell>
          <cell r="H3224">
            <v>213</v>
          </cell>
        </row>
        <row r="3225">
          <cell r="A3225" t="str">
            <v>13_1984</v>
          </cell>
          <cell r="B3225" t="str">
            <v>НОВОКОЛОР Грунт-эмаль НОРМА 3 в 1 черная (мат.) (1,9кг)</v>
          </cell>
          <cell r="C322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5">
            <v>1984</v>
          </cell>
          <cell r="E3225">
            <v>13</v>
          </cell>
          <cell r="F3225" t="str">
            <v>шт</v>
          </cell>
          <cell r="G3225">
            <v>338.33333333333337</v>
          </cell>
          <cell r="H3225">
            <v>406</v>
          </cell>
        </row>
        <row r="3226">
          <cell r="A3226" t="str">
            <v>13_1985</v>
          </cell>
          <cell r="B3226" t="str">
            <v>НОВОКОЛОР Грунт-эмаль НОРМА 3 в 1 черная (мат.) (1кг)</v>
          </cell>
          <cell r="C322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6">
            <v>1985</v>
          </cell>
          <cell r="E3226">
            <v>13</v>
          </cell>
          <cell r="F3226" t="str">
            <v>шт</v>
          </cell>
          <cell r="G3226">
            <v>177.5</v>
          </cell>
          <cell r="H3226">
            <v>213</v>
          </cell>
        </row>
        <row r="3227">
          <cell r="A3227" t="str">
            <v>13_1986</v>
          </cell>
          <cell r="B3227" t="str">
            <v>НОВОКОЛОР Краска МА-15 НОРМА (ГОСТ-71) белая (1кг)</v>
          </cell>
          <cell r="C3227"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7">
            <v>1986</v>
          </cell>
          <cell r="E3227">
            <v>13</v>
          </cell>
          <cell r="F3227" t="str">
            <v>шт</v>
          </cell>
          <cell r="G3227">
            <v>143.33333333333334</v>
          </cell>
          <cell r="H3227">
            <v>172</v>
          </cell>
        </row>
        <row r="3228">
          <cell r="A3228" t="str">
            <v>13_1987</v>
          </cell>
          <cell r="B3228" t="str">
            <v>НОВОКОЛОР Краска МА-15 НОРМА (ГОСТ-71) белая (2кг)</v>
          </cell>
          <cell r="C3228"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8">
            <v>1987</v>
          </cell>
          <cell r="E3228">
            <v>13</v>
          </cell>
          <cell r="F3228" t="str">
            <v>шт</v>
          </cell>
          <cell r="G3228">
            <v>258.33333333333337</v>
          </cell>
          <cell r="H3228">
            <v>310</v>
          </cell>
        </row>
        <row r="3229">
          <cell r="A3229" t="str">
            <v>13_1988</v>
          </cell>
          <cell r="B3229" t="str">
            <v>НОВОКОЛОР Краска МА-15 НОРМА (ГОСТ-71) сурик железный (1кг)</v>
          </cell>
          <cell r="C3229"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9">
            <v>1988</v>
          </cell>
          <cell r="E3229">
            <v>13</v>
          </cell>
          <cell r="F3229" t="str">
            <v>шт</v>
          </cell>
          <cell r="G3229">
            <v>120.83333333333334</v>
          </cell>
          <cell r="H3229">
            <v>145</v>
          </cell>
        </row>
        <row r="3230">
          <cell r="A3230" t="str">
            <v>13_1989</v>
          </cell>
          <cell r="B3230" t="str">
            <v>НОВОКОЛОР Краска МА-15 НОРМА (ГОСТ-71) сурик железный (2кг)</v>
          </cell>
          <cell r="C3230"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30">
            <v>1989</v>
          </cell>
          <cell r="E3230">
            <v>13</v>
          </cell>
          <cell r="F3230" t="str">
            <v>шт</v>
          </cell>
          <cell r="G3230">
            <v>216.66666666666669</v>
          </cell>
          <cell r="H3230">
            <v>260</v>
          </cell>
        </row>
        <row r="3231">
          <cell r="A3231" t="str">
            <v>13_1990</v>
          </cell>
          <cell r="B3231" t="str">
            <v>НОВОКОЛОР Лак для наруж и внутр работ «Цапон» (0,5л)</v>
          </cell>
          <cell r="C3231" t="str">
            <v>Назначение: Предназначен для защитно - декоративного покрытия материалов, эксплуатирующихся при температуре от -30°С до +80°С. Техническое описание: Раствор целлюлозы в органических растворителях, пластификатор, модифицирующие добавки. Для декоративных целей допускается смешивание лака с металлическими (алюминиевая, бронзовая перламутровая пудры) и неорганическими (окись хрома, окись железа, сурик) пигментами. Цвета: Бесцветный. Тип поверхностей: Чёрные и цветные металлы, кирпич, камень, керамика, дерево, стекло и других материалы. Расход: 170-220 мл/м2 в один слой. Время высыхания: 30 минут. Срок годности: 12 месяцев. Степень блеска: Глянцевая,</v>
          </cell>
          <cell r="D3231">
            <v>1990</v>
          </cell>
          <cell r="E3231">
            <v>13</v>
          </cell>
          <cell r="F3231" t="str">
            <v>шт</v>
          </cell>
          <cell r="G3231">
            <v>120.83333333333334</v>
          </cell>
          <cell r="H3231">
            <v>145</v>
          </cell>
        </row>
        <row r="3232">
          <cell r="A3232" t="str">
            <v>13_1991</v>
          </cell>
          <cell r="B3232" t="str">
            <v>НОВОКОЛОР Лак НЦ-218 (0,5л)</v>
          </cell>
          <cell r="C3232" t="str">
            <v>Назначение: Предназначен для отделки мебели и других изделий из древесины, эксплуатируемых внутри помещений. Техническое описание: Раствор целлюлозы в органических растворителях, пластификатор, модифицирующие добавки. Цвета: Бесцветный. Тип поверхностей: Кирпич, камень, керамика, дерево. Расход: 120-150 мл/м2 в один слой. Время высыхания: 30 минут. Срок годности: 12 месяцев. Степень блеска: Глянцевая,</v>
          </cell>
          <cell r="D3232">
            <v>1991</v>
          </cell>
          <cell r="E3232">
            <v>13</v>
          </cell>
          <cell r="F3232" t="str">
            <v>шт</v>
          </cell>
          <cell r="G3232">
            <v>127.5</v>
          </cell>
          <cell r="H3232">
            <v>153</v>
          </cell>
        </row>
        <row r="3233">
          <cell r="A3233" t="str">
            <v>13_1992</v>
          </cell>
          <cell r="B3233" t="str">
            <v>НОВОКОЛОР Лак ХВ-784 бесцветный (0,5л)</v>
          </cell>
          <cell r="C323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3">
            <v>1992</v>
          </cell>
          <cell r="E3233">
            <v>13</v>
          </cell>
          <cell r="F3233" t="str">
            <v>шт</v>
          </cell>
          <cell r="G3233">
            <v>115</v>
          </cell>
          <cell r="H3233">
            <v>138</v>
          </cell>
        </row>
        <row r="3234">
          <cell r="A3234" t="str">
            <v>13_1993</v>
          </cell>
          <cell r="B3234" t="str">
            <v>НОВОКОЛОР Лак ХВ-784 бук (0,5л)</v>
          </cell>
          <cell r="C323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4">
            <v>1993</v>
          </cell>
          <cell r="E3234">
            <v>13</v>
          </cell>
          <cell r="F3234" t="str">
            <v>шт</v>
          </cell>
          <cell r="G3234">
            <v>115</v>
          </cell>
          <cell r="H3234">
            <v>138</v>
          </cell>
        </row>
        <row r="3235">
          <cell r="A3235" t="str">
            <v>13_1994</v>
          </cell>
          <cell r="B3235" t="str">
            <v>НОВОКОЛОР Лак ХВ-784 дуб (0,5л)</v>
          </cell>
          <cell r="C323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5">
            <v>1994</v>
          </cell>
          <cell r="E3235">
            <v>13</v>
          </cell>
          <cell r="F3235" t="str">
            <v>шт</v>
          </cell>
          <cell r="G3235">
            <v>115</v>
          </cell>
          <cell r="H3235">
            <v>138</v>
          </cell>
        </row>
        <row r="3236">
          <cell r="A3236" t="str">
            <v>13_1995</v>
          </cell>
          <cell r="B3236" t="str">
            <v>НОВОКОЛОР Лак ХВ-784 клен (0,5л)</v>
          </cell>
          <cell r="C3236"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6">
            <v>1995</v>
          </cell>
          <cell r="E3236">
            <v>13</v>
          </cell>
          <cell r="F3236" t="str">
            <v>шт</v>
          </cell>
          <cell r="G3236">
            <v>115</v>
          </cell>
          <cell r="H3236">
            <v>138</v>
          </cell>
        </row>
        <row r="3237">
          <cell r="A3237" t="str">
            <v>13_1996</v>
          </cell>
          <cell r="B3237" t="str">
            <v>НОВОКОЛОР Лак ХВ-784 красное дерево (0,5л)</v>
          </cell>
          <cell r="C3237"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7">
            <v>1996</v>
          </cell>
          <cell r="E3237">
            <v>13</v>
          </cell>
          <cell r="F3237" t="str">
            <v>шт</v>
          </cell>
          <cell r="G3237">
            <v>115</v>
          </cell>
          <cell r="H3237">
            <v>138</v>
          </cell>
        </row>
        <row r="3238">
          <cell r="A3238" t="str">
            <v>13_1997</v>
          </cell>
          <cell r="B3238" t="str">
            <v>НОВОКОЛОР Лак ХВ-784 орех (0,5л)</v>
          </cell>
          <cell r="C3238"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8">
            <v>1997</v>
          </cell>
          <cell r="E3238">
            <v>13</v>
          </cell>
          <cell r="F3238" t="str">
            <v>шт</v>
          </cell>
          <cell r="G3238">
            <v>115</v>
          </cell>
          <cell r="H3238">
            <v>138</v>
          </cell>
        </row>
        <row r="3239">
          <cell r="A3239" t="str">
            <v>13_1998</v>
          </cell>
          <cell r="B3239" t="str">
            <v>НОВОКОЛОР Лак ХВ-784 палисандр (0,5л)</v>
          </cell>
          <cell r="C3239"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9">
            <v>1998</v>
          </cell>
          <cell r="E3239">
            <v>13</v>
          </cell>
          <cell r="F3239" t="str">
            <v>шт</v>
          </cell>
          <cell r="G3239">
            <v>115</v>
          </cell>
          <cell r="H3239">
            <v>138</v>
          </cell>
        </row>
        <row r="3240">
          <cell r="A3240" t="str">
            <v>13_1999</v>
          </cell>
          <cell r="B3240" t="str">
            <v>НОВОКОЛОР Лак ХВ-784 сосна (0,5л)</v>
          </cell>
          <cell r="C3240"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0">
            <v>1999</v>
          </cell>
          <cell r="E3240">
            <v>13</v>
          </cell>
          <cell r="F3240" t="str">
            <v>шт</v>
          </cell>
          <cell r="G3240">
            <v>115</v>
          </cell>
          <cell r="H3240">
            <v>138</v>
          </cell>
        </row>
        <row r="3241">
          <cell r="A3241" t="str">
            <v>13_2000</v>
          </cell>
          <cell r="B3241" t="str">
            <v>НОВОКОЛОР Лак ХВ-784 янтарь (0,5л)</v>
          </cell>
          <cell r="C3241"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1">
            <v>2000</v>
          </cell>
          <cell r="E3241">
            <v>13</v>
          </cell>
          <cell r="F3241" t="str">
            <v>шт</v>
          </cell>
          <cell r="G3241">
            <v>115</v>
          </cell>
          <cell r="H3241">
            <v>138</v>
          </cell>
        </row>
        <row r="3242">
          <cell r="A3242" t="str">
            <v>13_2001</v>
          </cell>
          <cell r="B3242" t="str">
            <v>НОВОКОЛОР Лак яхтный глянцевый (0,8л)</v>
          </cell>
          <cell r="C3242"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2">
            <v>2001</v>
          </cell>
          <cell r="E3242">
            <v>13</v>
          </cell>
          <cell r="F3242" t="str">
            <v>шт</v>
          </cell>
          <cell r="G3242">
            <v>255.83333333333334</v>
          </cell>
          <cell r="H3242">
            <v>307</v>
          </cell>
        </row>
        <row r="3243">
          <cell r="A3243" t="str">
            <v>13_2002</v>
          </cell>
          <cell r="B3243" t="str">
            <v>НОВОКОЛОР Лак яхтный глянцевый (2,4л)</v>
          </cell>
          <cell r="C324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3">
            <v>2002</v>
          </cell>
          <cell r="E3243">
            <v>13</v>
          </cell>
          <cell r="F3243" t="str">
            <v>шт</v>
          </cell>
          <cell r="G3243">
            <v>723.33333333333337</v>
          </cell>
          <cell r="H3243">
            <v>868</v>
          </cell>
        </row>
        <row r="3244">
          <cell r="A3244" t="str">
            <v>13_2003</v>
          </cell>
          <cell r="B3244" t="str">
            <v>НОВОКОЛОР Лак яхтный полуматовый (0,8л)</v>
          </cell>
          <cell r="C324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4">
            <v>2003</v>
          </cell>
          <cell r="E3244">
            <v>13</v>
          </cell>
          <cell r="F3244" t="str">
            <v>шт</v>
          </cell>
          <cell r="G3244">
            <v>289.16666666666669</v>
          </cell>
          <cell r="H3244">
            <v>347</v>
          </cell>
        </row>
        <row r="3245">
          <cell r="A3245" t="str">
            <v>13_2004</v>
          </cell>
          <cell r="B3245" t="str">
            <v>НОВОКОЛОР Лак яхтный полуматовый (2,4л)</v>
          </cell>
          <cell r="C324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5">
            <v>2004</v>
          </cell>
          <cell r="E3245">
            <v>13</v>
          </cell>
          <cell r="F3245" t="str">
            <v>шт</v>
          </cell>
          <cell r="G3245">
            <v>819.16666666666674</v>
          </cell>
          <cell r="H3245">
            <v>983</v>
          </cell>
        </row>
        <row r="3246">
          <cell r="A3246" t="str">
            <v>13_2005</v>
          </cell>
          <cell r="B3246" t="str">
            <v>НОВОКОЛОР Эмаль для пола ПФ-266 желто-коричневая (0,9кг)</v>
          </cell>
          <cell r="C3246"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6">
            <v>2005</v>
          </cell>
          <cell r="E3246">
            <v>13</v>
          </cell>
          <cell r="F3246" t="str">
            <v>шт</v>
          </cell>
          <cell r="G3246">
            <v>139.16666666666669</v>
          </cell>
          <cell r="H3246">
            <v>167</v>
          </cell>
        </row>
        <row r="3247">
          <cell r="A3247" t="str">
            <v>13_2006</v>
          </cell>
          <cell r="B3247" t="str">
            <v>НОВОКОЛОР Эмаль для пола ПФ-266 желто-коричневая (1,9кг)</v>
          </cell>
          <cell r="C3247"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7">
            <v>2006</v>
          </cell>
          <cell r="E3247">
            <v>13</v>
          </cell>
          <cell r="F3247" t="str">
            <v>шт</v>
          </cell>
          <cell r="G3247">
            <v>274.16666666666669</v>
          </cell>
          <cell r="H3247">
            <v>329</v>
          </cell>
        </row>
        <row r="3248">
          <cell r="A3248" t="str">
            <v>13_2007</v>
          </cell>
          <cell r="B3248" t="str">
            <v>НОВОКОЛОР Эмаль для пола ПФ-266 красно-коричневая (0,9кг)</v>
          </cell>
          <cell r="C3248"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8">
            <v>2007</v>
          </cell>
          <cell r="E3248">
            <v>13</v>
          </cell>
          <cell r="F3248" t="str">
            <v>шт</v>
          </cell>
          <cell r="G3248">
            <v>139.16666666666669</v>
          </cell>
          <cell r="H3248">
            <v>167</v>
          </cell>
        </row>
        <row r="3249">
          <cell r="A3249" t="str">
            <v>13_2008</v>
          </cell>
          <cell r="B3249" t="str">
            <v>НОВОКОЛОР Эмаль для пола ПФ-266 красно-коричневая (1,9кг)</v>
          </cell>
          <cell r="C3249"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9">
            <v>2008</v>
          </cell>
          <cell r="E3249">
            <v>13</v>
          </cell>
          <cell r="F3249" t="str">
            <v>шт</v>
          </cell>
          <cell r="G3249">
            <v>274.16666666666669</v>
          </cell>
          <cell r="H3249">
            <v>329</v>
          </cell>
        </row>
        <row r="3250">
          <cell r="A3250" t="str">
            <v>13_2009</v>
          </cell>
          <cell r="B3250" t="str">
            <v>НОВОКОЛОР Эмаль для радиаторов белая (0,9кг)</v>
          </cell>
          <cell r="C3250" t="str">
            <v>Назначение: Эмаль предназначена для окраски радиаторов и приборов отопления с температурой рабочей поверхности до +80°С. Эмаль можно применять для окраски металлических, бетонных, деревянных и ранее окрашенных алкидными красками поверхностей внутри помещений. Цвет: Белый. Расход: Расход 100-200 гр/м2. Время высыхания: От пыли - 3-4 часа. Следующий слой можно наносить через 8-10 часов. Степень блеска: Полуглянцевая.</v>
          </cell>
          <cell r="D3250">
            <v>2009</v>
          </cell>
          <cell r="E3250">
            <v>13</v>
          </cell>
          <cell r="F3250" t="str">
            <v>шт</v>
          </cell>
          <cell r="G3250">
            <v>252.5</v>
          </cell>
          <cell r="H3250">
            <v>303</v>
          </cell>
        </row>
        <row r="3251">
          <cell r="A3251" t="str">
            <v>13_2010</v>
          </cell>
          <cell r="B3251" t="str">
            <v>НОВОКОЛОР Эмаль ПФ-115 НОРМА бежевая (0,9кг) литография</v>
          </cell>
          <cell r="C325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1">
            <v>2010</v>
          </cell>
          <cell r="E3251">
            <v>13</v>
          </cell>
          <cell r="F3251" t="str">
            <v>шт</v>
          </cell>
          <cell r="G3251">
            <v>126.66666666666667</v>
          </cell>
          <cell r="H3251">
            <v>152</v>
          </cell>
        </row>
        <row r="3252">
          <cell r="A3252" t="str">
            <v>13_2011</v>
          </cell>
          <cell r="B3252" t="str">
            <v>НОВОКОЛОР Эмаль ПФ-115 НОРМА бежевая (1,9кг) литография</v>
          </cell>
          <cell r="C325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2">
            <v>2011</v>
          </cell>
          <cell r="E3252">
            <v>13</v>
          </cell>
          <cell r="F3252" t="str">
            <v>шт</v>
          </cell>
          <cell r="G3252">
            <v>247.5</v>
          </cell>
          <cell r="H3252">
            <v>297</v>
          </cell>
        </row>
        <row r="3253">
          <cell r="A3253" t="str">
            <v>13_2012</v>
          </cell>
          <cell r="B3253" t="str">
            <v>НОВОКОЛОР Эмаль ПФ-115 НОРМА бежевая (25кг) литография</v>
          </cell>
          <cell r="C325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3">
            <v>2012</v>
          </cell>
          <cell r="E3253">
            <v>13</v>
          </cell>
          <cell r="F3253" t="str">
            <v>шт</v>
          </cell>
          <cell r="G3253">
            <v>2427.5</v>
          </cell>
          <cell r="H3253">
            <v>2913</v>
          </cell>
        </row>
        <row r="3254">
          <cell r="A3254" t="str">
            <v>13_2013</v>
          </cell>
          <cell r="B3254" t="str">
            <v>НОВОКОЛОР Эмаль ПФ-115 НОРМА белая (0,9кг) литография</v>
          </cell>
          <cell r="C325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4">
            <v>2013</v>
          </cell>
          <cell r="E3254">
            <v>13</v>
          </cell>
          <cell r="F3254" t="str">
            <v>шт</v>
          </cell>
          <cell r="G3254">
            <v>126.66666666666667</v>
          </cell>
          <cell r="H3254">
            <v>152</v>
          </cell>
        </row>
        <row r="3255">
          <cell r="A3255" t="str">
            <v>13_2014</v>
          </cell>
          <cell r="B3255" t="str">
            <v>НОВОКОЛОР Эмаль ПФ-115 НОРМА белая (1,9кг) литография</v>
          </cell>
          <cell r="C325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5">
            <v>2014</v>
          </cell>
          <cell r="E3255">
            <v>13</v>
          </cell>
          <cell r="F3255" t="str">
            <v>шт</v>
          </cell>
          <cell r="G3255">
            <v>247.5</v>
          </cell>
          <cell r="H3255">
            <v>297</v>
          </cell>
        </row>
        <row r="3256">
          <cell r="A3256" t="str">
            <v>13_2015</v>
          </cell>
          <cell r="B3256" t="str">
            <v>НОВОКОЛОР Эмаль ПФ-115 НОРМА белая (25кг) литография</v>
          </cell>
          <cell r="C325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6">
            <v>2015</v>
          </cell>
          <cell r="E3256">
            <v>13</v>
          </cell>
          <cell r="F3256" t="str">
            <v>шт</v>
          </cell>
          <cell r="G3256">
            <v>2594.166666666667</v>
          </cell>
          <cell r="H3256">
            <v>3113</v>
          </cell>
        </row>
        <row r="3257">
          <cell r="A3257" t="str">
            <v>13_2016</v>
          </cell>
          <cell r="B3257" t="str">
            <v>НОВОКОЛОР Эмаль ПФ-115 НОРМА белая матовая (0,9кг) литография</v>
          </cell>
          <cell r="C325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7">
            <v>2016</v>
          </cell>
          <cell r="E3257">
            <v>13</v>
          </cell>
          <cell r="F3257" t="str">
            <v>шт</v>
          </cell>
          <cell r="G3257">
            <v>126.66666666666667</v>
          </cell>
          <cell r="H3257">
            <v>152</v>
          </cell>
        </row>
        <row r="3258">
          <cell r="A3258" t="str">
            <v>13_2017</v>
          </cell>
          <cell r="B3258" t="str">
            <v>НОВОКОЛОР Эмаль ПФ-115 НОРМА белая матовая (1,9кг) литография</v>
          </cell>
          <cell r="C325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8">
            <v>2017</v>
          </cell>
          <cell r="E3258">
            <v>13</v>
          </cell>
          <cell r="F3258" t="str">
            <v>шт</v>
          </cell>
          <cell r="G3258">
            <v>247.5</v>
          </cell>
          <cell r="H3258">
            <v>297</v>
          </cell>
        </row>
        <row r="3259">
          <cell r="A3259" t="str">
            <v>13_2018</v>
          </cell>
          <cell r="B3259" t="str">
            <v>НОВОКОЛОР Эмаль ПФ-115 НОРМА белая матовая (25кг) литография</v>
          </cell>
          <cell r="C325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9">
            <v>2018</v>
          </cell>
          <cell r="E3259">
            <v>13</v>
          </cell>
          <cell r="F3259" t="str">
            <v>шт</v>
          </cell>
          <cell r="G3259">
            <v>2594.166666666667</v>
          </cell>
          <cell r="H3259">
            <v>3113</v>
          </cell>
        </row>
        <row r="3260">
          <cell r="A3260" t="str">
            <v>13_2019</v>
          </cell>
          <cell r="B3260" t="str">
            <v>НОВОКОЛОР Эмаль ПФ-115 НОРМА белая матовая (5кг)</v>
          </cell>
          <cell r="C326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0">
            <v>2019</v>
          </cell>
          <cell r="E3260">
            <v>13</v>
          </cell>
          <cell r="F3260" t="str">
            <v>шт</v>
          </cell>
          <cell r="G3260">
            <v>740</v>
          </cell>
          <cell r="H3260">
            <v>888</v>
          </cell>
        </row>
        <row r="3261">
          <cell r="A3261" t="str">
            <v>13_2020</v>
          </cell>
          <cell r="B3261" t="str">
            <v>НОВОКОЛОР Эмаль ПФ-115 НОРМА голубая (0,9кг) литография</v>
          </cell>
          <cell r="C326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1">
            <v>2020</v>
          </cell>
          <cell r="E3261">
            <v>13</v>
          </cell>
          <cell r="F3261" t="str">
            <v>шт</v>
          </cell>
          <cell r="G3261">
            <v>126.66666666666667</v>
          </cell>
          <cell r="H3261">
            <v>152</v>
          </cell>
        </row>
        <row r="3262">
          <cell r="A3262" t="str">
            <v>13_2021</v>
          </cell>
          <cell r="B3262" t="str">
            <v>НОВОКОЛОР Эмаль ПФ-115 НОРМА голубая (1,9кг) литография</v>
          </cell>
          <cell r="C326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2">
            <v>2021</v>
          </cell>
          <cell r="E3262">
            <v>13</v>
          </cell>
          <cell r="F3262" t="str">
            <v>шт</v>
          </cell>
          <cell r="G3262">
            <v>247.5</v>
          </cell>
          <cell r="H3262">
            <v>297</v>
          </cell>
        </row>
        <row r="3263">
          <cell r="A3263" t="str">
            <v>13_2022</v>
          </cell>
          <cell r="B3263" t="str">
            <v>НОВОКОЛОР Эмаль ПФ-115 НОРМА голубая (25кг) литография</v>
          </cell>
          <cell r="C326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3">
            <v>2022</v>
          </cell>
          <cell r="E3263">
            <v>13</v>
          </cell>
          <cell r="F3263" t="str">
            <v>шт</v>
          </cell>
          <cell r="G3263">
            <v>2360</v>
          </cell>
          <cell r="H3263">
            <v>2832</v>
          </cell>
        </row>
        <row r="3264">
          <cell r="A3264" t="str">
            <v>13_2023</v>
          </cell>
          <cell r="B3264" t="str">
            <v>НОВОКОЛОР Эмаль ПФ-115 НОРМА желтая (0,9кг) литография</v>
          </cell>
          <cell r="C326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4">
            <v>2023</v>
          </cell>
          <cell r="E3264">
            <v>13</v>
          </cell>
          <cell r="F3264" t="str">
            <v>шт</v>
          </cell>
          <cell r="G3264">
            <v>126.66666666666667</v>
          </cell>
          <cell r="H3264">
            <v>152</v>
          </cell>
        </row>
        <row r="3265">
          <cell r="A3265" t="str">
            <v>13_2024</v>
          </cell>
          <cell r="B3265" t="str">
            <v>НОВОКОЛОР Эмаль ПФ-115 НОРМА желтая (1,9кг) литография</v>
          </cell>
          <cell r="C326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5">
            <v>2024</v>
          </cell>
          <cell r="E3265">
            <v>13</v>
          </cell>
          <cell r="F3265" t="str">
            <v>шт</v>
          </cell>
          <cell r="G3265">
            <v>247.5</v>
          </cell>
          <cell r="H3265">
            <v>297</v>
          </cell>
          <cell r="I3265" t="str">
            <v>023.1000.1460</v>
          </cell>
          <cell r="J3265" t="str">
            <v>Эмаль пентафталевая ПФ-115 желтая</v>
          </cell>
          <cell r="K3265">
            <v>1.9</v>
          </cell>
          <cell r="L3265" t="str">
            <v>1008010000</v>
          </cell>
          <cell r="M3265" t="str">
            <v>кг</v>
          </cell>
          <cell r="N3265" t="str">
            <v>кг</v>
          </cell>
        </row>
        <row r="3266">
          <cell r="A3266" t="str">
            <v>13_2025</v>
          </cell>
          <cell r="B3266" t="str">
            <v>НОВОКОЛОР Эмаль ПФ-115 НОРМА желтая (25кг) литография</v>
          </cell>
          <cell r="C326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6">
            <v>2025</v>
          </cell>
          <cell r="E3266">
            <v>13</v>
          </cell>
          <cell r="F3266" t="str">
            <v>шт</v>
          </cell>
          <cell r="G3266">
            <v>2594.166666666667</v>
          </cell>
          <cell r="H3266">
            <v>3113</v>
          </cell>
        </row>
        <row r="3267">
          <cell r="A3267" t="str">
            <v>13_2026</v>
          </cell>
          <cell r="B3267" t="str">
            <v>НОВОКОЛОР Эмаль ПФ-115 НОРМА желтая (5кг)</v>
          </cell>
          <cell r="C326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7">
            <v>2026</v>
          </cell>
          <cell r="E3267">
            <v>13</v>
          </cell>
          <cell r="F3267" t="str">
            <v>шт</v>
          </cell>
          <cell r="G3267">
            <v>651.66666666666674</v>
          </cell>
          <cell r="H3267">
            <v>782</v>
          </cell>
        </row>
        <row r="3268">
          <cell r="A3268" t="str">
            <v>13_2027</v>
          </cell>
          <cell r="B3268" t="str">
            <v>НОВОКОЛОР Эмаль ПФ-115 НОРМА зеленая (0,9кг) литография</v>
          </cell>
          <cell r="C326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8">
            <v>2027</v>
          </cell>
          <cell r="E3268">
            <v>13</v>
          </cell>
          <cell r="F3268" t="str">
            <v>шт</v>
          </cell>
          <cell r="G3268">
            <v>126.66666666666667</v>
          </cell>
          <cell r="H3268">
            <v>152</v>
          </cell>
        </row>
        <row r="3269">
          <cell r="A3269" t="str">
            <v>13_2028</v>
          </cell>
          <cell r="B3269" t="str">
            <v>НОВОКОЛОР Эмаль ПФ-115 НОРМА зеленая (1,9кг) литография</v>
          </cell>
          <cell r="C326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9">
            <v>2028</v>
          </cell>
          <cell r="E3269">
            <v>13</v>
          </cell>
          <cell r="F3269" t="str">
            <v>шт</v>
          </cell>
          <cell r="G3269">
            <v>247.5</v>
          </cell>
          <cell r="H3269">
            <v>297</v>
          </cell>
        </row>
        <row r="3270">
          <cell r="A3270" t="str">
            <v>13_2029</v>
          </cell>
          <cell r="B3270" t="str">
            <v>НОВОКОЛОР Эмаль ПФ-115 НОРМА зеленая (25кг) литография</v>
          </cell>
          <cell r="C327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0">
            <v>2029</v>
          </cell>
          <cell r="E3270">
            <v>13</v>
          </cell>
          <cell r="F3270" t="str">
            <v>шт</v>
          </cell>
          <cell r="G3270">
            <v>2427.5</v>
          </cell>
          <cell r="H3270">
            <v>2913</v>
          </cell>
        </row>
        <row r="3271">
          <cell r="A3271" t="str">
            <v>13_2030</v>
          </cell>
          <cell r="B3271" t="str">
            <v>НОВОКОЛОР Эмаль ПФ-115 НОРМА зеленая (5кг)</v>
          </cell>
          <cell r="C327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1">
            <v>2030</v>
          </cell>
          <cell r="E3271">
            <v>13</v>
          </cell>
          <cell r="F3271" t="str">
            <v>шт</v>
          </cell>
          <cell r="G3271">
            <v>651.66666666666674</v>
          </cell>
          <cell r="H3271">
            <v>782</v>
          </cell>
        </row>
        <row r="3272">
          <cell r="A3272" t="str">
            <v>13_2031</v>
          </cell>
          <cell r="B3272" t="str">
            <v>НОВОКОЛОР Эмаль ПФ-115 НОРМА коричневая (0,9кг) литография</v>
          </cell>
          <cell r="C327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2">
            <v>2031</v>
          </cell>
          <cell r="E3272">
            <v>13</v>
          </cell>
          <cell r="F3272" t="str">
            <v>шт</v>
          </cell>
          <cell r="G3272">
            <v>126.66666666666667</v>
          </cell>
          <cell r="H3272">
            <v>152</v>
          </cell>
          <cell r="I3272" t="str">
            <v>023.1000.1570</v>
          </cell>
          <cell r="J3272" t="str">
            <v>Эмаль пентафталевая ПФ-115 коричневая</v>
          </cell>
          <cell r="K3272">
            <v>0.9</v>
          </cell>
          <cell r="L3272" t="str">
            <v>1008010000</v>
          </cell>
          <cell r="M3272" t="str">
            <v>кг</v>
          </cell>
          <cell r="N3272" t="str">
            <v>кг</v>
          </cell>
        </row>
        <row r="3273">
          <cell r="A3273" t="str">
            <v>13_2032</v>
          </cell>
          <cell r="B3273" t="str">
            <v>НОВОКОЛОР Эмаль ПФ-115 НОРМА коричневая (1,9кг) литография</v>
          </cell>
          <cell r="C327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3">
            <v>2032</v>
          </cell>
          <cell r="E3273">
            <v>13</v>
          </cell>
          <cell r="F3273" t="str">
            <v>шт</v>
          </cell>
          <cell r="G3273">
            <v>247.5</v>
          </cell>
          <cell r="H3273">
            <v>297</v>
          </cell>
        </row>
        <row r="3274">
          <cell r="A3274" t="str">
            <v>13_2033</v>
          </cell>
          <cell r="B3274" t="str">
            <v>НОВОКОЛОР Эмаль ПФ-115 НОРМА коричневая (25кг) литография</v>
          </cell>
          <cell r="C327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4">
            <v>2033</v>
          </cell>
          <cell r="E3274">
            <v>13</v>
          </cell>
          <cell r="F3274" t="str">
            <v>шт</v>
          </cell>
          <cell r="G3274">
            <v>2427.5</v>
          </cell>
          <cell r="H3274">
            <v>2913</v>
          </cell>
        </row>
        <row r="3275">
          <cell r="A3275" t="str">
            <v>13_2034</v>
          </cell>
          <cell r="B3275" t="str">
            <v>НОВОКОЛОР Эмаль ПФ-115 НОРМА коричневая (5кг)</v>
          </cell>
          <cell r="C327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5">
            <v>2034</v>
          </cell>
          <cell r="E3275">
            <v>13</v>
          </cell>
          <cell r="F3275" t="str">
            <v>шт</v>
          </cell>
          <cell r="G3275">
            <v>651.66666666666674</v>
          </cell>
          <cell r="H3275">
            <v>782</v>
          </cell>
        </row>
        <row r="3276">
          <cell r="A3276" t="str">
            <v>13_2035</v>
          </cell>
          <cell r="B3276" t="str">
            <v>НОВОКОЛОР Эмаль ПФ-115 НОРМА красная (0,9кг) литография</v>
          </cell>
          <cell r="C327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6">
            <v>2035</v>
          </cell>
          <cell r="E3276">
            <v>13</v>
          </cell>
          <cell r="F3276" t="str">
            <v>шт</v>
          </cell>
          <cell r="G3276">
            <v>126.66666666666667</v>
          </cell>
          <cell r="H3276">
            <v>152</v>
          </cell>
        </row>
        <row r="3277">
          <cell r="A3277" t="str">
            <v>13_2036</v>
          </cell>
          <cell r="B3277" t="str">
            <v>НОВОКОЛОР Эмаль ПФ-115 НОРМА красная (1,9кг) литография</v>
          </cell>
          <cell r="C327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7">
            <v>2036</v>
          </cell>
          <cell r="E3277">
            <v>13</v>
          </cell>
          <cell r="F3277" t="str">
            <v>шт</v>
          </cell>
          <cell r="G3277">
            <v>247.5</v>
          </cell>
          <cell r="H3277">
            <v>297</v>
          </cell>
        </row>
        <row r="3278">
          <cell r="A3278" t="str">
            <v>13_2037</v>
          </cell>
          <cell r="B3278" t="str">
            <v>НОВОКОЛОР Эмаль ПФ-115 НОРМА красная (25кг) литография</v>
          </cell>
          <cell r="C327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8">
            <v>2037</v>
          </cell>
          <cell r="E3278">
            <v>13</v>
          </cell>
          <cell r="F3278" t="str">
            <v>шт</v>
          </cell>
          <cell r="G3278">
            <v>2594.166666666667</v>
          </cell>
          <cell r="H3278">
            <v>3113</v>
          </cell>
        </row>
        <row r="3279">
          <cell r="A3279" t="str">
            <v>13_2038</v>
          </cell>
          <cell r="B3279" t="str">
            <v>НОВОКОЛОР Эмаль ПФ-115 НОРМА красная (5кг)</v>
          </cell>
          <cell r="C327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9">
            <v>2038</v>
          </cell>
          <cell r="E3279">
            <v>13</v>
          </cell>
          <cell r="F3279" t="str">
            <v>шт</v>
          </cell>
          <cell r="G3279">
            <v>651.66666666666674</v>
          </cell>
          <cell r="H3279">
            <v>782</v>
          </cell>
        </row>
        <row r="3280">
          <cell r="A3280" t="str">
            <v>13_2039</v>
          </cell>
          <cell r="B3280" t="str">
            <v>НОВОКОЛОР Эмаль ПФ-115 НОРМА салатная (0,9кг) литография</v>
          </cell>
          <cell r="C328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0">
            <v>2039</v>
          </cell>
          <cell r="E3280">
            <v>13</v>
          </cell>
          <cell r="F3280" t="str">
            <v>шт</v>
          </cell>
          <cell r="G3280">
            <v>126.66666666666667</v>
          </cell>
          <cell r="H3280">
            <v>152</v>
          </cell>
        </row>
        <row r="3281">
          <cell r="A3281" t="str">
            <v>13_2040</v>
          </cell>
          <cell r="B3281" t="str">
            <v>НОВОКОЛОР Эмаль ПФ-115 НОРМА салатная (1,9кг) литография</v>
          </cell>
          <cell r="C328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1">
            <v>2040</v>
          </cell>
          <cell r="E3281">
            <v>13</v>
          </cell>
          <cell r="F3281" t="str">
            <v>шт</v>
          </cell>
          <cell r="G3281">
            <v>247.5</v>
          </cell>
          <cell r="H3281">
            <v>297</v>
          </cell>
        </row>
        <row r="3282">
          <cell r="A3282" t="str">
            <v>13_2041</v>
          </cell>
          <cell r="B3282" t="str">
            <v>НОВОКОЛОР Эмаль ПФ-115 НОРМА салатная (25кг) литография</v>
          </cell>
          <cell r="C328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2">
            <v>2041</v>
          </cell>
          <cell r="E3282">
            <v>13</v>
          </cell>
          <cell r="F3282" t="str">
            <v>шт</v>
          </cell>
          <cell r="G3282">
            <v>2580</v>
          </cell>
          <cell r="H3282">
            <v>3096</v>
          </cell>
        </row>
        <row r="3283">
          <cell r="A3283" t="str">
            <v>13_2042</v>
          </cell>
          <cell r="B3283" t="str">
            <v>НОВОКОЛОР Эмаль ПФ-115 НОРМА светло-голубая (0,9кг) литография</v>
          </cell>
          <cell r="C328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3">
            <v>2042</v>
          </cell>
          <cell r="E3283">
            <v>13</v>
          </cell>
          <cell r="F3283" t="str">
            <v>шт</v>
          </cell>
          <cell r="G3283">
            <v>126.66666666666667</v>
          </cell>
          <cell r="H3283">
            <v>152</v>
          </cell>
        </row>
        <row r="3284">
          <cell r="A3284" t="str">
            <v>13_2043</v>
          </cell>
          <cell r="B3284" t="str">
            <v>НОВОКОЛОР Эмаль ПФ-115 НОРМА светло-голубая (1,9кг) литография</v>
          </cell>
          <cell r="C328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4">
            <v>2043</v>
          </cell>
          <cell r="E3284">
            <v>13</v>
          </cell>
          <cell r="F3284" t="str">
            <v>шт</v>
          </cell>
          <cell r="G3284">
            <v>247.5</v>
          </cell>
          <cell r="H3284">
            <v>297</v>
          </cell>
        </row>
        <row r="3285">
          <cell r="A3285" t="str">
            <v>13_2044</v>
          </cell>
          <cell r="B3285" t="str">
            <v>НОВОКОЛОР Эмаль ПФ-115 НОРМА светло-голубая (25кг) литография</v>
          </cell>
          <cell r="C328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5">
            <v>2044</v>
          </cell>
          <cell r="E3285">
            <v>13</v>
          </cell>
          <cell r="F3285" t="str">
            <v>шт</v>
          </cell>
          <cell r="G3285">
            <v>2357.5</v>
          </cell>
          <cell r="H3285">
            <v>2829</v>
          </cell>
        </row>
        <row r="3286">
          <cell r="A3286" t="str">
            <v>13_2045</v>
          </cell>
          <cell r="B3286" t="str">
            <v>НОВОКОЛОР Эмаль ПФ-115 НОРМА светло-серая (0,9кг) литография</v>
          </cell>
          <cell r="C328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6">
            <v>2045</v>
          </cell>
          <cell r="E3286">
            <v>13</v>
          </cell>
          <cell r="F3286" t="str">
            <v>шт</v>
          </cell>
          <cell r="G3286">
            <v>126.66666666666667</v>
          </cell>
          <cell r="H3286">
            <v>152</v>
          </cell>
        </row>
        <row r="3287">
          <cell r="A3287" t="str">
            <v>13_2046</v>
          </cell>
          <cell r="B3287" t="str">
            <v>НОВОКОЛОР Эмаль ПФ-115 НОРМА светло-серая (1,9кг) литография</v>
          </cell>
          <cell r="C328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7">
            <v>2046</v>
          </cell>
          <cell r="E3287">
            <v>13</v>
          </cell>
          <cell r="F3287" t="str">
            <v>шт</v>
          </cell>
          <cell r="G3287">
            <v>247.5</v>
          </cell>
          <cell r="H3287">
            <v>297</v>
          </cell>
        </row>
        <row r="3288">
          <cell r="A3288" t="str">
            <v>13_2047</v>
          </cell>
          <cell r="B3288" t="str">
            <v>НОВОКОЛОР Эмаль ПФ-115 НОРМА светло-серая (25кг) литография</v>
          </cell>
          <cell r="C328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8">
            <v>2047</v>
          </cell>
          <cell r="E3288">
            <v>13</v>
          </cell>
          <cell r="F3288" t="str">
            <v>шт</v>
          </cell>
          <cell r="G3288">
            <v>2357.5</v>
          </cell>
          <cell r="H3288">
            <v>2829</v>
          </cell>
        </row>
        <row r="3289">
          <cell r="A3289" t="str">
            <v>13_2048</v>
          </cell>
          <cell r="B3289" t="str">
            <v>НОВОКОЛОР Эмаль ПФ-115 НОРМА светло-серая (5кг)</v>
          </cell>
          <cell r="C328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9">
            <v>2048</v>
          </cell>
          <cell r="E3289">
            <v>13</v>
          </cell>
          <cell r="F3289" t="str">
            <v>шт</v>
          </cell>
          <cell r="G3289">
            <v>651.66666666666674</v>
          </cell>
          <cell r="H3289">
            <v>782</v>
          </cell>
        </row>
        <row r="3290">
          <cell r="A3290" t="str">
            <v>13_2049</v>
          </cell>
          <cell r="B3290" t="str">
            <v>НОВОКОЛОР Эмаль ПФ-115 НОРМА светло-серая (6кг)</v>
          </cell>
          <cell r="C3290" t="str">
            <v>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Покрытие отличается высокой атмосферостойкостью, износоустойчивостью, устойчивым блеском. Расход: 100-200 мл/м². Время высыхания: 3 часа</v>
          </cell>
          <cell r="D3290">
            <v>2049</v>
          </cell>
          <cell r="E3290">
            <v>13</v>
          </cell>
          <cell r="F3290" t="str">
            <v>шт</v>
          </cell>
          <cell r="G3290">
            <v>719.16666666666674</v>
          </cell>
          <cell r="H3290">
            <v>863</v>
          </cell>
        </row>
        <row r="3291">
          <cell r="A3291" t="str">
            <v>13_2050</v>
          </cell>
          <cell r="B3291" t="str">
            <v>НОВОКОЛОР Эмаль ПФ-115 НОРМА серая (0,9кг) литография</v>
          </cell>
          <cell r="C329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1">
            <v>2050</v>
          </cell>
          <cell r="E3291">
            <v>13</v>
          </cell>
          <cell r="F3291" t="str">
            <v>шт</v>
          </cell>
          <cell r="G3291">
            <v>126.66666666666667</v>
          </cell>
          <cell r="H3291">
            <v>152</v>
          </cell>
        </row>
        <row r="3292">
          <cell r="A3292" t="str">
            <v>13_2051</v>
          </cell>
          <cell r="B3292" t="str">
            <v>НОВОКОЛОР Эмаль ПФ-115 НОРМА серая (1,9кг) литография</v>
          </cell>
          <cell r="C329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2">
            <v>2051</v>
          </cell>
          <cell r="E3292">
            <v>13</v>
          </cell>
          <cell r="F3292" t="str">
            <v>шт</v>
          </cell>
          <cell r="G3292">
            <v>247.5</v>
          </cell>
          <cell r="H3292">
            <v>297</v>
          </cell>
        </row>
        <row r="3293">
          <cell r="A3293" t="str">
            <v>13_2052</v>
          </cell>
          <cell r="B3293" t="str">
            <v>НОВОКОЛОР Эмаль ПФ-115 НОРМА серая (25кг) литография</v>
          </cell>
          <cell r="C329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3">
            <v>2052</v>
          </cell>
          <cell r="E3293">
            <v>13</v>
          </cell>
          <cell r="F3293" t="str">
            <v>шт</v>
          </cell>
          <cell r="G3293">
            <v>2357.5</v>
          </cell>
          <cell r="H3293">
            <v>2829</v>
          </cell>
        </row>
        <row r="3294">
          <cell r="A3294" t="str">
            <v>13_2053</v>
          </cell>
          <cell r="B3294" t="str">
            <v>НОВОКОЛОР Эмаль ПФ-115 НОРМА синяя (0,9кг) литография</v>
          </cell>
          <cell r="C329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4">
            <v>2053</v>
          </cell>
          <cell r="E3294">
            <v>13</v>
          </cell>
          <cell r="F3294" t="str">
            <v>шт</v>
          </cell>
          <cell r="G3294">
            <v>126.66666666666667</v>
          </cell>
          <cell r="H3294">
            <v>152</v>
          </cell>
        </row>
        <row r="3295">
          <cell r="A3295" t="str">
            <v>13_2054</v>
          </cell>
          <cell r="B3295" t="str">
            <v>НОВОКОЛОР Эмаль ПФ-115 НОРМА синяя (1,9кг) литография</v>
          </cell>
          <cell r="C329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5">
            <v>2054</v>
          </cell>
          <cell r="E3295">
            <v>13</v>
          </cell>
          <cell r="F3295" t="str">
            <v>шт</v>
          </cell>
          <cell r="G3295">
            <v>247.5</v>
          </cell>
          <cell r="H3295">
            <v>297</v>
          </cell>
        </row>
        <row r="3296">
          <cell r="A3296" t="str">
            <v>13_2055</v>
          </cell>
          <cell r="B3296" t="str">
            <v>НОВОКОЛОР Эмаль ПФ-115 НОРМА синяя (25кг) литография</v>
          </cell>
          <cell r="C329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6">
            <v>2055</v>
          </cell>
          <cell r="E3296">
            <v>13</v>
          </cell>
          <cell r="F3296" t="str">
            <v>шт</v>
          </cell>
          <cell r="G3296">
            <v>2427.5</v>
          </cell>
          <cell r="H3296">
            <v>2913</v>
          </cell>
        </row>
        <row r="3297">
          <cell r="A3297" t="str">
            <v>13_2056</v>
          </cell>
          <cell r="B3297" t="str">
            <v>НОВОКОЛОР Эмаль ПФ-115 НОРМА черная (0,9кг) литография</v>
          </cell>
          <cell r="C329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7">
            <v>2056</v>
          </cell>
          <cell r="E3297">
            <v>13</v>
          </cell>
          <cell r="F3297" t="str">
            <v>шт</v>
          </cell>
          <cell r="G3297">
            <v>126.66666666666667</v>
          </cell>
          <cell r="H3297">
            <v>152</v>
          </cell>
        </row>
        <row r="3298">
          <cell r="A3298" t="str">
            <v>13_2057</v>
          </cell>
          <cell r="B3298" t="str">
            <v>НОВОКОЛОР Эмаль ПФ-115 НОРМА черная (1,9кг) литография</v>
          </cell>
          <cell r="C329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8">
            <v>2057</v>
          </cell>
          <cell r="E3298">
            <v>13</v>
          </cell>
          <cell r="F3298" t="str">
            <v>шт</v>
          </cell>
          <cell r="G3298">
            <v>247.5</v>
          </cell>
          <cell r="H3298">
            <v>297</v>
          </cell>
        </row>
        <row r="3299">
          <cell r="A3299" t="str">
            <v>13_2058</v>
          </cell>
          <cell r="B3299" t="str">
            <v>НОВОКОЛОР Эмаль ПФ-115 НОРМА черная (25кг) литография</v>
          </cell>
          <cell r="C329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9">
            <v>2058</v>
          </cell>
          <cell r="E3299">
            <v>13</v>
          </cell>
          <cell r="F3299" t="str">
            <v>шт</v>
          </cell>
          <cell r="G3299">
            <v>2427.5</v>
          </cell>
          <cell r="H3299">
            <v>2913</v>
          </cell>
        </row>
        <row r="3300">
          <cell r="A3300" t="str">
            <v>13_2059</v>
          </cell>
          <cell r="B3300" t="str">
            <v>НОВОКОЛОР Эмаль ПФ-115 НОРМА черная (5кг)</v>
          </cell>
          <cell r="C330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300">
            <v>2059</v>
          </cell>
          <cell r="E3300">
            <v>13</v>
          </cell>
          <cell r="F3300" t="str">
            <v>шт</v>
          </cell>
          <cell r="G3300">
            <v>651.66666666666674</v>
          </cell>
          <cell r="H3300">
            <v>782</v>
          </cell>
        </row>
        <row r="3301">
          <cell r="A3301" t="str">
            <v>13_2060</v>
          </cell>
          <cell r="B3301" t="str">
            <v>НОВОКОЛОР Морилка неводная дуб (0,5л)</v>
          </cell>
          <cell r="C3301"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1">
            <v>2060</v>
          </cell>
          <cell r="E3301">
            <v>13</v>
          </cell>
          <cell r="F3301" t="str">
            <v>шт</v>
          </cell>
          <cell r="G3301">
            <v>108.33333333333334</v>
          </cell>
          <cell r="H3301">
            <v>130</v>
          </cell>
        </row>
        <row r="3302">
          <cell r="A3302" t="str">
            <v>13_2061</v>
          </cell>
          <cell r="B3302" t="str">
            <v>НОВОКОЛОР Морилка неводная дуб мореный (0,5л)</v>
          </cell>
          <cell r="C3302"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2">
            <v>2061</v>
          </cell>
          <cell r="E3302">
            <v>13</v>
          </cell>
          <cell r="F3302" t="str">
            <v>шт</v>
          </cell>
          <cell r="G3302">
            <v>108.33333333333334</v>
          </cell>
          <cell r="H3302">
            <v>130</v>
          </cell>
        </row>
        <row r="3303">
          <cell r="A3303" t="str">
            <v>13_2062</v>
          </cell>
          <cell r="B3303" t="str">
            <v>НОВОКОЛОР Морилка неводная клен (0,5л)</v>
          </cell>
          <cell r="C3303"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3">
            <v>2062</v>
          </cell>
          <cell r="E3303">
            <v>13</v>
          </cell>
          <cell r="F3303" t="str">
            <v>шт</v>
          </cell>
          <cell r="G3303">
            <v>108.33333333333334</v>
          </cell>
          <cell r="H3303">
            <v>130</v>
          </cell>
        </row>
        <row r="3304">
          <cell r="A3304" t="str">
            <v>13_2063</v>
          </cell>
          <cell r="B3304" t="str">
            <v>НОВОКОЛОР Морилка неводная красное дерево (0,5л)</v>
          </cell>
          <cell r="C3304"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4">
            <v>2063</v>
          </cell>
          <cell r="E3304">
            <v>13</v>
          </cell>
          <cell r="F3304" t="str">
            <v>шт</v>
          </cell>
          <cell r="G3304">
            <v>108.33333333333334</v>
          </cell>
          <cell r="H3304">
            <v>130</v>
          </cell>
        </row>
        <row r="3305">
          <cell r="A3305" t="str">
            <v>13_2064</v>
          </cell>
          <cell r="B3305" t="str">
            <v>НОВОКОЛОР Морилка неводная лиственница (0,5л)</v>
          </cell>
          <cell r="C3305"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5">
            <v>2064</v>
          </cell>
          <cell r="E3305">
            <v>13</v>
          </cell>
          <cell r="F3305" t="str">
            <v>шт</v>
          </cell>
          <cell r="G3305">
            <v>108.33333333333334</v>
          </cell>
          <cell r="H3305">
            <v>130</v>
          </cell>
        </row>
        <row r="3306">
          <cell r="A3306" t="str">
            <v>13_2065</v>
          </cell>
          <cell r="B3306" t="str">
            <v>НОВОКОЛОР Морилка неводная мокко (0,5л)</v>
          </cell>
          <cell r="C3306"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6">
            <v>2065</v>
          </cell>
          <cell r="E3306">
            <v>13</v>
          </cell>
          <cell r="F3306" t="str">
            <v>шт</v>
          </cell>
          <cell r="G3306">
            <v>108.33333333333334</v>
          </cell>
          <cell r="H3306">
            <v>130</v>
          </cell>
        </row>
        <row r="3307">
          <cell r="A3307" t="str">
            <v>13_2066</v>
          </cell>
          <cell r="B3307" t="str">
            <v>НОВОКОЛОР Морилка неводная орегон (0,5л)</v>
          </cell>
          <cell r="C3307"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7">
            <v>2066</v>
          </cell>
          <cell r="E3307">
            <v>13</v>
          </cell>
          <cell r="F3307" t="str">
            <v>шт</v>
          </cell>
          <cell r="G3307">
            <v>108.33333333333334</v>
          </cell>
          <cell r="H3307">
            <v>130</v>
          </cell>
        </row>
        <row r="3308">
          <cell r="A3308" t="str">
            <v>13_2067</v>
          </cell>
          <cell r="B3308" t="str">
            <v>НОВОКОЛОР Морилка неводная орех (0,5л)</v>
          </cell>
          <cell r="C3308"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8">
            <v>2067</v>
          </cell>
          <cell r="E3308">
            <v>13</v>
          </cell>
          <cell r="F3308" t="str">
            <v>шт</v>
          </cell>
          <cell r="G3308">
            <v>108.33333333333334</v>
          </cell>
          <cell r="H3308">
            <v>130</v>
          </cell>
        </row>
        <row r="3309">
          <cell r="A3309" t="str">
            <v>13_2068</v>
          </cell>
          <cell r="B3309" t="str">
            <v>НОВОКОЛОР Морилка неводная палисандр (0,5л)</v>
          </cell>
          <cell r="C3309"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9">
            <v>2068</v>
          </cell>
          <cell r="E3309">
            <v>13</v>
          </cell>
          <cell r="F3309" t="str">
            <v>шт</v>
          </cell>
          <cell r="G3309">
            <v>108.33333333333334</v>
          </cell>
          <cell r="H3309">
            <v>130</v>
          </cell>
        </row>
        <row r="3310">
          <cell r="A3310" t="str">
            <v>13_2069</v>
          </cell>
          <cell r="B3310" t="str">
            <v>Грунтовка ГФ-021 ТУ красно-коричневая (25кг)</v>
          </cell>
          <cell r="C3310"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0">
            <v>2069</v>
          </cell>
          <cell r="E3310">
            <v>13</v>
          </cell>
          <cell r="F3310" t="str">
            <v>шт</v>
          </cell>
          <cell r="G3310">
            <v>1850.8333333333335</v>
          </cell>
          <cell r="H3310">
            <v>2221</v>
          </cell>
        </row>
        <row r="3311">
          <cell r="A3311" t="str">
            <v>13_2070</v>
          </cell>
          <cell r="B3311" t="str">
            <v>Грунтовка ГФ-021 ТУ серая (25кг)</v>
          </cell>
          <cell r="C3311"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1">
            <v>2070</v>
          </cell>
          <cell r="E3311">
            <v>13</v>
          </cell>
          <cell r="F3311" t="str">
            <v>шт</v>
          </cell>
          <cell r="G3311">
            <v>1967.5</v>
          </cell>
          <cell r="H3311">
            <v>2361</v>
          </cell>
        </row>
        <row r="3312">
          <cell r="A3312" t="str">
            <v>13_2071</v>
          </cell>
          <cell r="B3312" t="str">
            <v>Лак БТ-577 Кузбасслак (10л) ПЭТ</v>
          </cell>
          <cell r="C3312"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2">
            <v>2071</v>
          </cell>
          <cell r="E3312">
            <v>13</v>
          </cell>
          <cell r="F3312" t="str">
            <v>шт</v>
          </cell>
          <cell r="G3312">
            <v>645</v>
          </cell>
          <cell r="H3312">
            <v>774</v>
          </cell>
        </row>
        <row r="3313">
          <cell r="A3313" t="str">
            <v>13_2072</v>
          </cell>
          <cell r="B3313" t="str">
            <v>Лак БТ-577 Кузбасслак (1л) ПЭТ</v>
          </cell>
          <cell r="C3313"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3">
            <v>2072</v>
          </cell>
          <cell r="E3313">
            <v>13</v>
          </cell>
          <cell r="F3313" t="str">
            <v>шт</v>
          </cell>
          <cell r="G3313">
            <v>78.333333333333343</v>
          </cell>
          <cell r="H3313">
            <v>94</v>
          </cell>
        </row>
        <row r="3314">
          <cell r="A3314" t="str">
            <v>13_2073</v>
          </cell>
          <cell r="B3314" t="str">
            <v>Лак БТ-577 Кузбасслак (5л) ПЭТ</v>
          </cell>
          <cell r="C3314"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4">
            <v>2073</v>
          </cell>
          <cell r="E3314">
            <v>13</v>
          </cell>
          <cell r="F3314" t="str">
            <v>шт</v>
          </cell>
          <cell r="G3314">
            <v>337.5</v>
          </cell>
          <cell r="H3314">
            <v>405</v>
          </cell>
        </row>
        <row r="3315">
          <cell r="A3315" t="str">
            <v>13_2074</v>
          </cell>
          <cell r="B3315" t="str">
            <v>Краска масляная МА-15 (ГОСТ-71) сурик железный (20кг)</v>
          </cell>
          <cell r="C3315" t="str">
            <v>Краски масляные МА-15 применяются для наружных и внутренних отделочных работ и для окраски металлических и деревянных изделий. Способ применения: Перед применением краску тщательно перемешивают, при необходимости разбавляют разбавителем для масляных красок или скипидаром. Окрашиваемая поверхность должна быть очищена от жира, пыли, грязи и старой отслоившейся краски. Краску наносят кистью или валиком ровным слоем. Выдерживает температуру умеренного климата (от -40° до +50°). Покрытие масляными красками для наружных работ нанесенные в два слоя сохраняют защитные свойства при умеренном климате в течении одного года. Время высыхания: время высыхания однослойного покрытия при температуре 20°С 24 часа. Расход: расход краски 55-240 г/м2 на однослойное покрытие. Способ хранения: Краски следует хранить в плотно закрытой таре, предохраняя от влаги и прямых солнечных лучей. Беречь от огня. Срок хранения: гарантийный срок хранения 6 месяцев</v>
          </cell>
          <cell r="D3315">
            <v>2074</v>
          </cell>
          <cell r="E3315">
            <v>13</v>
          </cell>
          <cell r="F3315" t="str">
            <v>шт</v>
          </cell>
          <cell r="G3315">
            <v>1620</v>
          </cell>
          <cell r="H3315">
            <v>1944</v>
          </cell>
        </row>
        <row r="3316">
          <cell r="A3316" t="str">
            <v>13_2075</v>
          </cell>
          <cell r="B3316" t="str">
            <v>Морилка водная вишня (0,5л)</v>
          </cell>
          <cell r="C331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6">
            <v>2075</v>
          </cell>
          <cell r="E3316">
            <v>13</v>
          </cell>
          <cell r="F3316" t="str">
            <v>шт</v>
          </cell>
          <cell r="G3316">
            <v>30</v>
          </cell>
          <cell r="H3316">
            <v>36</v>
          </cell>
        </row>
        <row r="3317">
          <cell r="A3317" t="str">
            <v>13_2076</v>
          </cell>
          <cell r="B3317" t="str">
            <v>Морилка водная груша (0,5л)</v>
          </cell>
          <cell r="C331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7">
            <v>2076</v>
          </cell>
          <cell r="E3317">
            <v>13</v>
          </cell>
          <cell r="F3317" t="str">
            <v>шт</v>
          </cell>
          <cell r="G3317">
            <v>30</v>
          </cell>
          <cell r="H3317">
            <v>36</v>
          </cell>
        </row>
        <row r="3318">
          <cell r="A3318" t="str">
            <v>13_2077</v>
          </cell>
          <cell r="B3318" t="str">
            <v>Морилка водная дуб (0,5л)</v>
          </cell>
          <cell r="C331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8">
            <v>2077</v>
          </cell>
          <cell r="E3318">
            <v>13</v>
          </cell>
          <cell r="F3318" t="str">
            <v>шт</v>
          </cell>
          <cell r="G3318">
            <v>30</v>
          </cell>
          <cell r="H3318">
            <v>36</v>
          </cell>
        </row>
        <row r="3319">
          <cell r="A3319" t="str">
            <v>13_2078</v>
          </cell>
          <cell r="B3319" t="str">
            <v>Морилка водная калужница (0,5л)</v>
          </cell>
          <cell r="C331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9">
            <v>2078</v>
          </cell>
          <cell r="E3319">
            <v>13</v>
          </cell>
          <cell r="F3319" t="str">
            <v>шт</v>
          </cell>
          <cell r="G3319">
            <v>30</v>
          </cell>
          <cell r="H3319">
            <v>36</v>
          </cell>
        </row>
        <row r="3320">
          <cell r="A3320" t="str">
            <v>13_2079</v>
          </cell>
          <cell r="B3320" t="str">
            <v>Морилка водная клен (0,5л)</v>
          </cell>
          <cell r="C332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0">
            <v>2079</v>
          </cell>
          <cell r="E3320">
            <v>13</v>
          </cell>
          <cell r="F3320" t="str">
            <v>шт</v>
          </cell>
          <cell r="G3320">
            <v>30</v>
          </cell>
          <cell r="H3320">
            <v>36</v>
          </cell>
        </row>
        <row r="3321">
          <cell r="A3321" t="str">
            <v>13_2080</v>
          </cell>
          <cell r="B3321" t="str">
            <v>Морилка водная красное дерево (0,5л)</v>
          </cell>
          <cell r="C3321"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1">
            <v>2080</v>
          </cell>
          <cell r="E3321">
            <v>13</v>
          </cell>
          <cell r="F3321" t="str">
            <v>шт</v>
          </cell>
          <cell r="G3321">
            <v>30</v>
          </cell>
          <cell r="H3321">
            <v>36</v>
          </cell>
        </row>
        <row r="3322">
          <cell r="A3322" t="str">
            <v>13_2081</v>
          </cell>
          <cell r="B3322" t="str">
            <v>Морилка водная лиственница (0,5л)</v>
          </cell>
          <cell r="C3322"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2">
            <v>2081</v>
          </cell>
          <cell r="E3322">
            <v>13</v>
          </cell>
          <cell r="F3322" t="str">
            <v>шт</v>
          </cell>
          <cell r="G3322">
            <v>30</v>
          </cell>
          <cell r="H3322">
            <v>36</v>
          </cell>
        </row>
        <row r="3323">
          <cell r="A3323" t="str">
            <v>13_2082</v>
          </cell>
          <cell r="B3323" t="str">
            <v>Морилка водная махагон (0,5л)</v>
          </cell>
          <cell r="C3323"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3">
            <v>2082</v>
          </cell>
          <cell r="E3323">
            <v>13</v>
          </cell>
          <cell r="F3323" t="str">
            <v>шт</v>
          </cell>
          <cell r="G3323">
            <v>30</v>
          </cell>
          <cell r="H3323">
            <v>36</v>
          </cell>
        </row>
        <row r="3324">
          <cell r="A3324" t="str">
            <v>13_2083</v>
          </cell>
          <cell r="B3324" t="str">
            <v>Морилка водная мокко (0,5л)</v>
          </cell>
          <cell r="C3324"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4">
            <v>2083</v>
          </cell>
          <cell r="E3324">
            <v>13</v>
          </cell>
          <cell r="F3324" t="str">
            <v>шт</v>
          </cell>
          <cell r="G3324">
            <v>30</v>
          </cell>
          <cell r="H3324">
            <v>36</v>
          </cell>
        </row>
        <row r="3325">
          <cell r="A3325" t="str">
            <v>13_2084</v>
          </cell>
          <cell r="B3325" t="str">
            <v>Морилка водная орегон (0,5л)</v>
          </cell>
          <cell r="C3325"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5">
            <v>2084</v>
          </cell>
          <cell r="E3325">
            <v>13</v>
          </cell>
          <cell r="F3325" t="str">
            <v>шт</v>
          </cell>
          <cell r="G3325">
            <v>30</v>
          </cell>
          <cell r="H3325">
            <v>36</v>
          </cell>
        </row>
        <row r="3326">
          <cell r="A3326" t="str">
            <v>13_2085</v>
          </cell>
          <cell r="B3326" t="str">
            <v>Морилка водная орех (0,5л)</v>
          </cell>
          <cell r="C332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6">
            <v>2085</v>
          </cell>
          <cell r="E3326">
            <v>13</v>
          </cell>
          <cell r="F3326" t="str">
            <v>шт</v>
          </cell>
          <cell r="G3326">
            <v>30</v>
          </cell>
          <cell r="H3326">
            <v>36</v>
          </cell>
        </row>
        <row r="3327">
          <cell r="A3327" t="str">
            <v>13_2086</v>
          </cell>
          <cell r="B3327" t="str">
            <v>Морилка водная палисандр (0,5л)</v>
          </cell>
          <cell r="C332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7">
            <v>2086</v>
          </cell>
          <cell r="E3327">
            <v>13</v>
          </cell>
          <cell r="F3327" t="str">
            <v>шт</v>
          </cell>
          <cell r="G3327">
            <v>30</v>
          </cell>
          <cell r="H3327">
            <v>36</v>
          </cell>
        </row>
        <row r="3328">
          <cell r="A3328" t="str">
            <v>13_2087</v>
          </cell>
          <cell r="B3328" t="str">
            <v>Морилка водная рябина (0,5л)</v>
          </cell>
          <cell r="C332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8">
            <v>2087</v>
          </cell>
          <cell r="E3328">
            <v>13</v>
          </cell>
          <cell r="F3328" t="str">
            <v>шт</v>
          </cell>
          <cell r="G3328">
            <v>30</v>
          </cell>
          <cell r="H3328">
            <v>36</v>
          </cell>
        </row>
        <row r="3329">
          <cell r="A3329" t="str">
            <v>13_2088</v>
          </cell>
          <cell r="B3329" t="str">
            <v>Морилка водная сосна (0,5л)</v>
          </cell>
          <cell r="C332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9">
            <v>2088</v>
          </cell>
          <cell r="E3329">
            <v>13</v>
          </cell>
          <cell r="F3329" t="str">
            <v>шт</v>
          </cell>
          <cell r="G3329">
            <v>30</v>
          </cell>
          <cell r="H3329">
            <v>36</v>
          </cell>
        </row>
        <row r="3330">
          <cell r="A3330" t="str">
            <v>13_2089</v>
          </cell>
          <cell r="B3330" t="str">
            <v>Морилка водная тик (0,5л)</v>
          </cell>
          <cell r="C333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30">
            <v>2089</v>
          </cell>
          <cell r="E3330">
            <v>13</v>
          </cell>
          <cell r="F3330" t="str">
            <v>шт</v>
          </cell>
          <cell r="G3330">
            <v>30</v>
          </cell>
          <cell r="H3330">
            <v>36</v>
          </cell>
        </row>
        <row r="3331">
          <cell r="A3331" t="str">
            <v>13_2090</v>
          </cell>
          <cell r="B3331" t="str">
            <v>Пиротекс ОгнеБиоЗащита Норма (2 группа, Голубой индикатор.) (10л)</v>
          </cell>
          <cell r="C3331"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1">
            <v>2090</v>
          </cell>
          <cell r="E3331">
            <v>13</v>
          </cell>
          <cell r="F3331" t="str">
            <v>шт</v>
          </cell>
          <cell r="G3331">
            <v>375</v>
          </cell>
          <cell r="H3331">
            <v>450</v>
          </cell>
        </row>
        <row r="3332">
          <cell r="A3332" t="str">
            <v>13_2091</v>
          </cell>
          <cell r="B3332" t="str">
            <v>Пиротекс ОгнеБиоЗащита Норма (2 группа, Голубой индикатор.) (5л)</v>
          </cell>
          <cell r="C3332"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2">
            <v>2091</v>
          </cell>
          <cell r="E3332">
            <v>13</v>
          </cell>
          <cell r="F3332" t="str">
            <v>шт</v>
          </cell>
          <cell r="G3332">
            <v>196.66666666666669</v>
          </cell>
          <cell r="H3332">
            <v>236</v>
          </cell>
        </row>
        <row r="3333">
          <cell r="A3333" t="str">
            <v>13_2092</v>
          </cell>
          <cell r="B3333" t="str">
            <v>Пиротекс ОгнеБиоЗащита Про 1 группа (малиновый индик) (10л)</v>
          </cell>
          <cell r="C3333"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3">
            <v>2092</v>
          </cell>
          <cell r="E3333">
            <v>13</v>
          </cell>
          <cell r="F3333" t="str">
            <v>шт</v>
          </cell>
          <cell r="G3333">
            <v>482.5</v>
          </cell>
          <cell r="H3333">
            <v>579</v>
          </cell>
        </row>
        <row r="3334">
          <cell r="A3334" t="str">
            <v>13_2093</v>
          </cell>
          <cell r="B3334" t="str">
            <v>Пиротекс ОгнеБиоЗащита Про 1 группа (малиновый индик) (5л)</v>
          </cell>
          <cell r="C3334"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4">
            <v>2093</v>
          </cell>
          <cell r="E3334">
            <v>13</v>
          </cell>
          <cell r="F3334" t="str">
            <v>шт</v>
          </cell>
          <cell r="G3334">
            <v>250</v>
          </cell>
          <cell r="H3334">
            <v>300</v>
          </cell>
        </row>
        <row r="3335">
          <cell r="A3335" t="str">
            <v>13_2094</v>
          </cell>
          <cell r="B3335" t="str">
            <v>Пиротекс Огнезащита (1 группа, розовый индикатор) (10л)</v>
          </cell>
          <cell r="C3335"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5">
            <v>2094</v>
          </cell>
          <cell r="E3335">
            <v>13</v>
          </cell>
          <cell r="F3335" t="str">
            <v>шт</v>
          </cell>
          <cell r="G3335">
            <v>289.16666666666669</v>
          </cell>
          <cell r="H3335">
            <v>347</v>
          </cell>
        </row>
        <row r="3336">
          <cell r="A3336" t="str">
            <v>13_2095</v>
          </cell>
          <cell r="B3336" t="str">
            <v>Пиротекс Огнезащита (1 группа, розовый индикатор) (5л)</v>
          </cell>
          <cell r="C3336"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6">
            <v>2095</v>
          </cell>
          <cell r="E3336">
            <v>13</v>
          </cell>
          <cell r="F3336" t="str">
            <v>шт</v>
          </cell>
          <cell r="G3336">
            <v>155</v>
          </cell>
          <cell r="H3336">
            <v>186</v>
          </cell>
        </row>
        <row r="3337">
          <cell r="A3337" t="str">
            <v>13_2096</v>
          </cell>
          <cell r="B3337" t="str">
            <v>Пиротекс пропитка против плесени Биозащита (зеленый индикатор) (10л)</v>
          </cell>
          <cell r="C3337"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7">
            <v>2096</v>
          </cell>
          <cell r="E3337">
            <v>13</v>
          </cell>
          <cell r="F3337" t="str">
            <v>шт</v>
          </cell>
          <cell r="G3337">
            <v>289.16666666666669</v>
          </cell>
          <cell r="H3337">
            <v>347</v>
          </cell>
        </row>
        <row r="3338">
          <cell r="A3338" t="str">
            <v>13_2097</v>
          </cell>
          <cell r="B3338" t="str">
            <v>Пиротекс пропитка против плесени Биозащита (зеленый индикатор) (5л)</v>
          </cell>
          <cell r="C3338"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8">
            <v>2097</v>
          </cell>
          <cell r="E3338">
            <v>13</v>
          </cell>
          <cell r="F3338" t="str">
            <v>шт</v>
          </cell>
          <cell r="G3338">
            <v>155</v>
          </cell>
          <cell r="H3338">
            <v>186</v>
          </cell>
        </row>
        <row r="3339">
          <cell r="A3339" t="str">
            <v>13_2098</v>
          </cell>
          <cell r="B3339" t="str">
            <v>Олифа (0,5л) ПЭТ</v>
          </cell>
          <cell r="C3339" t="str">
            <v>ТИП: Олифа ОБЛАСТЬ ПРИМЕНЕНИЯ: Предназначена для разведения масляных густотертых красок, для пропитки (олифовки) деревянных поверхностей, штукатурки перед окраской масляными красками (кроме окраски полов). ОБЪЕКТЫ ПРИМЕНЕНИЯ: Продукты ЛКМ, согласно их инструкциям. Способ нанесения: Олифу наносить кистью на чистую сухую поверхность. Время высыхания каждого слоя при температуре 20+-2С составляет 24часа. По окончании лакокрасочных работ инструмент промыть уайт-спиритом или скипидаром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39">
            <v>2098</v>
          </cell>
          <cell r="E3339">
            <v>13</v>
          </cell>
          <cell r="F3339" t="str">
            <v>шт</v>
          </cell>
          <cell r="G3339">
            <v>52.5</v>
          </cell>
          <cell r="H3339">
            <v>63</v>
          </cell>
        </row>
        <row r="3340">
          <cell r="A3340" t="str">
            <v>13_2099</v>
          </cell>
          <cell r="B3340" t="str">
            <v>Олифа Оксоль (10л)</v>
          </cell>
          <cell r="C3340"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0">
            <v>2099</v>
          </cell>
          <cell r="E3340">
            <v>13</v>
          </cell>
          <cell r="F3340" t="str">
            <v>шт</v>
          </cell>
          <cell r="G3340">
            <v>795.83333333333337</v>
          </cell>
          <cell r="H3340">
            <v>955</v>
          </cell>
        </row>
        <row r="3341">
          <cell r="A3341" t="str">
            <v>13_2100</v>
          </cell>
          <cell r="B3341" t="str">
            <v>Олифа Оксоль (1л)</v>
          </cell>
          <cell r="C3341"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1">
            <v>2100</v>
          </cell>
          <cell r="E3341">
            <v>13</v>
          </cell>
          <cell r="F3341" t="str">
            <v>шт</v>
          </cell>
          <cell r="G3341">
            <v>93.333333333333343</v>
          </cell>
          <cell r="H3341">
            <v>112</v>
          </cell>
        </row>
        <row r="3342">
          <cell r="A3342" t="str">
            <v>13_2101</v>
          </cell>
          <cell r="B3342" t="str">
            <v>Олифа Оксоль (5л)</v>
          </cell>
          <cell r="C3342"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2">
            <v>2101</v>
          </cell>
          <cell r="E3342">
            <v>13</v>
          </cell>
          <cell r="F3342" t="str">
            <v>шт</v>
          </cell>
          <cell r="G3342">
            <v>412.5</v>
          </cell>
          <cell r="H3342">
            <v>495</v>
          </cell>
        </row>
        <row r="3343">
          <cell r="A3343" t="str">
            <v>13_2102</v>
          </cell>
          <cell r="B3343" t="str">
            <v>СЕРЕБРЯНКА на олифе (10л) ПЭТ</v>
          </cell>
          <cell r="C3343"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3">
            <v>2102</v>
          </cell>
          <cell r="E3343">
            <v>13</v>
          </cell>
          <cell r="F3343" t="str">
            <v>шт</v>
          </cell>
          <cell r="G3343">
            <v>1130.8333333333335</v>
          </cell>
          <cell r="H3343">
            <v>1357</v>
          </cell>
        </row>
        <row r="3344">
          <cell r="A3344" t="str">
            <v>13_2103</v>
          </cell>
          <cell r="B3344" t="str">
            <v>СЕРЕБРЯНКА на олифе (1л) ПЭТ</v>
          </cell>
          <cell r="C3344"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4">
            <v>2103</v>
          </cell>
          <cell r="E3344">
            <v>13</v>
          </cell>
          <cell r="F3344" t="str">
            <v>шт</v>
          </cell>
          <cell r="G3344">
            <v>120.83333333333334</v>
          </cell>
          <cell r="H3344">
            <v>145</v>
          </cell>
        </row>
        <row r="3345">
          <cell r="A3345" t="str">
            <v>13_2104</v>
          </cell>
          <cell r="B3345" t="str">
            <v>СЕРЕБРЯНКА на олифе (3л) ПЭТ</v>
          </cell>
          <cell r="C3345"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5">
            <v>2104</v>
          </cell>
          <cell r="E3345">
            <v>13</v>
          </cell>
          <cell r="F3345" t="str">
            <v>шт</v>
          </cell>
          <cell r="G3345">
            <v>355.83333333333337</v>
          </cell>
          <cell r="H3345">
            <v>427</v>
          </cell>
        </row>
        <row r="3346">
          <cell r="A3346" t="str">
            <v>13_2105</v>
          </cell>
          <cell r="B3346" t="str">
            <v>Эмаль для пола ПФ-266 желто-коричневая (20кг)</v>
          </cell>
          <cell r="C3346"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6">
            <v>2105</v>
          </cell>
          <cell r="E3346">
            <v>13</v>
          </cell>
          <cell r="F3346" t="str">
            <v>шт</v>
          </cell>
          <cell r="G3346">
            <v>2503.3333333333335</v>
          </cell>
          <cell r="H3346">
            <v>3004</v>
          </cell>
        </row>
        <row r="3347">
          <cell r="A3347" t="str">
            <v>13_2106</v>
          </cell>
          <cell r="B3347" t="str">
            <v>Эмаль для пола ПФ-266 красно-коричневая (20кг)</v>
          </cell>
          <cell r="C3347"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7">
            <v>2106</v>
          </cell>
          <cell r="E3347">
            <v>13</v>
          </cell>
          <cell r="F3347" t="str">
            <v>шт</v>
          </cell>
          <cell r="G3347">
            <v>2503.3333333333335</v>
          </cell>
          <cell r="H3347">
            <v>3004</v>
          </cell>
        </row>
        <row r="3348">
          <cell r="A3348" t="str">
            <v>13_2107</v>
          </cell>
          <cell r="B3348" t="str">
            <v>Эмаль ПФ-115 бежевая (25кг)</v>
          </cell>
          <cell r="C3348" t="str">
            <v>примерно RAL1001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8">
            <v>2107</v>
          </cell>
          <cell r="E3348">
            <v>13</v>
          </cell>
          <cell r="F3348" t="str">
            <v>шт</v>
          </cell>
          <cell r="G3348">
            <v>2150.8333333333335</v>
          </cell>
          <cell r="H3348">
            <v>2581</v>
          </cell>
        </row>
        <row r="3349">
          <cell r="A3349" t="str">
            <v>13_2108</v>
          </cell>
          <cell r="B3349" t="str">
            <v>Эмаль ПФ-115 белая (25кг)</v>
          </cell>
          <cell r="C3349"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9">
            <v>2108</v>
          </cell>
          <cell r="E3349">
            <v>13</v>
          </cell>
          <cell r="F3349" t="str">
            <v>шт</v>
          </cell>
          <cell r="G3349">
            <v>2315.8333333333335</v>
          </cell>
          <cell r="H3349">
            <v>2779</v>
          </cell>
        </row>
        <row r="3350">
          <cell r="A3350" t="str">
            <v>13_2109</v>
          </cell>
          <cell r="B3350" t="str">
            <v>Эмаль ПФ-115 белая матовая (25кг)</v>
          </cell>
          <cell r="C3350"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0">
            <v>2109</v>
          </cell>
          <cell r="E3350">
            <v>13</v>
          </cell>
          <cell r="F3350" t="str">
            <v>шт</v>
          </cell>
          <cell r="G3350">
            <v>2315.8333333333335</v>
          </cell>
          <cell r="H3350">
            <v>2779</v>
          </cell>
        </row>
        <row r="3351">
          <cell r="A3351" t="str">
            <v>13_2110</v>
          </cell>
          <cell r="B3351" t="str">
            <v>Эмаль ПФ-115 голубая (25кг)</v>
          </cell>
          <cell r="C3351" t="str">
            <v>примерно RAL 5012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1">
            <v>2110</v>
          </cell>
          <cell r="E3351">
            <v>13</v>
          </cell>
          <cell r="F3351" t="str">
            <v>шт</v>
          </cell>
          <cell r="G3351">
            <v>2084.166666666667</v>
          </cell>
          <cell r="H3351">
            <v>2501</v>
          </cell>
          <cell r="I3351" t="str">
            <v>023.1000.1451</v>
          </cell>
          <cell r="J3351" t="str">
            <v>Эмаль пентафталевая ПФ-115 голубая</v>
          </cell>
          <cell r="K3351">
            <v>25</v>
          </cell>
          <cell r="L3351" t="str">
            <v>1008010000</v>
          </cell>
          <cell r="M3351" t="str">
            <v>кг</v>
          </cell>
          <cell r="N3351" t="str">
            <v>кг</v>
          </cell>
        </row>
        <row r="3352">
          <cell r="A3352" t="str">
            <v>13_2111</v>
          </cell>
          <cell r="B3352" t="str">
            <v>Эмаль ПФ-115 зеленая (25кг)</v>
          </cell>
          <cell r="C3352" t="str">
            <v>примерно на RAL 6002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2">
            <v>2111</v>
          </cell>
          <cell r="E3352">
            <v>13</v>
          </cell>
          <cell r="F3352" t="str">
            <v>шт</v>
          </cell>
          <cell r="G3352">
            <v>2150.8333333333335</v>
          </cell>
          <cell r="H3352">
            <v>2581</v>
          </cell>
        </row>
        <row r="3353">
          <cell r="A3353" t="str">
            <v>13_2112</v>
          </cell>
          <cell r="B3353" t="str">
            <v>Эмаль ПФ-115 коричневая (25кг)</v>
          </cell>
          <cell r="C3353" t="str">
            <v>примерно на RAL 8016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3">
            <v>2112</v>
          </cell>
          <cell r="E3353">
            <v>13</v>
          </cell>
          <cell r="F3353" t="str">
            <v>шт</v>
          </cell>
          <cell r="G3353">
            <v>2150.8333333333335</v>
          </cell>
          <cell r="H3353">
            <v>2581</v>
          </cell>
        </row>
        <row r="3354">
          <cell r="A3354" t="str">
            <v>13_2113</v>
          </cell>
          <cell r="B3354" t="str">
            <v>Эмаль ПФ-115 красная (25кг)</v>
          </cell>
          <cell r="C3354" t="str">
            <v>примерно на RAL 3000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4">
            <v>2113</v>
          </cell>
          <cell r="E3354">
            <v>13</v>
          </cell>
          <cell r="F3354" t="str">
            <v>шт</v>
          </cell>
          <cell r="G3354">
            <v>2315.8333333333335</v>
          </cell>
          <cell r="H3354">
            <v>2779</v>
          </cell>
          <cell r="I3354" t="str">
            <v>023.1000.1477</v>
          </cell>
          <cell r="J3354" t="str">
            <v>Эмаль пентафталевая ПФ-115 красная</v>
          </cell>
          <cell r="K3354">
            <v>25</v>
          </cell>
          <cell r="L3354" t="str">
            <v>1008010000</v>
          </cell>
          <cell r="M3354" t="str">
            <v>кг</v>
          </cell>
          <cell r="N3354" t="str">
            <v>кг</v>
          </cell>
        </row>
        <row r="3355">
          <cell r="A3355" t="str">
            <v>13_2114</v>
          </cell>
          <cell r="B3355" t="str">
            <v>Эмаль ПФ-115 салатная (25кг)</v>
          </cell>
          <cell r="C3355" t="str">
            <v>примерно на RAL 6018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5">
            <v>2114</v>
          </cell>
          <cell r="E3355">
            <v>13</v>
          </cell>
          <cell r="F3355" t="str">
            <v>шт</v>
          </cell>
          <cell r="G3355">
            <v>2302.5</v>
          </cell>
          <cell r="H3355">
            <v>2763</v>
          </cell>
        </row>
        <row r="3356">
          <cell r="A3356" t="str">
            <v>13_2115</v>
          </cell>
          <cell r="B3356" t="str">
            <v>Эмаль ПФ-115 св-голубая (25кг)</v>
          </cell>
          <cell r="C3356"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6">
            <v>2115</v>
          </cell>
          <cell r="E3356">
            <v>13</v>
          </cell>
          <cell r="F3356" t="str">
            <v>шт</v>
          </cell>
          <cell r="G3356">
            <v>2082.5</v>
          </cell>
          <cell r="H3356">
            <v>2499</v>
          </cell>
        </row>
        <row r="3357">
          <cell r="A3357" t="str">
            <v>13_2116</v>
          </cell>
          <cell r="B3357" t="str">
            <v>Эмаль ПФ-115 св-серая (25кг)</v>
          </cell>
          <cell r="C3357"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7">
            <v>2116</v>
          </cell>
          <cell r="E3357">
            <v>13</v>
          </cell>
          <cell r="F3357" t="str">
            <v>шт</v>
          </cell>
          <cell r="G3357">
            <v>2082.5</v>
          </cell>
          <cell r="H3357">
            <v>2499</v>
          </cell>
        </row>
        <row r="3358">
          <cell r="A3358" t="str">
            <v>13_2117</v>
          </cell>
          <cell r="B3358" t="str">
            <v>Эмаль ПФ-115 серая (25кг)</v>
          </cell>
          <cell r="C3358" t="str">
            <v>примерно RAL 7012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8">
            <v>2117</v>
          </cell>
          <cell r="E3358">
            <v>13</v>
          </cell>
          <cell r="F3358" t="str">
            <v>шт</v>
          </cell>
          <cell r="G3358">
            <v>2082.5</v>
          </cell>
          <cell r="H3358">
            <v>2499</v>
          </cell>
        </row>
        <row r="3359">
          <cell r="A3359" t="str">
            <v>13_2118</v>
          </cell>
          <cell r="B3359" t="str">
            <v>Эмаль ПФ-115 синяя (25кг)</v>
          </cell>
          <cell r="C3359" t="str">
            <v>примерно на RAL 5017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9">
            <v>2118</v>
          </cell>
          <cell r="E3359">
            <v>13</v>
          </cell>
          <cell r="F3359" t="str">
            <v>шт</v>
          </cell>
          <cell r="G3359">
            <v>2150.8333333333335</v>
          </cell>
          <cell r="H3359">
            <v>2581</v>
          </cell>
        </row>
        <row r="3360">
          <cell r="A3360" t="str">
            <v>13_2119</v>
          </cell>
          <cell r="B3360" t="str">
            <v>Эмаль ПФ-115 черная (25кг)</v>
          </cell>
          <cell r="C3360" t="str">
            <v>примерно на RAL 9011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60">
            <v>2119</v>
          </cell>
          <cell r="E3360">
            <v>13</v>
          </cell>
          <cell r="F3360" t="str">
            <v>шт</v>
          </cell>
          <cell r="G3360">
            <v>2150.8333333333335</v>
          </cell>
          <cell r="H3360">
            <v>2581</v>
          </cell>
          <cell r="I3360" t="str">
            <v>023.1000.1490</v>
          </cell>
          <cell r="J3360" t="str">
            <v>Эмаль пентафталевая ПФ-115 черная</v>
          </cell>
          <cell r="K3360">
            <v>25</v>
          </cell>
          <cell r="L3360" t="str">
            <v>1008010000</v>
          </cell>
          <cell r="M3360" t="str">
            <v>кг</v>
          </cell>
          <cell r="N3360" t="str">
            <v>кг</v>
          </cell>
        </row>
        <row r="3361">
          <cell r="A3361" t="str">
            <v>13_2120</v>
          </cell>
          <cell r="B3361" t="str">
            <v>Ацетон (0,5л) ПЭТ</v>
          </cell>
          <cell r="C3361"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1">
            <v>2120</v>
          </cell>
          <cell r="E3361">
            <v>13</v>
          </cell>
          <cell r="F3361" t="str">
            <v>шт</v>
          </cell>
          <cell r="G3361">
            <v>67.5</v>
          </cell>
          <cell r="H3361">
            <v>81</v>
          </cell>
        </row>
        <row r="3362">
          <cell r="A3362" t="str">
            <v>13_2121</v>
          </cell>
          <cell r="B3362" t="str">
            <v>Ацетон (1л) ПЭТ</v>
          </cell>
          <cell r="C3362"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2">
            <v>2121</v>
          </cell>
          <cell r="E3362">
            <v>13</v>
          </cell>
          <cell r="F3362" t="str">
            <v>шт</v>
          </cell>
          <cell r="G3362">
            <v>124.16666666666667</v>
          </cell>
          <cell r="H3362">
            <v>149</v>
          </cell>
          <cell r="I3362" t="str">
            <v>023.1000.1479</v>
          </cell>
          <cell r="J3362" t="str">
            <v>Растворитель ацетон 1л</v>
          </cell>
          <cell r="K3362">
            <v>1</v>
          </cell>
          <cell r="L3362" t="str">
            <v>1008010000</v>
          </cell>
          <cell r="M3362" t="str">
            <v>шт</v>
          </cell>
          <cell r="N3362" t="str">
            <v>шт</v>
          </cell>
        </row>
        <row r="3363">
          <cell r="A3363" t="str">
            <v>13_2122</v>
          </cell>
          <cell r="B3363" t="str">
            <v>Ацетон (4,5л) ПЭТ</v>
          </cell>
          <cell r="C3363"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3">
            <v>2122</v>
          </cell>
          <cell r="E3363">
            <v>13</v>
          </cell>
          <cell r="F3363" t="str">
            <v>шт</v>
          </cell>
          <cell r="G3363">
            <v>533.33333333333337</v>
          </cell>
          <cell r="H3363">
            <v>640</v>
          </cell>
        </row>
        <row r="3364">
          <cell r="A3364" t="str">
            <v>13_2123</v>
          </cell>
          <cell r="B3364" t="str">
            <v>Ацетон (9л) пласт.ПЭТ</v>
          </cell>
          <cell r="C3364"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4">
            <v>2123</v>
          </cell>
          <cell r="E3364">
            <v>13</v>
          </cell>
          <cell r="F3364" t="str">
            <v>шт</v>
          </cell>
          <cell r="G3364">
            <v>1040</v>
          </cell>
          <cell r="H3364">
            <v>1248</v>
          </cell>
        </row>
        <row r="3365">
          <cell r="A3365" t="str">
            <v>13_2124</v>
          </cell>
          <cell r="B3365" t="str">
            <v>Керосин (0,4л) ПЭТ</v>
          </cell>
          <cell r="C3365"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5">
            <v>2124</v>
          </cell>
          <cell r="E3365">
            <v>13</v>
          </cell>
          <cell r="F3365" t="str">
            <v>шт</v>
          </cell>
          <cell r="G3365">
            <v>41.666666666666671</v>
          </cell>
          <cell r="H3365">
            <v>50</v>
          </cell>
        </row>
        <row r="3366">
          <cell r="A3366" t="str">
            <v>13_2125</v>
          </cell>
          <cell r="B3366" t="str">
            <v>Керосин (0,9л) ПЭТ</v>
          </cell>
          <cell r="C3366"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6">
            <v>2125</v>
          </cell>
          <cell r="E3366">
            <v>13</v>
          </cell>
          <cell r="F3366" t="str">
            <v>шт</v>
          </cell>
          <cell r="G3366">
            <v>84.166666666666671</v>
          </cell>
          <cell r="H3366">
            <v>101</v>
          </cell>
        </row>
        <row r="3367">
          <cell r="A3367" t="str">
            <v>13_2126</v>
          </cell>
          <cell r="B3367" t="str">
            <v>Керосин (4,5л) ПЭТ</v>
          </cell>
          <cell r="C3367"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7">
            <v>2126</v>
          </cell>
          <cell r="E3367">
            <v>13</v>
          </cell>
          <cell r="F3367" t="str">
            <v>шт</v>
          </cell>
          <cell r="G3367">
            <v>410.83333333333337</v>
          </cell>
          <cell r="H3367">
            <v>493</v>
          </cell>
        </row>
        <row r="3368">
          <cell r="A3368" t="str">
            <v>13_2127</v>
          </cell>
          <cell r="B3368" t="str">
            <v>Нефрас 80/120 Галоша (обезжириватель) (0,5л) ПЭТ</v>
          </cell>
          <cell r="C3368"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8">
            <v>2127</v>
          </cell>
          <cell r="E3368">
            <v>13</v>
          </cell>
          <cell r="F3368" t="str">
            <v>шт</v>
          </cell>
          <cell r="G3368">
            <v>49.166666666666671</v>
          </cell>
          <cell r="H3368">
            <v>59</v>
          </cell>
        </row>
        <row r="3369">
          <cell r="A3369" t="str">
            <v>13_2128</v>
          </cell>
          <cell r="B3369" t="str">
            <v>Нефрас 80/120 Галоша (обезжириватель) (1л) ПЭТ</v>
          </cell>
          <cell r="C3369"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9">
            <v>2128</v>
          </cell>
          <cell r="E3369">
            <v>13</v>
          </cell>
          <cell r="F3369" t="str">
            <v>шт</v>
          </cell>
          <cell r="G3369">
            <v>88.333333333333343</v>
          </cell>
          <cell r="H3369">
            <v>106</v>
          </cell>
        </row>
        <row r="3370">
          <cell r="A3370" t="str">
            <v>13_2129</v>
          </cell>
          <cell r="B3370" t="str">
            <v>Преобразователь ржавчины (нейтрализатор) (0,5л)</v>
          </cell>
          <cell r="C3370" t="str">
            <v>Назначение: Преобразователь ржавчины в грунт предназначен для модификации коррозии на поверхностях черных металлов, строительных металлоконструкций, труб, арматурных сталей. Состав может применяться в различных промышленных сферах в т.ч. при авторемонтных работах, быту. Преобразователь ржавчины в грунт усилен ингибиторами коррозии. Средство особенно эффективно при работе с железобетонными конструкциями (арматурой) перед бетонированием. Принцип действия: Преобразователь ржавчины в грунт - комплексный состав на основе, ингибиторов (замедлителей) коррозии специальных присадок, взаимодействует со ржавчиной, преобразовывая оксиды железа в коррозионнонеактивные соединения, обеспечивающие хорошую адгезию покрытий. Эффективные ингибиторы тормозят коррозионные процессы под пленкой. Способ применения: С обрабатываемой поверхности удаляют рыхлый слой ржавчины, смазку, грязь, пыль. На очищенную поверхность наносят преобразователь при помощи валика кисти, аппарата высокого давления. Эффективность работы преобразователя (удалителя) показывает измененный цвет поверхности ( с рыжего на серый). В зависимости от толщины поражения поверхность обрабатывают преобразователем 13 раза. Если через 10-30 минут после обработки на поверхности останутся ржавые пятна, необходимо повторить процесс. Повторный слой преобразователя можно нанести на влажную поверхность. Перед нанесением финишного покрытия преобразователь на поверхности должен высохнуть. Возможен осадок. Перед применением перемешать. Расход препарата: Ориентировочный расход — 100-150 г/ м2. Температура обработки должна быть больше +4°С. Состав: комплексный состав на основе ингибиторов (замедлителей) коррозии специальных присадок, кислоты, вода. Перед использованием и в случае размораживанием средство рекомендуется перемешать.</v>
          </cell>
          <cell r="D3370">
            <v>2129</v>
          </cell>
          <cell r="E3370">
            <v>13</v>
          </cell>
          <cell r="F3370" t="str">
            <v>шт</v>
          </cell>
          <cell r="G3370">
            <v>34.166666666666671</v>
          </cell>
          <cell r="H3370">
            <v>41</v>
          </cell>
        </row>
        <row r="3371">
          <cell r="A3371" t="str">
            <v>13_2130</v>
          </cell>
          <cell r="B3371" t="str">
            <v>Растворитель 646 (0,4л) ПЭТ</v>
          </cell>
          <cell r="C3371"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1">
            <v>2130</v>
          </cell>
          <cell r="E3371">
            <v>13</v>
          </cell>
          <cell r="F3371" t="str">
            <v>шт</v>
          </cell>
          <cell r="G3371">
            <v>50</v>
          </cell>
          <cell r="H3371">
            <v>60</v>
          </cell>
        </row>
        <row r="3372">
          <cell r="A3372" t="str">
            <v>13_2131</v>
          </cell>
          <cell r="B3372" t="str">
            <v>Растворитель 646 (0,9л) ПЭТ</v>
          </cell>
          <cell r="C3372"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2">
            <v>2131</v>
          </cell>
          <cell r="E3372">
            <v>13</v>
          </cell>
          <cell r="F3372" t="str">
            <v>шт</v>
          </cell>
          <cell r="G3372">
            <v>95</v>
          </cell>
          <cell r="H3372">
            <v>114</v>
          </cell>
        </row>
        <row r="3373">
          <cell r="A3373" t="str">
            <v>13_2132</v>
          </cell>
          <cell r="B3373" t="str">
            <v>Растворитель 646 (4,5л) ПЭТ</v>
          </cell>
          <cell r="C3373"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3">
            <v>2132</v>
          </cell>
          <cell r="E3373">
            <v>13</v>
          </cell>
          <cell r="F3373" t="str">
            <v>шт</v>
          </cell>
          <cell r="G3373">
            <v>475</v>
          </cell>
          <cell r="H3373">
            <v>570</v>
          </cell>
        </row>
        <row r="3374">
          <cell r="A3374" t="str">
            <v>13_2133</v>
          </cell>
          <cell r="B3374" t="str">
            <v>Растворитель 646 (9л) ПЭТ</v>
          </cell>
          <cell r="C3374"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4">
            <v>2133</v>
          </cell>
          <cell r="E3374">
            <v>13</v>
          </cell>
          <cell r="F3374" t="str">
            <v>шт</v>
          </cell>
          <cell r="G3374">
            <v>883.33333333333337</v>
          </cell>
          <cell r="H3374">
            <v>1060</v>
          </cell>
        </row>
        <row r="3375">
          <cell r="A3375" t="str">
            <v>13_2134</v>
          </cell>
          <cell r="B3375" t="str">
            <v>Скипидар (0,5л) ПЭТ</v>
          </cell>
          <cell r="C3375" t="str">
            <v>Тип: Скипидар Область применения: Предназначен для растворения масляных красок, лаков и эмалей на основе природных смол, пентафталевых эмалей, глифталевых эмалей, битумных, битумно-масляных лаков и мастик, художественных красок.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5">
            <v>2134</v>
          </cell>
          <cell r="E3375">
            <v>13</v>
          </cell>
          <cell r="F3375" t="str">
            <v>шт</v>
          </cell>
          <cell r="G3375">
            <v>55.833333333333336</v>
          </cell>
          <cell r="H3375">
            <v>67</v>
          </cell>
        </row>
        <row r="3376">
          <cell r="A3376" t="str">
            <v>13_2135</v>
          </cell>
          <cell r="B3376" t="str">
            <v>Сольвент (0,5л) ПЭТ</v>
          </cell>
          <cell r="C3376"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6">
            <v>2135</v>
          </cell>
          <cell r="E3376">
            <v>13</v>
          </cell>
          <cell r="F3376" t="str">
            <v>шт</v>
          </cell>
          <cell r="G3376">
            <v>49.166666666666671</v>
          </cell>
          <cell r="H3376">
            <v>59</v>
          </cell>
        </row>
        <row r="3377">
          <cell r="A3377" t="str">
            <v>13_2136</v>
          </cell>
          <cell r="B3377" t="str">
            <v>Сольвент (1л) ПЭТ</v>
          </cell>
          <cell r="C3377"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7">
            <v>2136</v>
          </cell>
          <cell r="E3377">
            <v>13</v>
          </cell>
          <cell r="F3377" t="str">
            <v>шт</v>
          </cell>
          <cell r="G3377">
            <v>98.333333333333343</v>
          </cell>
          <cell r="H3377">
            <v>118</v>
          </cell>
        </row>
        <row r="3378">
          <cell r="A3378" t="str">
            <v>13_2137</v>
          </cell>
          <cell r="B3378" t="str">
            <v>Уайт-спирит (0,4л) ПЭТ</v>
          </cell>
          <cell r="C3378"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8">
            <v>2137</v>
          </cell>
          <cell r="E3378">
            <v>13</v>
          </cell>
          <cell r="F3378" t="str">
            <v>шт</v>
          </cell>
          <cell r="G3378">
            <v>45</v>
          </cell>
          <cell r="H3378">
            <v>54</v>
          </cell>
        </row>
        <row r="3379">
          <cell r="A3379" t="str">
            <v>13_2138</v>
          </cell>
          <cell r="B3379" t="str">
            <v>Уайт-спирит (0,9л) ПЭТ</v>
          </cell>
          <cell r="C3379"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9">
            <v>2138</v>
          </cell>
          <cell r="E3379">
            <v>13</v>
          </cell>
          <cell r="F3379" t="str">
            <v>шт</v>
          </cell>
          <cell r="G3379">
            <v>87.5</v>
          </cell>
          <cell r="H3379">
            <v>105</v>
          </cell>
        </row>
        <row r="3380">
          <cell r="A3380" t="str">
            <v>13_2139</v>
          </cell>
          <cell r="B3380" t="str">
            <v>Уайт-спирит (4,5л) ПЭТ</v>
          </cell>
          <cell r="C3380"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0">
            <v>2139</v>
          </cell>
          <cell r="E3380">
            <v>13</v>
          </cell>
          <cell r="F3380" t="str">
            <v>шт</v>
          </cell>
          <cell r="G3380">
            <v>429.16666666666669</v>
          </cell>
          <cell r="H3380">
            <v>515</v>
          </cell>
        </row>
        <row r="3381">
          <cell r="A3381" t="str">
            <v>13_2140</v>
          </cell>
          <cell r="B3381" t="str">
            <v>Уайт-спирит (9л) ПЭТ</v>
          </cell>
          <cell r="C3381"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1">
            <v>2140</v>
          </cell>
          <cell r="E3381">
            <v>13</v>
          </cell>
          <cell r="F3381" t="str">
            <v>шт</v>
          </cell>
          <cell r="G3381">
            <v>774.16666666666674</v>
          </cell>
          <cell r="H3381">
            <v>929</v>
          </cell>
        </row>
        <row r="3382">
          <cell r="A3382" t="str">
            <v>13_2141</v>
          </cell>
          <cell r="B3382" t="str">
            <v>ПУФАС N77-R Защита швов ламината (0,25л) Click-Safe Fugenschutz (мороз)</v>
          </cell>
          <cell r="C3382" t="str">
            <v>Область применения: Предназначен для надёжной защиты швов клик-ламината и швов готового клик-паркета от проникновения сырости и загрязнений. Осторожно: если клик-ламинат или клик-паркет будет разбираться, то вторичное его использование будет невозможным. Сырьевая основа: поливинил-ацетатная дисперсия, воск Расход: 250 г на 10 - 15 м2 Обработка: Перед соединением элементов нанести Click-Safe на верхнее крыло одного из элементов и не давая высохнуть, соединить. Излишки сразу снять влажной тряпкой. Ходить по полу можно практически сразу после укладки, так как защитная масса эластична. Через 15 минут швы защищены от попадания в них влаги и загрязнений. Полное же высыхание массы внутри швов зависит от температуры и влажности окружающей среды, но макс. 24 часа, после этого времени вся масса прозрачна и водостойка. Хранение: Хранить хорошо закрытым, в прохладном месте. Срок годности минимум 48 мес. со дня изготовления.</v>
          </cell>
          <cell r="D3382">
            <v>2141</v>
          </cell>
          <cell r="E3382">
            <v>13</v>
          </cell>
          <cell r="F3382" t="str">
            <v>шт</v>
          </cell>
          <cell r="G3382">
            <v>305</v>
          </cell>
          <cell r="H3382">
            <v>366</v>
          </cell>
        </row>
        <row r="3383">
          <cell r="A3383" t="str">
            <v>13_2142</v>
          </cell>
          <cell r="B3383" t="str">
            <v>ПУФАС N111-R Удалитель солей и нитратных выделений (1л) Fassaden-Clean</v>
          </cell>
          <cell r="C3383" t="str">
            <v>Назначение: Для удаления высолов на штукатурке, бетоне, кирпиче и т. п. Область применения: PUFAS Facade - Clean Удалитель солей и нитратных выделений устраняет быстро высолы на штукатурке, бетоне, каменной кладке, облицовочном кирпиче и т. п. Сырьевая база: поверхностно-активные вещества, фосфорная кислота Показатель pH: ок. 1 Плотность: 1,05 г/см3 Расход: ок. 100 мл/м2 Способ применения: Средство готово к применению и наносится на поверхность кистью или щёткой. Через 10 мин. обработанную средством поверхность промыть большим количеством воды и дать высохнуть. Чтобы избежать дальнейшего появления высолов, необходимо предотвратить проникновение сырости. Инструменты после использования сразу же промыть водой. Срок годности закрытой упаковки не ограничен.</v>
          </cell>
          <cell r="D3383">
            <v>2142</v>
          </cell>
          <cell r="E3383">
            <v>13</v>
          </cell>
          <cell r="F3383" t="str">
            <v>шт</v>
          </cell>
          <cell r="G3383">
            <v>338.33333333333337</v>
          </cell>
          <cell r="H3383">
            <v>406</v>
          </cell>
        </row>
        <row r="3384">
          <cell r="A3384" t="str">
            <v>13_2143</v>
          </cell>
          <cell r="B3384" t="str">
            <v>ПУФАС N112-R Удалитель цементного налета (1л) Cement-Ex</v>
          </cell>
          <cell r="C3384" t="str">
            <v>Область применения: PUFAS Cement-Ex Удалитель остатков цемента устраняет быстро и без труда известковые и цементные остатки со всех, устойчивых к кислотному воздействию, видов глазурованной и керамической плитки, а также известковые отложения на кранах и смесителях, ваннах и душевых кабинах. Перед применением поверхность проверить на чувствительность, т. к. некислотоупорные поверхности могут быть повреждены (мрамор, искусственный камень и т. п.). Сырьевая основа: неорганическая кислота, поверхностно-активные вещества Показатель pH: ок. 1 Способ применения: Средство, в зависимости от степени загрязнения, неразбавленное или разбавленное макс. 1:10 водой, полить на предназначенную для обработки поверхность и основательно почистить губкой. Оставить на несколько минут для воздействия, затем тщательно промыть водой. Инструменты после использования сразу же промыть водой. Срок годности закрытой упаковки не ограничен.</v>
          </cell>
          <cell r="D3384">
            <v>2143</v>
          </cell>
          <cell r="E3384">
            <v>13</v>
          </cell>
          <cell r="F3384" t="str">
            <v>шт</v>
          </cell>
          <cell r="G3384">
            <v>410</v>
          </cell>
          <cell r="H3384">
            <v>492</v>
          </cell>
        </row>
        <row r="3385">
          <cell r="A3385" t="str">
            <v>13_2144</v>
          </cell>
          <cell r="B3385" t="str">
            <v>ПУФАС N142 Ср-во для удаления водорослей, зеленого налета и плесени (0,5л) AMSS</v>
          </cell>
          <cell r="C3385" t="str">
            <v>Область применения: Удаляет зелёный налёт, мох и плесень с таких поверхностей как каменная кладка, черепица, шиферные кровли, бетонные плиты, а также с надгробных камней, дерева, стекла, плитки и т. д. для внутреннего и наружного применения. Применимо также как санирующее для предварительной обработки основания для последующих малярных работ. Без хлора и запаха. Сырьевая основа: дидецилдиметиламмониумхлорид Плотность: 1,0 г/см3 Показатель pH: 7-8 Расход: 50-100 мл/м2 Способ применения: Оросить непосредственно поражённый участок поверхности с расстояния ок. 20 см. Средство начинает действовать в течении 1-3 дней. При необходимости повторить обработку. Возможные остатки смыть чистой водой. Средство на долгий срок приостанавливает процесс образования зелёного налёта и плесени. Хранение: Хранить в прохладном месте. Хранение и транспортировка возможны также при минусовой температуре. Долгосрочное хранение при минусовых температурах нежелательно. Ёмкость хранить хорошо закрытой!</v>
          </cell>
          <cell r="D3385">
            <v>2144</v>
          </cell>
          <cell r="E3385">
            <v>13</v>
          </cell>
          <cell r="F3385" t="str">
            <v>шт</v>
          </cell>
          <cell r="G3385">
            <v>450</v>
          </cell>
          <cell r="H3385">
            <v>540</v>
          </cell>
        </row>
        <row r="3386">
          <cell r="A3386" t="str">
            <v>13_2145</v>
          </cell>
          <cell r="B3386" t="str">
            <v>ПУФАС N145 Средство от плесени Комета (0,25л) Schimmel-Spray</v>
          </cell>
          <cell r="C3386"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6">
            <v>2145</v>
          </cell>
          <cell r="E3386">
            <v>13</v>
          </cell>
          <cell r="F3386" t="str">
            <v>шт</v>
          </cell>
          <cell r="G3386">
            <v>335</v>
          </cell>
          <cell r="H3386">
            <v>402</v>
          </cell>
        </row>
        <row r="3387">
          <cell r="A3387" t="str">
            <v>13_2146</v>
          </cell>
          <cell r="B3387" t="str">
            <v>ПУФАС N145 Средство от плесени Комета (1л) Schimmel-Spray</v>
          </cell>
          <cell r="C3387"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7">
            <v>2146</v>
          </cell>
          <cell r="E3387">
            <v>13</v>
          </cell>
          <cell r="F3387" t="str">
            <v>шт</v>
          </cell>
          <cell r="G3387">
            <v>589.16666666666674</v>
          </cell>
          <cell r="H3387">
            <v>707</v>
          </cell>
        </row>
        <row r="3388">
          <cell r="A3388" t="str">
            <v>13_2147</v>
          </cell>
          <cell r="B3388" t="str">
            <v>ПУФАС N145-R Средство от плесени Комета (0,5л) Schimmel-Spray</v>
          </cell>
          <cell r="C3388"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8">
            <v>2147</v>
          </cell>
          <cell r="E3388">
            <v>13</v>
          </cell>
          <cell r="F3388" t="str">
            <v>шт</v>
          </cell>
          <cell r="G3388">
            <v>435</v>
          </cell>
          <cell r="H3388">
            <v>522</v>
          </cell>
        </row>
        <row r="3389">
          <cell r="A3389" t="str">
            <v>13_2148</v>
          </cell>
          <cell r="B3389" t="str">
            <v>ПУФАС Glutoclean N352 Очиститель для плитки и камня кислотный, концентрат (1л)</v>
          </cell>
          <cell r="C3389" t="str">
            <v>Описание: Щадящий поверхность концентрат для эффективного удаления сильных загрязнений, известковых налётов, уринового и водного камня, лёгкого цементного налёта и ржавчины на поверхностях, устойчивых к воздействию кислот. Область применения: Для всех поверхностей устойчивых к воздействию кислот внутри и снаружи помещений. Для облицовочной плитки, фасадного клинкера, керамических плит для пола, плитки из натурального камня и устойчивого к воздействию кислот натурального камня, как, например гранит, шифер, кварцит, базальт, хром, высококачественная сталь и стекло. Применим во всех сан.узлах и помещениях с высокой влажностью. Показатель pH: 0,5 -1,0 Способ применения: Очиститель в неразведённом виде или разведённым в пропорции до 1:10 на смоченную поверхность, ненадолго оставить до воздействия. Избегать высыхания очистителя на поверхности, далее поверхность вымыть большим количеством воды. Срок годности мин. 60 мес. со дня изготовления</v>
          </cell>
          <cell r="D3389">
            <v>2148</v>
          </cell>
          <cell r="E3389">
            <v>13</v>
          </cell>
          <cell r="F3389" t="str">
            <v>шт</v>
          </cell>
          <cell r="G3389">
            <v>485.83333333333337</v>
          </cell>
          <cell r="H3389">
            <v>583</v>
          </cell>
        </row>
        <row r="3390">
          <cell r="A3390" t="str">
            <v>13_2149</v>
          </cell>
          <cell r="B3390" t="str">
            <v>ПУФАС Glutoclean N362 Средство по уходу за плиткой (1л) Gl.Fliesen Wischpflege</v>
          </cell>
          <cell r="C3390" t="str">
            <v>Описание: Концентрат для очистки и ухода за плиткой. За один приём собирается грязь и на поверхность вместе с водой для мытья наносятся вещества, облегчающие дальнейший уход. При регулярном применении на поверхности образуется отталкивающий грязь защитный слой. Освежает цвет основания. Средство не оставляет скользящих следов. С приятным свежим запахом. Область применения: Для регулярного применения путём добавления в воду, при уходе за глазурованной и неглазурованной керамической плиткой, глиняной и кирпичной плиткой, полов из натурального камня, полированного мрамора, известкового песчаника и т.д. Показатель pH: 9,5 - 10,5 Способ применения: 30-40 мл Средства добавить в ведро с 10 л тёплой воды и хорошо размешать. Равномерно нанести на поверхность тряпкой или щёткой и вымыть как обычно. Оставить высохнуть и не промывать чистой водой. Срок годности мин. 60 мес. со дня изготовления</v>
          </cell>
          <cell r="D3390">
            <v>2149</v>
          </cell>
          <cell r="E3390">
            <v>13</v>
          </cell>
          <cell r="F3390" t="str">
            <v>шт</v>
          </cell>
          <cell r="G3390">
            <v>489.16666666666669</v>
          </cell>
          <cell r="H3390">
            <v>587</v>
          </cell>
        </row>
        <row r="3391">
          <cell r="A3391" t="str">
            <v>13_2150</v>
          </cell>
          <cell r="B3391" t="str">
            <v>ПУФАС Glutoclean N363 Очиститель для швов (0,75л) Gl Fugen Reiniger</v>
          </cell>
          <cell r="C3391" t="str">
            <v>Описание: Готовый к применению очиститель для удаления жира, грязи, остатков средств по уходу и сильных отложений, без опасности повредить швы между плиткой. Для гигиенической чистоты швов между облицовочной плиткой на стенах и полу, например в кухне или в ванной комнате. Область применения: Для швов между облицовочной плитки на стенах и полу внутри и снаружи помещений. Для керамической облицовочной плитки и облицовочной плитки из натурального камня. Также для швов на клинкере, облицовочном кирпиче, фасадной плитки, натуральном камне и прочих кирпичных стенах. Показатель pH: 10,5 - 11,5 Способ применения: Грязные, сухие поверхности оросить очистителем насыщенно и равномерно. Оставить для воздействия на 1-2 минуты. После этого поверхность потереть мягкой щёткой. При этом щётку следует регулярно прополаскивать, удаляя грязевой слой. Срок годности мин. 60 мес. со дня изготовления</v>
          </cell>
          <cell r="D3391">
            <v>2150</v>
          </cell>
          <cell r="E3391">
            <v>13</v>
          </cell>
          <cell r="F3391" t="str">
            <v>шт</v>
          </cell>
          <cell r="G3391">
            <v>492.5</v>
          </cell>
          <cell r="H3391">
            <v>591</v>
          </cell>
        </row>
        <row r="3392">
          <cell r="A3392" t="str">
            <v>13_2151</v>
          </cell>
          <cell r="B3392" t="str">
            <v>ПУФАС Glutoclean N365 Обезжириватель для кухонь (0,75л) Gl.Kucher Entfetter</v>
          </cell>
          <cell r="C3392" t="str">
            <v>Описание: Удаляет жировые загрязнения всех видов в домашнем хозяйстве. Легко, быстро и гигиенически чисто удаляет все жировые загрязнения, даже трудноудалимые и пригоревшие! Немедленное действие! Область применения: Для применения на кухне и в домашнем хозяйстве. Для всех моющихся поверхностей, таких как плита, вентиляционные трубы, разделочные поверхности на кухне, облицовочная плитка, кухонные шкафы и приборы. Также применим для моющихся фильтров для жира Показатель pH: 10,0 - 10,5 Способ применения: Загрязнённые поверхности оросить и на пару минут оставить для воздействия. Отставшую грязь удалить тряпкой или губкой и промыть поверхность тёплой водой. При особенно сильных загрязнениях потереть щёткой и затем смыть водой. Срок годности мин. 60 мес. со дня изготовления</v>
          </cell>
          <cell r="D3392">
            <v>2151</v>
          </cell>
          <cell r="E3392">
            <v>13</v>
          </cell>
          <cell r="F3392" t="str">
            <v>шт</v>
          </cell>
          <cell r="G3392">
            <v>492.5</v>
          </cell>
          <cell r="H3392">
            <v>591</v>
          </cell>
        </row>
        <row r="3393">
          <cell r="A3393" t="str">
            <v>13_2152</v>
          </cell>
          <cell r="B3393" t="str">
            <v>ПУФАС Glutoclean N366 Интенсивный очиститель пластмасс (0,75л) Gl Kunststoff Reiniger</v>
          </cell>
          <cell r="C3393" t="str">
            <v>Описание: Действует интенсивно и бережно по отношению к поверхности. Растворяет и удаляет следы эксплуатации, сильные загрязнения, масляные и жировые загрязнения, осадки, как, например никотин и следы испарений, очищает загрязнённые края. Область применения: Для всех пластмассовых поверхностей в домашнем хозяйстве, саду, офисе и производственных помещениях. Особенно пригоден для оконных рам, жалюзи, дверей, маркиз, кухонной и офисной мебели, лодок и яхт, виндсёрфер, садовой мебели, внутри автомобилей для пластмассовых материалов. Показатель pH: 10,0 - 10,5 Способ применения: Распылить на поверхность в неразведённом виде и оставить для воздействия на несколько секунд. Оставшуюся грязь собрать губкой или полотенцем и затем вымыть тёплой водой. При особо трудноудалимых отложениях почистить губкой или щёткой и затем промыть водой. Срок годности мин. 60 мес. со дня изготовления</v>
          </cell>
          <cell r="D3393">
            <v>2152</v>
          </cell>
          <cell r="E3393">
            <v>13</v>
          </cell>
          <cell r="F3393" t="str">
            <v>шт</v>
          </cell>
          <cell r="G3393">
            <v>492.5</v>
          </cell>
          <cell r="H3393">
            <v>591</v>
          </cell>
        </row>
        <row r="3394">
          <cell r="A3394" t="str">
            <v>13_2153</v>
          </cell>
          <cell r="B3394" t="str">
            <v>ПУФАС Glutoclean N370 Удалитель наклеек (0,5л) Gl. Aufkleber Entferner</v>
          </cell>
          <cell r="C3394" t="str">
            <v>Область применения: Для лёгкого удаления наклеек, стикеров, этикеток, клейких лент и других клейких остатков. Также для лёгкого удаления чернил, жирных и масляных загрязнений, смолы и копоти. Пригоден для таких поверхностей, как например стекло, пластмасс, дерево, ПВХ, камень и керамика. Сырьевая основа: &lt; 5 % неионогенные поверхностно-активные вещества, &gt; 30 % алифатические углеводороды. Способ применения: Сухую тряпку пропитать Удалителем и намочить ей остатки клеящих веществ. Оставить для воздействия на короткое время и начав с одного угла, отделить наклейку. Остатки Удалителя тщательно стереть и затем смыть большим количеством воды. При этикетках из синтетических материалов перед применением удалить верхний слой или слегка процарапать, чтобы Удалитель смог проникнуть. Для удаления пятен потереть поверхность пропитанной в Удалителе тряпкой. Остатки растворившегося слоя снять впитывающей тряпкой. Срок годности мин. 60 мес. со дня изготовления</v>
          </cell>
          <cell r="D3394">
            <v>2153</v>
          </cell>
          <cell r="E3394">
            <v>13</v>
          </cell>
          <cell r="F3394" t="str">
            <v>шт</v>
          </cell>
          <cell r="G3394">
            <v>527.5</v>
          </cell>
          <cell r="H3394">
            <v>633</v>
          </cell>
        </row>
        <row r="3395">
          <cell r="A3395" t="str">
            <v>13_2154</v>
          </cell>
          <cell r="B3395" t="str">
            <v>ПУФАС Glutoclean N373 Очиститель для сантехники (0,75л) G l.Sanita rreiniger</v>
          </cell>
          <cell r="C3395" t="str">
            <v>Область применения: Для предварительной и последующей очистки всех устойчивых к кислотам поверхностей в области сан. техники, таких как унитазы, писсуары, биде или сточные системы, а также душевых поддонов, ванн и всех, связанных с влагой влажных помещений, таких как ванные комнаты, туалеты, кухни. Для облицовочной плитки, керамических покрытий, ванн, гидромассажных ванн и душевых кабинок, а также душевых перегородок и занавесок, раковин, унитазов, арматур и устойчивых к кислотам поверхностей из пластмассы. Также для удаления известковых налётов на насадках для душа. Показатель pH: &gt; 1,0 Способ применения: Нанести на поверхность неразведённым и оставить для воздействия на 1-2 минуты. После этого хорошо промыть водой. При сильных загрязнениях потереть губкой или щёткой и промыть водой. Срок годности мин. 60 мес. со дня изготовления</v>
          </cell>
          <cell r="D3395">
            <v>2154</v>
          </cell>
          <cell r="E3395">
            <v>13</v>
          </cell>
          <cell r="F3395" t="str">
            <v>шт</v>
          </cell>
          <cell r="G3395">
            <v>492.5</v>
          </cell>
          <cell r="H3395">
            <v>591</v>
          </cell>
        </row>
        <row r="3396">
          <cell r="A3396" t="str">
            <v>13_2155</v>
          </cell>
          <cell r="B3396" t="str">
            <v>ПУФАС Glutoclean N374 Очиститель для душевых кабин (0,75л) Gl Duschkabinen Reinig</v>
          </cell>
          <cell r="C3396" t="str">
            <v>Описание: Самостоятельно и эффективно удаляет известковые и мыльные налёты на облицовочной плитке, швах между облицовочной плиткой, стеклянных разделительных стенах и делает поверхность гигиенически чистой. Регулярное применение уменьшает образование новых известковых налетов и загрязнений и защищает посредством водоотталкивающего эффекта. Область применения: Для душевых кабинок и разделительных стен из пластмассы, стекла, стекла с покрытием, оргстекла или алюминия. Пригоден также для душевых занавесок. Показатель pH: 2,0 - 2,5 Способ применения: Нанести на поверхности путём орошения после принятия душа. Оставить для воздействия на 1-2 минуты и ополоснуть водой. При сильных загрязнениях потереть губкой. Срок годности мин. 60 мес. со дня изготовления</v>
          </cell>
          <cell r="D3396">
            <v>2155</v>
          </cell>
          <cell r="E3396">
            <v>13</v>
          </cell>
          <cell r="F3396" t="str">
            <v>шт</v>
          </cell>
          <cell r="G3396">
            <v>631.66666666666674</v>
          </cell>
          <cell r="H3396">
            <v>758</v>
          </cell>
        </row>
        <row r="3397">
          <cell r="A3397" t="str">
            <v>13_2156</v>
          </cell>
          <cell r="B3397" t="str">
            <v>ПУФАС Glutoclean N376 Удалитель уриновых и известковых отложений (1л) Gl.Urin U.Kalk Entferner</v>
          </cell>
          <cell r="C3397" t="str">
            <v>Описание: Эффективно удаляет уриновый камень, известковые отложения, остатки мыла, пятна ржавчины и другие сильные загрязнения и отложения на сан. технике. Область применения: Для всех устойчивых к кислотам поверхностей в области сан. техники, таких как унитазы, писсуары, биде или сточные системы, а также душевых поддонов и ванн. Показатель pH: 1,5 - 2,0 Способ применения: Налить прим. 150 мл неразведённого Удалителя на обрабатываемую поверхность и равномерно распределить щеткой. По мере загрязнения оставить для воздействия на более длительное время (например на ночь). После этого потереть щёткой и как следует промыть водой. Срок годности мин. 60 мес. со дня изготовления</v>
          </cell>
          <cell r="D3397">
            <v>2156</v>
          </cell>
          <cell r="E3397">
            <v>13</v>
          </cell>
          <cell r="F3397" t="str">
            <v>шт</v>
          </cell>
          <cell r="G3397">
            <v>485.83333333333337</v>
          </cell>
          <cell r="H3397">
            <v>583</v>
          </cell>
        </row>
        <row r="3398">
          <cell r="A3398" t="str">
            <v>13_2157</v>
          </cell>
          <cell r="B3398" t="str">
            <v>ПУФАС Glutoclean N377 Очиститель для труб гель (1л) Gl.Rohr Frie Gel</v>
          </cell>
          <cell r="C3398" t="str">
            <v>Область применения: Для всех сточных систем и трубопроводов из металла и пластмассы в кухнях и ванных комнатах, например в раковине, душевой кабине, ванне, унитазе. Не вредит прокладкам и трубам из пластмассы и металла. Удаляет без проблем сильные загрязнения, такие как слои масла и жира, остатки еды и мыла, волосы, вата. Показатель pH: 13,0 - 14,0 Способ применения: При засоренном стоке удалить застоявшуюся воду и налить в сток тонкой струйкой 200 мл Очистителя. Оставить для воздействия прим. на 30 минут и затем основательно промыть тёплой водой. При сильно забитых трубах повторить процесс очистки с большим количеством очистителя и оставить для воздействия на более длительное время (на ночь). Для предотвращения образования неприятных запахов еженедельно наливать 50 мл Очистителя в сток и оставить для воздействия на ночь. Срок годности мин. 60 мес. со дня изготовления</v>
          </cell>
          <cell r="D3398">
            <v>2157</v>
          </cell>
          <cell r="E3398">
            <v>13</v>
          </cell>
          <cell r="F3398" t="str">
            <v>шт</v>
          </cell>
          <cell r="G3398">
            <v>482.5</v>
          </cell>
          <cell r="H3398">
            <v>579</v>
          </cell>
        </row>
        <row r="3399">
          <cell r="A3399" t="str">
            <v>13_2158</v>
          </cell>
          <cell r="B3399" t="str">
            <v>ПУФАС Glutoclean N379 Удалитель цементных налетов (1л) Gl Zementschl.Entferner</v>
          </cell>
          <cell r="C3399" t="str">
            <v>Область применения: Идеально для завершающей очистки строительной площадки. Для применения на всех поверхностях, устойчивых к воздействию кислот, таких как керамическая облицовочная плитка на стенах и полах, фасадная плитка, плитка из натурального камня, кирпичные, глиняные покрытия, шифер, кварцит, и такие натуральные камни без содержания извести, как гранит. Показатель pH: &lt; 1,0 Способ применения: Загрязнённые поверхности следует всегда предварительно намочить. В зависимости от степени загрязнения нанести Удалитель в неразведённом виде или разведённым с водой в соотношении до 1:10. Распределить шваброй или губкой и оставить для воздействия на короткое время. При этом обрабатывать небольшие участки поверхности и избегать высыхания Удалителя. Отставшие остатки грязи собрать губкой или тряпкой и затем хорошо вымыть большим количеством воды. Срок годности мин. 60 мес. со дня изготовления</v>
          </cell>
          <cell r="D3399">
            <v>2158</v>
          </cell>
          <cell r="E3399">
            <v>13</v>
          </cell>
          <cell r="F3399" t="str">
            <v>шт</v>
          </cell>
          <cell r="G3399">
            <v>485.83333333333337</v>
          </cell>
          <cell r="H3399">
            <v>583</v>
          </cell>
        </row>
        <row r="3400">
          <cell r="A3400" t="str">
            <v>13_2159</v>
          </cell>
          <cell r="B3400" t="str">
            <v>ПУФАС Glutoclean N386 Удалитель плесени без хлора (0,75л) Gl.Schimmelentf.Chlorf</v>
          </cell>
          <cell r="C3400" t="str">
            <v>Область применения: Для удаления плесени и грибка во всех жилых помещениях. Воздействие без хлора и запаха, поэтому особенно рекомендуется для спален и детских, а также всех других жилых помещений, кухонь, кладовок, шкафов и холодильников. Для борьбы с плесенью на обоях, дереве, штукатурке, каменной кладке, камне, керамике, пластмассе, коже и текстиле. Пригоден для всех кислотоупорных оснований. Расход: 50 г/м2, 500 мл хватает на 10 м2 Показатель pH: 2,5 - 3,5 Способ применения: Насыщенно оросить поражённый участок поверхности, так чтобы не оставалось пропущенных мест. В зависимости от степени поражения оставить для воздействия на прим. 30-60 мин., либо по необходимости на более долгое время или на ночь. Отслоившиеся слои удалить мягкой щеткой или губкой и потом хорошо вымыть влажным полотенцем или губкой. Срок годности мин. 36 мес. со дня изготовления</v>
          </cell>
          <cell r="D3400">
            <v>2159</v>
          </cell>
          <cell r="E3400">
            <v>13</v>
          </cell>
          <cell r="F3400" t="str">
            <v>шт</v>
          </cell>
          <cell r="G3400">
            <v>492.5</v>
          </cell>
          <cell r="H3400">
            <v>591</v>
          </cell>
        </row>
        <row r="3401">
          <cell r="A3401" t="str">
            <v>13_2160</v>
          </cell>
          <cell r="B3401" t="str">
            <v>ПУФАС Glutoclean N387 Удалитель плесени с хлором (0,75л) Gl.Schimmelentf.Chlorh</v>
          </cell>
          <cell r="C3401" t="str">
            <v>Описание: Для эффективного и долгосрочного удаления плесени и грибка всех видов. Мгновенное воздействие, дезинфицирующее, с сильным отбеливающим действием. Область применения: Особенно пригоден для всех моющихся поверхностей внутри помещений, как, например сан. узлы, сауны и бассейны. Для обработки швов между облицовочной плитки, стен, потолков, каменной кладки, дерева, стекла и пластмассы. Расход: достаточно для 5 - 8 м2 Показатель pH: 13,0 - 13,5 Способ применения: Пораженные поверхности предварительно не обрабатывать, чтобы избежать дальнейшее распространение спор в помещении. Поверхность оросить до глубокого увлажнения с расстояния прим. 5-10 см. Время воздействия составляет 15 мин. После обработки смыть возможные остатки большим количеством воды. Срок годности мин. 36 мес. со дня изготовления</v>
          </cell>
          <cell r="D3401">
            <v>2160</v>
          </cell>
          <cell r="E3401">
            <v>13</v>
          </cell>
          <cell r="F3401" t="str">
            <v>шт</v>
          </cell>
          <cell r="G3401">
            <v>500</v>
          </cell>
          <cell r="H3401">
            <v>600</v>
          </cell>
        </row>
        <row r="3402">
          <cell r="A3402" t="str">
            <v>13_2161</v>
          </cell>
          <cell r="B3402" t="str">
            <v>ПУФАС Glutoclean N390 Очиститель для духовок и гриля (0,75л) Gl.Backofen&amp;Grillrei</v>
          </cell>
          <cell r="C3402" t="str">
            <v>Описание: Удаляет быстро и надёжно даже самые сильные, пригоревшие загрязнения от пищевых продуктов и масляные загрязнения. Сильное воздействие также на вертикальных поверхностях посредством гелевой структуры. Область применения: Для всех духовок, конвекционных плит, встроенных электропечей, противней, форм для запеканки, сковород, кастрюль, решёток для гриля и стекла на дверцах духовок. Показатель pH: 12,0 - 12,5 Способ применения: Применять только на охлаждённых поверхностях! Равномерно оросить загрязнённую поверхность и оставить для воздействия на 1-2 минуты. Остатки собрать тряпкой или кухонным полотенцем. После этого промыть водой и вытереть насухо чистой тряпкой. При сильных загрязнениях повторить процедуру очистки и при необходимости оставить для более длительного воздействия. Срок годности мин. 60 мес. со дня изготовления</v>
          </cell>
          <cell r="D3402">
            <v>2161</v>
          </cell>
          <cell r="E3402">
            <v>13</v>
          </cell>
          <cell r="F3402" t="str">
            <v>шт</v>
          </cell>
          <cell r="G3402">
            <v>498.33333333333337</v>
          </cell>
          <cell r="H3402">
            <v>598</v>
          </cell>
        </row>
        <row r="3403">
          <cell r="A3403" t="str">
            <v>13_2162</v>
          </cell>
          <cell r="B3403" t="str">
            <v>ПУФАС Glutoclean N391 Очиститель для ковров и мягкой мебели (0,75л) Gl Flecken Entferner</v>
          </cell>
          <cell r="C3403" t="str">
            <v>Область применения: Ковры и ковровые покрытия из синтетических волокон, мягкая мебель, цветостойкие текстильные покрытия и ковровые дорожки, текстильные основания в салонах автомобилей и т.д. Показатель pH: 6,0 - 8,0 Способ применения: Разлившуюся жидкость предварительно собрать впитывающей влагу тряпкой, частицы грязи, имеющиеся на основании, пропылесосить. Путём орошения нанести очиститель на загрязнённое место, оставить для воздействия на 23 минуты и потом собрать отставшую грязь чистой тряпкой или впитывающей влагу бумагой. Потом помыть чистой водой и осушить. При сильных загрязнениях применить мягкую щётку. И в завершение (если это ковёр) расчесать по направлению волокон. Во время высыхания по очищенной поверхности не ходить и соответственно на неё не садиться. После высыхания хорошо пропылесосить. Срок годности мин. 60 мес. со дня изготовления</v>
          </cell>
          <cell r="D3403">
            <v>2162</v>
          </cell>
          <cell r="E3403">
            <v>13</v>
          </cell>
          <cell r="F3403" t="str">
            <v>шт</v>
          </cell>
          <cell r="G3403">
            <v>631.66666666666674</v>
          </cell>
          <cell r="H3403">
            <v>758</v>
          </cell>
        </row>
        <row r="3404">
          <cell r="A3404" t="str">
            <v>13_2163</v>
          </cell>
          <cell r="B3404" t="str">
            <v>ВД краска для стен и потолков НЕМОРОЗ (45кг)</v>
          </cell>
          <cell r="C3404" t="str">
            <v>НАЗНАЧЕНИЕ: Латексная краска для окраски стен и потолков внутри сухих и влажных отапливаемых помещений. КОНКУРЕНТНЫЕ ПРЕИМУЩЕСТВА: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хорошей (среди ценовых аналогов) укрывистостью.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 МОРОЗОСТОЙКОСТЬ: НЕ морозостойкая - транспортируется и хранится при температуре от +1С до +35С</v>
          </cell>
          <cell r="D3404">
            <v>2163</v>
          </cell>
          <cell r="E3404">
            <v>13</v>
          </cell>
          <cell r="F3404" t="str">
            <v>шт</v>
          </cell>
          <cell r="G3404">
            <v>1498.3333333333335</v>
          </cell>
          <cell r="H3404">
            <v>1798</v>
          </cell>
        </row>
        <row r="3405">
          <cell r="A3405" t="str">
            <v>13_2164</v>
          </cell>
          <cell r="B3405" t="str">
            <v>ПУФАС GOLD STAR 2 Краска акрилатная супербелая глубокоматовая мороз. (0,9л=1,5кг)</v>
          </cell>
          <cell r="C3405"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05">
            <v>2164</v>
          </cell>
          <cell r="E3405">
            <v>13</v>
          </cell>
          <cell r="F3405" t="str">
            <v>шт</v>
          </cell>
          <cell r="G3405">
            <v>262.5</v>
          </cell>
          <cell r="H3405">
            <v>315</v>
          </cell>
        </row>
        <row r="3406">
          <cell r="A3406" t="str">
            <v>13_2165</v>
          </cell>
          <cell r="B3406" t="str">
            <v>ПУФАС GOLD STAR 2 Краска акрилатная супербелая глубокоматовая мороз. (2,7л=4,4кг)</v>
          </cell>
          <cell r="C3406"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06">
            <v>2165</v>
          </cell>
          <cell r="E3406">
            <v>13</v>
          </cell>
          <cell r="F3406" t="str">
            <v>шт</v>
          </cell>
          <cell r="G3406">
            <v>780</v>
          </cell>
          <cell r="H3406">
            <v>936</v>
          </cell>
        </row>
        <row r="3407">
          <cell r="A3407" t="str">
            <v>13_2166</v>
          </cell>
          <cell r="B3407" t="str">
            <v>ПУФАС GOLD STAR 2 Краска акрилатная супербелая глубокоматовая мороз. (9л=14,6 кг)</v>
          </cell>
          <cell r="C3407"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07">
            <v>2166</v>
          </cell>
          <cell r="E3407">
            <v>13</v>
          </cell>
          <cell r="F3407" t="str">
            <v>шт</v>
          </cell>
          <cell r="G3407">
            <v>2350.8333333333335</v>
          </cell>
          <cell r="H3407">
            <v>2821</v>
          </cell>
        </row>
        <row r="3408">
          <cell r="A3408" t="str">
            <v>13_2167</v>
          </cell>
          <cell r="B3408" t="str">
            <v>ПУФАС GOLD STAR 45 Эмаль акриловая супербелая полуглянц. мороз. (0,9л=1,2кг)</v>
          </cell>
          <cell r="C3408"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4,5 м2/0,9 л - при двухслойном покрытии</v>
          </cell>
          <cell r="D3408">
            <v>2167</v>
          </cell>
          <cell r="E3408">
            <v>13</v>
          </cell>
          <cell r="F3408" t="str">
            <v>шт</v>
          </cell>
          <cell r="G3408">
            <v>575.83333333333337</v>
          </cell>
          <cell r="H3408">
            <v>691</v>
          </cell>
        </row>
        <row r="3409">
          <cell r="A3409" t="str">
            <v>13_2168</v>
          </cell>
          <cell r="B3409" t="str">
            <v>ПУФАС GOLD STAR 45 Эмаль акриловая супербелая полуглянц. мороз. (2,7л=3,6кг)</v>
          </cell>
          <cell r="C3409"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13,5 м2/2,7 л - при двухслойном покрытии</v>
          </cell>
          <cell r="D3409">
            <v>2168</v>
          </cell>
          <cell r="E3409">
            <v>13</v>
          </cell>
          <cell r="F3409" t="str">
            <v>шт</v>
          </cell>
          <cell r="G3409">
            <v>1703.3333333333335</v>
          </cell>
          <cell r="H3409">
            <v>2044</v>
          </cell>
        </row>
        <row r="3410">
          <cell r="A3410" t="str">
            <v>13_2169</v>
          </cell>
          <cell r="B3410" t="str">
            <v>ПУФАС GOLD STAR 7 Краска акрилатная супербелая мат. мороз. (2,7л=3,6кг)</v>
          </cell>
          <cell r="C3410"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10">
            <v>2169</v>
          </cell>
          <cell r="E3410">
            <v>13</v>
          </cell>
          <cell r="F3410" t="str">
            <v>шт</v>
          </cell>
          <cell r="G3410">
            <v>1062.5</v>
          </cell>
          <cell r="H3410">
            <v>1275</v>
          </cell>
        </row>
        <row r="3411">
          <cell r="A3411" t="str">
            <v>13_2170</v>
          </cell>
          <cell r="B3411" t="str">
            <v>ПУФАС GOLD STAR 7 Краска акрилатная супербелая мат. Основа А мороз. (0,9л=1,2кг)</v>
          </cell>
          <cell r="C3411"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11">
            <v>2170</v>
          </cell>
          <cell r="E3411">
            <v>13</v>
          </cell>
          <cell r="F3411" t="str">
            <v>шт</v>
          </cell>
          <cell r="G3411">
            <v>360</v>
          </cell>
          <cell r="H3411">
            <v>432</v>
          </cell>
        </row>
        <row r="3412">
          <cell r="A3412" t="str">
            <v>13_2171</v>
          </cell>
          <cell r="B3412" t="str">
            <v>ПУФАС GOLD STAR 7 Краска акрилатная супербелая мат. Основа А мороз. (9л=11,9 кг)</v>
          </cell>
          <cell r="C3412"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12">
            <v>2171</v>
          </cell>
          <cell r="E3412">
            <v>13</v>
          </cell>
          <cell r="F3412" t="str">
            <v>шт</v>
          </cell>
          <cell r="G3412">
            <v>3345.8333333333335</v>
          </cell>
          <cell r="H3412">
            <v>4015</v>
          </cell>
        </row>
        <row r="3413">
          <cell r="A3413" t="str">
            <v>13_2172</v>
          </cell>
          <cell r="B3413" t="str">
            <v>ПУФАС INTERIOR Краска интерьерная белая Основа А мороз. (10л=15,8кг)</v>
          </cell>
          <cell r="C3413"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3">
            <v>2172</v>
          </cell>
          <cell r="E3413">
            <v>13</v>
          </cell>
          <cell r="F3413" t="str">
            <v>шт</v>
          </cell>
          <cell r="G3413">
            <v>1145.8333333333335</v>
          </cell>
          <cell r="H3413">
            <v>1375</v>
          </cell>
        </row>
        <row r="3414">
          <cell r="A3414" t="str">
            <v>13_2173</v>
          </cell>
          <cell r="B3414" t="str">
            <v>ПУФАС INTERIOR Краска интерьерная белая Основа А мороз. (5л=7,9кг)</v>
          </cell>
          <cell r="C3414"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4">
            <v>2173</v>
          </cell>
          <cell r="E3414">
            <v>13</v>
          </cell>
          <cell r="F3414" t="str">
            <v>шт</v>
          </cell>
          <cell r="G3414">
            <v>602.5</v>
          </cell>
          <cell r="H3414">
            <v>723</v>
          </cell>
        </row>
        <row r="3415">
          <cell r="A3415" t="str">
            <v>13_2174</v>
          </cell>
          <cell r="B3415" t="str">
            <v>ПУФАС INTERIOR Краска интерьерная Основа D мороз. (10л= 5,90кг)</v>
          </cell>
          <cell r="C3415" t="str">
            <v>НАЗНАЧЕНИЕ: Транспарентная база для колеровки в насыщенные тона.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Краска является умеренно влагостойкой. ВНИМАНИЕ: Белизна и укрывистость "проявляется" через 20-30 мин после нанесения краски.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 Краска основы D применяется только колерованной.</v>
          </cell>
          <cell r="D3415">
            <v>2174</v>
          </cell>
          <cell r="E3415">
            <v>13</v>
          </cell>
          <cell r="F3415" t="str">
            <v>шт</v>
          </cell>
          <cell r="G3415">
            <v>1025.8333333333335</v>
          </cell>
          <cell r="H3415">
            <v>1231</v>
          </cell>
        </row>
        <row r="3416">
          <cell r="A3416" t="str">
            <v>13_2175</v>
          </cell>
          <cell r="B3416" t="str">
            <v>ПУФАС MATT-LATEX Краска моющаяся латексная матовая Основа D мороз. (10л=14,3кг) МЛ</v>
          </cell>
          <cell r="C3416" t="str">
            <v>НАЗНАЧЕНИЕ: Транспарентная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40 м2/10 л - при двухслойном покрытии. Краска основы D применяется только колерованной.</v>
          </cell>
          <cell r="D3416">
            <v>2175</v>
          </cell>
          <cell r="E3416">
            <v>13</v>
          </cell>
          <cell r="F3416" t="str">
            <v>шт</v>
          </cell>
          <cell r="G3416">
            <v>1838.3333333333335</v>
          </cell>
          <cell r="H3416">
            <v>2206</v>
          </cell>
        </row>
        <row r="3417">
          <cell r="A3417" t="str">
            <v>13_2176</v>
          </cell>
          <cell r="B3417" t="str">
            <v>ПУФАС MATT-LATEX Краска моющаяся латексная матовая Основа D мороз. (5л=7,2кг) МЛ</v>
          </cell>
          <cell r="C3417" t="str">
            <v>НАЗНАЧЕНИЕ: Т 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20 м2/5 л - при двухслойном покрытии. Краска основы D применяется только колерованной.</v>
          </cell>
          <cell r="D3417">
            <v>2176</v>
          </cell>
          <cell r="E3417">
            <v>13</v>
          </cell>
          <cell r="F3417" t="str">
            <v>шт</v>
          </cell>
          <cell r="G3417">
            <v>967.5</v>
          </cell>
          <cell r="H3417">
            <v>1161</v>
          </cell>
        </row>
        <row r="3418">
          <cell r="A3418" t="str">
            <v>13_2177</v>
          </cell>
          <cell r="B3418" t="str">
            <v>ПУФАС MATT-LATEX Краска моющаяся латексная матовая Основа А мороз. (10л=15,3кг) МЛ</v>
          </cell>
          <cell r="C3418"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8">
            <v>2177</v>
          </cell>
          <cell r="E3418">
            <v>13</v>
          </cell>
          <cell r="F3418" t="str">
            <v>шт</v>
          </cell>
          <cell r="G3418">
            <v>1924.1666666666667</v>
          </cell>
          <cell r="H3418">
            <v>2309</v>
          </cell>
        </row>
        <row r="3419">
          <cell r="A3419" t="str">
            <v>13_2178</v>
          </cell>
          <cell r="B3419" t="str">
            <v>ПУФАС MATT-LATEX Краска моющаяся латексная матовая Основа А мороз. (2,5л=3,8кг) МЛ</v>
          </cell>
          <cell r="C3419"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19">
            <v>2178</v>
          </cell>
          <cell r="E3419">
            <v>13</v>
          </cell>
          <cell r="F3419" t="str">
            <v>шт</v>
          </cell>
          <cell r="G3419">
            <v>546.66666666666674</v>
          </cell>
          <cell r="H3419">
            <v>656</v>
          </cell>
        </row>
        <row r="3420">
          <cell r="A3420" t="str">
            <v>13_2179</v>
          </cell>
          <cell r="B3420" t="str">
            <v>ПУФАС MATT-LATEX Краска моющаяся латексная матовая Основа А мороз. (5л=7,7кг) МЛ</v>
          </cell>
          <cell r="C3420"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0">
            <v>2179</v>
          </cell>
          <cell r="E3420">
            <v>13</v>
          </cell>
          <cell r="F3420" t="str">
            <v>шт</v>
          </cell>
          <cell r="G3420">
            <v>967.5</v>
          </cell>
          <cell r="H3420">
            <v>1161</v>
          </cell>
        </row>
        <row r="3421">
          <cell r="A3421" t="str">
            <v>13_2180</v>
          </cell>
          <cell r="B3421" t="str">
            <v>ПУФАС SUPERWEISS Краска интерьерная моющаяся супербелая мороз. (10л=16,2кг) СВ</v>
          </cell>
          <cell r="C3421"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21">
            <v>2180</v>
          </cell>
          <cell r="E3421">
            <v>13</v>
          </cell>
          <cell r="F3421" t="str">
            <v>шт</v>
          </cell>
          <cell r="G3421">
            <v>2223.3333333333335</v>
          </cell>
          <cell r="H3421">
            <v>2668</v>
          </cell>
        </row>
        <row r="3422">
          <cell r="A3422" t="str">
            <v>13_2181</v>
          </cell>
          <cell r="B3422" t="str">
            <v>ПУФАС SUPERWEISS Краска интерьерная моющаяся супербелая мороз. (2,5л=4,1кг) СВ</v>
          </cell>
          <cell r="C3422"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22">
            <v>2181</v>
          </cell>
          <cell r="E3422">
            <v>13</v>
          </cell>
          <cell r="F3422" t="str">
            <v>шт</v>
          </cell>
          <cell r="G3422">
            <v>600.83333333333337</v>
          </cell>
          <cell r="H3422">
            <v>721</v>
          </cell>
        </row>
        <row r="3423">
          <cell r="A3423" t="str">
            <v>13_2182</v>
          </cell>
          <cell r="B3423" t="str">
            <v>ПУФАС SUPERWEISS Краска интерьерная моющаяся супербелая мороз. (5л=8,1кг) СВ</v>
          </cell>
          <cell r="C3423"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3">
            <v>2182</v>
          </cell>
          <cell r="E3423">
            <v>13</v>
          </cell>
          <cell r="F3423" t="str">
            <v>шт</v>
          </cell>
          <cell r="G3423">
            <v>1139.1666666666667</v>
          </cell>
          <cell r="H3423">
            <v>1367</v>
          </cell>
        </row>
        <row r="3424">
          <cell r="A3424" t="str">
            <v>13_2183</v>
          </cell>
          <cell r="B3424" t="str">
            <v>ПУФАС TAPETEN FARBE Краска для обоев интерьерная белая Основа А мороз. (10л=14,8кг)</v>
          </cell>
          <cell r="C3424" t="str">
            <v>НАЗНАЧЕНИЕ: Интерьерная матовая акрилатная (акриловая) латексная краска для окрашивания структурных обоев под окраску внутри сухих и влажных помещений. КОНКУРЕНТНЫЕ ПРЕИМУЩЕСТВА: Моющаяся, сохраняет видимой структуру (рисунок) обоев под окраску. ТЕХНИЧЕСКОЕ ОПИСАНИЕ: применяется для окрашивания структурных обоев под окраску внутри сухих и влажных помещений. Краска пригодна для нанесения на все минеральные поверхности, гипсокартонные плиты, кирпич бетон и т.д. ОСОБЕННОСТЬ: окрашивание производится после полного высыхания обойного клея.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6-8 м2/л (190-250 г/м2) на однослойное покрытие 40 м2/10 л - при двухслойном покрытии</v>
          </cell>
          <cell r="D3424">
            <v>2183</v>
          </cell>
          <cell r="E3424">
            <v>13</v>
          </cell>
          <cell r="F3424" t="str">
            <v>шт</v>
          </cell>
          <cell r="G3424">
            <v>1395.8333333333335</v>
          </cell>
          <cell r="H3424">
            <v>1675</v>
          </cell>
        </row>
        <row r="3425">
          <cell r="A3425" t="str">
            <v>13_2184</v>
          </cell>
          <cell r="B3425" t="str">
            <v>ПУФАС Краска влагостойкая белая Decoself мороз. (0,89л=1,4кг) КВ</v>
          </cell>
          <cell r="C342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25">
            <v>2184</v>
          </cell>
          <cell r="E3425">
            <v>13</v>
          </cell>
          <cell r="F3425" t="str">
            <v>шт</v>
          </cell>
          <cell r="G3425">
            <v>103.33333333333334</v>
          </cell>
          <cell r="H3425">
            <v>124</v>
          </cell>
        </row>
        <row r="3426">
          <cell r="A3426" t="str">
            <v>13_2185</v>
          </cell>
          <cell r="B3426" t="str">
            <v>ПУФАС Краска влагостойкая белая Decoself мороз. (1,72л=2,7кг) КВ</v>
          </cell>
          <cell r="C342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26">
            <v>2185</v>
          </cell>
          <cell r="E3426">
            <v>13</v>
          </cell>
          <cell r="F3426" t="str">
            <v>шт</v>
          </cell>
          <cell r="G3426">
            <v>185.83333333333334</v>
          </cell>
          <cell r="H3426">
            <v>223</v>
          </cell>
        </row>
        <row r="3427">
          <cell r="A3427" t="str">
            <v>13_2186</v>
          </cell>
          <cell r="B3427" t="str">
            <v>ПУФАС Краска влагостойкая белая Decoself мороз. (10л=15,7кг) КВ</v>
          </cell>
          <cell r="C342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27">
            <v>2186</v>
          </cell>
          <cell r="E3427">
            <v>13</v>
          </cell>
          <cell r="F3427" t="str">
            <v>шт</v>
          </cell>
          <cell r="G3427">
            <v>891.66666666666674</v>
          </cell>
          <cell r="H3427">
            <v>1070</v>
          </cell>
        </row>
        <row r="3428">
          <cell r="A3428" t="str">
            <v>13_2187</v>
          </cell>
          <cell r="B3428" t="str">
            <v>ПУФАС Краска влагостойкая белая Decoself мороз. (15л=23,6кг) КВ</v>
          </cell>
          <cell r="C342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28">
            <v>2187</v>
          </cell>
          <cell r="E3428">
            <v>13</v>
          </cell>
          <cell r="F3428" t="str">
            <v>шт</v>
          </cell>
          <cell r="G3428">
            <v>1338.3333333333335</v>
          </cell>
          <cell r="H3428">
            <v>1606</v>
          </cell>
        </row>
        <row r="3429">
          <cell r="A3429" t="str">
            <v>13_2188</v>
          </cell>
          <cell r="B3429" t="str">
            <v>ПУФАС Краска влагостойкая белая Decoself мороз. (16,2л=25,4кг) КВ</v>
          </cell>
          <cell r="C342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29">
            <v>2188</v>
          </cell>
          <cell r="E3429">
            <v>13</v>
          </cell>
          <cell r="F3429" t="str">
            <v>шт</v>
          </cell>
          <cell r="G3429">
            <v>1440</v>
          </cell>
          <cell r="H3429">
            <v>1728</v>
          </cell>
        </row>
        <row r="3430">
          <cell r="A3430" t="str">
            <v>13_2189</v>
          </cell>
          <cell r="B3430" t="str">
            <v>ПУФАС Краска влагостойкая белая Decoself мороз. (4,14л=6,5кг) КВ</v>
          </cell>
          <cell r="C343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30">
            <v>2189</v>
          </cell>
          <cell r="E3430">
            <v>13</v>
          </cell>
          <cell r="F3430" t="str">
            <v>шт</v>
          </cell>
          <cell r="G3430">
            <v>415.83333333333337</v>
          </cell>
          <cell r="H3430">
            <v>499</v>
          </cell>
        </row>
        <row r="3431">
          <cell r="A3431" t="str">
            <v>13_2190</v>
          </cell>
          <cell r="B3431" t="str">
            <v>ПУФАС Краска для потолков Decoself мороз. (0,9л=1,4кг) КП</v>
          </cell>
          <cell r="C3431"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1">
            <v>2190</v>
          </cell>
          <cell r="E3431">
            <v>13</v>
          </cell>
          <cell r="F3431" t="str">
            <v>шт</v>
          </cell>
          <cell r="G3431">
            <v>80.833333333333343</v>
          </cell>
          <cell r="H3431">
            <v>97</v>
          </cell>
        </row>
        <row r="3432">
          <cell r="A3432" t="str">
            <v>13_2191</v>
          </cell>
          <cell r="B3432" t="str">
            <v>ПУФАС Краска для потолков Decoself мороз. (1,74л=2,7кг) КП</v>
          </cell>
          <cell r="C3432"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2">
            <v>2191</v>
          </cell>
          <cell r="E3432">
            <v>13</v>
          </cell>
          <cell r="F3432" t="str">
            <v>шт</v>
          </cell>
          <cell r="G3432">
            <v>141.66666666666669</v>
          </cell>
          <cell r="H3432">
            <v>170</v>
          </cell>
        </row>
        <row r="3433">
          <cell r="A3433" t="str">
            <v>13_2192</v>
          </cell>
          <cell r="B3433" t="str">
            <v>ПУФАС Краска для потолков Decoself мороз. (15л=23,3кг) КП</v>
          </cell>
          <cell r="C3433"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60 м2/15 л - при двухслойном покрытии</v>
          </cell>
          <cell r="D3433">
            <v>2192</v>
          </cell>
          <cell r="E3433">
            <v>13</v>
          </cell>
          <cell r="F3433" t="str">
            <v>шт</v>
          </cell>
          <cell r="G3433">
            <v>990.83333333333337</v>
          </cell>
          <cell r="H3433">
            <v>1189</v>
          </cell>
        </row>
        <row r="3434">
          <cell r="A3434" t="str">
            <v>13_2193</v>
          </cell>
          <cell r="B3434" t="str">
            <v>ПУФАС Краска для потолков белая Decoself мороз. (10л=15,5кг) КП</v>
          </cell>
          <cell r="C3434"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40 м2/10 л - при двухслойном покрытии</v>
          </cell>
          <cell r="D3434">
            <v>2193</v>
          </cell>
          <cell r="E3434">
            <v>13</v>
          </cell>
          <cell r="F3434" t="str">
            <v>шт</v>
          </cell>
          <cell r="G3434">
            <v>667.5</v>
          </cell>
          <cell r="H3434">
            <v>801</v>
          </cell>
        </row>
        <row r="3435">
          <cell r="A3435" t="str">
            <v>13_2194</v>
          </cell>
          <cell r="B3435" t="str">
            <v>ПУФАС Краска для потолков белая Decoself мороз. (16,2л=25,1 кг) КП</v>
          </cell>
          <cell r="C3435"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65 м2/16,2 л - при двухслойном покрытии</v>
          </cell>
          <cell r="D3435">
            <v>2194</v>
          </cell>
          <cell r="E3435">
            <v>13</v>
          </cell>
          <cell r="F3435" t="str">
            <v>шт</v>
          </cell>
          <cell r="G3435">
            <v>1066.6666666666667</v>
          </cell>
          <cell r="H3435">
            <v>1280</v>
          </cell>
        </row>
        <row r="3436">
          <cell r="A3436" t="str">
            <v>13_2195</v>
          </cell>
          <cell r="B3436" t="str">
            <v>ПУФАС Краска для потолков белая Decoself мороз. (4,22л=6,6кг) КП</v>
          </cell>
          <cell r="C3436"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15 м2/6,5 кг - при двухслойном покрытии</v>
          </cell>
          <cell r="D3436">
            <v>2195</v>
          </cell>
          <cell r="E3436">
            <v>13</v>
          </cell>
          <cell r="F3436" t="str">
            <v>шт</v>
          </cell>
          <cell r="G3436">
            <v>323.33333333333337</v>
          </cell>
          <cell r="H3436">
            <v>388</v>
          </cell>
        </row>
        <row r="3437">
          <cell r="A3437" t="str">
            <v>13_2196</v>
          </cell>
          <cell r="B3437" t="str">
            <v>ПУФАС Краска для потолков СТРОИТЕЛЬНАЯ мороз. (10л=15,8 кг)</v>
          </cell>
          <cell r="C3437" t="str">
            <v>НАЗНАЧЕНИЕ: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Краска является влагостойкой.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9 м2/л (175 г/м2) на однослойное покрытие 5 м2/ л - при двухслойном покрытии</v>
          </cell>
          <cell r="D3437">
            <v>2196</v>
          </cell>
          <cell r="E3437">
            <v>13</v>
          </cell>
          <cell r="F3437" t="str">
            <v>шт</v>
          </cell>
          <cell r="G3437">
            <v>1331.6666666666667</v>
          </cell>
          <cell r="H3437">
            <v>1598</v>
          </cell>
        </row>
        <row r="3438">
          <cell r="A3438" t="str">
            <v>13_2197</v>
          </cell>
          <cell r="B3438" t="str">
            <v>ПУФАС Краска для стен и потолков Decoself мороз. (0,89л=1,4кг) СП</v>
          </cell>
          <cell r="C343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8">
            <v>2197</v>
          </cell>
          <cell r="E3438">
            <v>13</v>
          </cell>
          <cell r="F3438" t="str">
            <v>шт</v>
          </cell>
          <cell r="G3438">
            <v>80.833333333333343</v>
          </cell>
          <cell r="H3438">
            <v>97</v>
          </cell>
        </row>
        <row r="3439">
          <cell r="A3439" t="str">
            <v>13_2198</v>
          </cell>
          <cell r="B3439" t="str">
            <v>ПУФАС Краска для стен и потолков Decoself мороз. (1,72л=2,7кг) СП</v>
          </cell>
          <cell r="C343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9">
            <v>2198</v>
          </cell>
          <cell r="E3439">
            <v>13</v>
          </cell>
          <cell r="F3439" t="str">
            <v>шт</v>
          </cell>
          <cell r="G3439">
            <v>147.5</v>
          </cell>
          <cell r="H3439">
            <v>177</v>
          </cell>
        </row>
        <row r="3440">
          <cell r="A3440" t="str">
            <v>13_2199</v>
          </cell>
          <cell r="B3440" t="str">
            <v>ПУФАС Краска для стен и потолков Decoself мороз. (10л=15,7кг) СП</v>
          </cell>
          <cell r="C344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40">
            <v>2199</v>
          </cell>
          <cell r="E3440">
            <v>13</v>
          </cell>
          <cell r="F3440" t="str">
            <v>шт</v>
          </cell>
          <cell r="G3440">
            <v>688.33333333333337</v>
          </cell>
          <cell r="H3440">
            <v>826</v>
          </cell>
        </row>
        <row r="3441">
          <cell r="A3441" t="str">
            <v>13_2200</v>
          </cell>
          <cell r="B3441" t="str">
            <v>ПУФАС Краска для стен и потолков Decoself мороз. (15л=23,6кг) СП</v>
          </cell>
          <cell r="C3441"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41">
            <v>2200</v>
          </cell>
          <cell r="E3441">
            <v>13</v>
          </cell>
          <cell r="F3441" t="str">
            <v>шт</v>
          </cell>
          <cell r="G3441">
            <v>1028.3333333333335</v>
          </cell>
          <cell r="H3441">
            <v>1234</v>
          </cell>
        </row>
        <row r="3442">
          <cell r="A3442" t="str">
            <v>13_2201</v>
          </cell>
          <cell r="B3442" t="str">
            <v>ПУФАС Краска для стен и потолков Decoself мороз. (16,2л=25,4кг) СП</v>
          </cell>
          <cell r="C3442"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42">
            <v>2201</v>
          </cell>
          <cell r="E3442">
            <v>13</v>
          </cell>
          <cell r="F3442" t="str">
            <v>шт</v>
          </cell>
          <cell r="G3442">
            <v>1106.6666666666667</v>
          </cell>
          <cell r="H3442">
            <v>1328</v>
          </cell>
        </row>
        <row r="3443">
          <cell r="A3443" t="str">
            <v>13_2202</v>
          </cell>
          <cell r="B3443" t="str">
            <v>ПУФАС Краска для стен и потолков Decoself мороз. (4,14л=6,5кг) СП</v>
          </cell>
          <cell r="C3443"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3">
            <v>2202</v>
          </cell>
          <cell r="E3443">
            <v>13</v>
          </cell>
          <cell r="F3443" t="str">
            <v>шт</v>
          </cell>
          <cell r="G3443">
            <v>331.66666666666669</v>
          </cell>
          <cell r="H3443">
            <v>398</v>
          </cell>
        </row>
        <row r="3444">
          <cell r="A3444" t="str">
            <v>13_2203</v>
          </cell>
          <cell r="B3444" t="str">
            <v>ПУФАС Краска интерьерная белая Decoself мороз. (0,89л=1,4кг) КИ</v>
          </cell>
          <cell r="C3444"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4">
            <v>2203</v>
          </cell>
          <cell r="E3444">
            <v>13</v>
          </cell>
          <cell r="F3444" t="str">
            <v>шт</v>
          </cell>
          <cell r="G3444">
            <v>79.166666666666671</v>
          </cell>
          <cell r="H3444">
            <v>95</v>
          </cell>
        </row>
        <row r="3445">
          <cell r="A3445" t="str">
            <v>13_2204</v>
          </cell>
          <cell r="B3445" t="str">
            <v>ПУФАС Краска интерьерная белая Decoself мороз. (1,72л=2,7кг) КИ</v>
          </cell>
          <cell r="C344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5">
            <v>2204</v>
          </cell>
          <cell r="E3445">
            <v>13</v>
          </cell>
          <cell r="F3445" t="str">
            <v>шт</v>
          </cell>
          <cell r="G3445">
            <v>157.5</v>
          </cell>
          <cell r="H3445">
            <v>189</v>
          </cell>
        </row>
        <row r="3446">
          <cell r="A3446" t="str">
            <v>13_2205</v>
          </cell>
          <cell r="B3446" t="str">
            <v>ПУФАС Краска интерьерная белая Decoself мороз. (10л=15,7кг) КИ</v>
          </cell>
          <cell r="C344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46">
            <v>2205</v>
          </cell>
          <cell r="E3446">
            <v>13</v>
          </cell>
          <cell r="F3446" t="str">
            <v>шт</v>
          </cell>
          <cell r="G3446">
            <v>752.5</v>
          </cell>
          <cell r="H3446">
            <v>903</v>
          </cell>
        </row>
        <row r="3447">
          <cell r="A3447" t="str">
            <v>13_2206</v>
          </cell>
          <cell r="B3447" t="str">
            <v>ПУФАС Краска интерьерная белая Decoself мороз. (15л=23,6кг) КИ</v>
          </cell>
          <cell r="C344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47">
            <v>2206</v>
          </cell>
          <cell r="E3447">
            <v>13</v>
          </cell>
          <cell r="F3447" t="str">
            <v>шт</v>
          </cell>
          <cell r="G3447">
            <v>1136.6666666666667</v>
          </cell>
          <cell r="H3447">
            <v>1364</v>
          </cell>
        </row>
        <row r="3448">
          <cell r="A3448" t="str">
            <v>13_2207</v>
          </cell>
          <cell r="B3448" t="str">
            <v>ПУФАС Краска интерьерная белая Decoself мороз. (16,2л=25,4кг) КИ</v>
          </cell>
          <cell r="C344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48">
            <v>2207</v>
          </cell>
          <cell r="E3448">
            <v>13</v>
          </cell>
          <cell r="F3448" t="str">
            <v>шт</v>
          </cell>
          <cell r="G3448">
            <v>1223.3333333333335</v>
          </cell>
          <cell r="H3448">
            <v>1468</v>
          </cell>
        </row>
        <row r="3449">
          <cell r="A3449" t="str">
            <v>13_2208</v>
          </cell>
          <cell r="B3449" t="str">
            <v>ПУФАС Краска интерьерная белая Decoself мороз. (4,14л=6,5кг) КИ</v>
          </cell>
          <cell r="C344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9">
            <v>2208</v>
          </cell>
          <cell r="E3449">
            <v>13</v>
          </cell>
          <cell r="F3449" t="str">
            <v>шт</v>
          </cell>
          <cell r="G3449">
            <v>354.16666666666669</v>
          </cell>
          <cell r="H3449">
            <v>425</v>
          </cell>
        </row>
        <row r="3450">
          <cell r="A3450" t="str">
            <v>13_2209</v>
          </cell>
          <cell r="B3450" t="str">
            <v>ПУФАС Краска Интерьерная Стойкая СТРОИТЕЛЬНАЯ мороз. (10л=14,5кг)</v>
          </cell>
          <cell r="C3450" t="str">
            <v>НАЗНАЧЕНИЕ: Матовая акрилатная (акриловая) латексная краска для применения внутри любых помещений. КОНКУРЕНТНЫЕ ПРЕИМУЩЕСТВА: Стойкость к умеренным механическим нагрузкам и высокая степень белизны при доступных ценах. Имеет документы, подтверждающие применение в лечебнопрофилактических учреждениях. ТЕХНИЧЕСКОЕ ОПИСАНИЕ: Применяется для окраски помещений, не требующих влажной уборки стен, но с высокой эксплуатационной нагрузкой: коридоры, холлы и кабинеты офисных зданий, общежитий и общественных заведений. ОСОБЕННОСТЬ: Износостойкость соответствует классу 3 по DIN EN 13300. Краска является влагостойкой. Выдерживает сухую уборку.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0">
            <v>2209</v>
          </cell>
          <cell r="E3450">
            <v>13</v>
          </cell>
          <cell r="F3450" t="str">
            <v>шт</v>
          </cell>
          <cell r="G3450">
            <v>1134.1666666666667</v>
          </cell>
          <cell r="H3450">
            <v>1361</v>
          </cell>
        </row>
        <row r="3451">
          <cell r="A3451" t="str">
            <v>13_2210</v>
          </cell>
          <cell r="B3451" t="str">
            <v>ПУФАС Краска моющаяся белая Decoself мороз. (0,97л=1,4кг) КМ</v>
          </cell>
          <cell r="C3451"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1">
            <v>2210</v>
          </cell>
          <cell r="E3451">
            <v>13</v>
          </cell>
          <cell r="F3451" t="str">
            <v>шт</v>
          </cell>
          <cell r="G3451">
            <v>119.16666666666667</v>
          </cell>
          <cell r="H3451">
            <v>143</v>
          </cell>
        </row>
        <row r="3452">
          <cell r="A3452" t="str">
            <v>13_2211</v>
          </cell>
          <cell r="B3452" t="str">
            <v>ПУФАС Краска моющаяся белая Decoself мороз. (1,86л=2,7кг) КМ</v>
          </cell>
          <cell r="C3452"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2">
            <v>2211</v>
          </cell>
          <cell r="E3452">
            <v>13</v>
          </cell>
          <cell r="F3452" t="str">
            <v>шт</v>
          </cell>
          <cell r="G3452">
            <v>238.33333333333334</v>
          </cell>
          <cell r="H3452">
            <v>286</v>
          </cell>
        </row>
        <row r="3453">
          <cell r="A3453" t="str">
            <v>13_2212</v>
          </cell>
          <cell r="B3453" t="str">
            <v>ПУФАС Краска моющаяся белая Decoself мороз. (10л=14,5кг) КМ</v>
          </cell>
          <cell r="C3453"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53">
            <v>2212</v>
          </cell>
          <cell r="E3453">
            <v>13</v>
          </cell>
          <cell r="F3453" t="str">
            <v>шт</v>
          </cell>
          <cell r="G3453">
            <v>1124.1666666666667</v>
          </cell>
          <cell r="H3453">
            <v>1349</v>
          </cell>
        </row>
        <row r="3454">
          <cell r="A3454" t="str">
            <v>13_2213</v>
          </cell>
          <cell r="B3454" t="str">
            <v>ПУФАС Краска моющаяся белая Decoself мороз. (15л=21,8кг) КМ</v>
          </cell>
          <cell r="C3454"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54">
            <v>2213</v>
          </cell>
          <cell r="E3454">
            <v>13</v>
          </cell>
          <cell r="F3454" t="str">
            <v>шт</v>
          </cell>
          <cell r="G3454">
            <v>1685</v>
          </cell>
          <cell r="H3454">
            <v>2022</v>
          </cell>
        </row>
        <row r="3455">
          <cell r="A3455" t="str">
            <v>13_2214</v>
          </cell>
          <cell r="B3455" t="str">
            <v>ПУФАС Краска моющаяся белая Decoself мороз. (4,48л=6,5кг) КМ</v>
          </cell>
          <cell r="C3455"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18 м2/6,5 кг - при двухслойном покрытии</v>
          </cell>
          <cell r="D3455">
            <v>2214</v>
          </cell>
          <cell r="E3455">
            <v>13</v>
          </cell>
          <cell r="F3455" t="str">
            <v>шт</v>
          </cell>
          <cell r="G3455">
            <v>547.5</v>
          </cell>
          <cell r="H3455">
            <v>657</v>
          </cell>
        </row>
        <row r="3456">
          <cell r="A3456" t="str">
            <v>13_2215</v>
          </cell>
          <cell r="B3456" t="str">
            <v>ПУФАС Краска Моющаяся СТРОИТЕЛЬНАЯ мороз. (10=14,70кг)</v>
          </cell>
          <cell r="C3456" t="str">
            <v>НАЗНАЧЕНИЕ: Моющаяся матовая акрилатная (акриловая) латексная краска для применения внутри любых помещений. КОНКУРЕНТНЫЕ ПРЕИМУЩЕСТВА: Высокая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требующих мытья стен. Рекомендуется для 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до 2000 проходов влажной щеткой. Содержит антиплесневые добавки.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6">
            <v>2215</v>
          </cell>
          <cell r="E3456">
            <v>13</v>
          </cell>
          <cell r="F3456" t="str">
            <v>шт</v>
          </cell>
          <cell r="G3456">
            <v>1463.3333333333335</v>
          </cell>
          <cell r="H3456">
            <v>1756</v>
          </cell>
        </row>
        <row r="3457">
          <cell r="A3457" t="str">
            <v>13_2216</v>
          </cell>
          <cell r="B3457" t="str">
            <v>ПУФАС Краска для садовых деревьев (2кг)</v>
          </cell>
          <cell r="C3457" t="str">
            <v>НАЗНАЧЕНИЕ: для окрашивания садово-парковых и древесно-кустарниковых культур, плодовых и декоративных деревьев с целью предохранения их от солнечных ожогов и вредителей (насекомых и грызунов), болезней, повышения зимостойкости, а также закрашивания спилов. ТЕХНИЧЕСКОЕ ОПИСАНИЕ: Белый цвет краски отражает солнечные лучи и препятствует растрескиванию коры, которое происходит и-за резкого сужения тканей древесины в период ночных заморозков и дневного нагрева. •    предохраняет от вредителей и болезней •    предохраняет от солнечных ожогов •    повышает зимостойкость деревьев •    образует паропроницаемое и дышащее покрытие •    произведено без использования растворителей ПОДГОТОВКА ПОВЕРХНОСТИ: Окраску деревьев и кустарников рекомендуется проводить весной или осенью в сухую погоду. Перед окрашиванием удалить с поверхности грязь, паутину и непрочно держащуюся кору. СПОСОБ ПРИМЕНЕНИЯ: Перед применением краску тщательно перемешать. Наносить кистью в 1-2 слоя. Не проводить работы при температуре ниже +5°С. Окрашиванию подлежит штамбовая часть и скелетные ветви деревьев и кустарников. ВРЕМЯ ВЫСЫХАНИЯ: 60 мин. РАСХОД: при однослойном нанесении 1кг на 6 - 7 М2. ХРАНЕНИЕ: Хранить и транспортировать в плотно закрытой таре при температуре от -25 °С до 35 °С. После размораживания тщательно перемешать. СРОК ГОДНОСТИ: 2 года со дня изготовления.</v>
          </cell>
          <cell r="D3457">
            <v>2216</v>
          </cell>
          <cell r="E3457">
            <v>13</v>
          </cell>
          <cell r="F3457" t="str">
            <v>шт</v>
          </cell>
          <cell r="G3457">
            <v>123.33333333333334</v>
          </cell>
          <cell r="H3457">
            <v>148</v>
          </cell>
        </row>
        <row r="3458">
          <cell r="A3458" t="str">
            <v>13_2217</v>
          </cell>
          <cell r="B3458" t="str">
            <v>ПУФАС Интерьерная негорючая краска КМ0 немороз. (10л=15,7кг) RAL 9003 белый</v>
          </cell>
          <cell r="C3458"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58">
            <v>2217</v>
          </cell>
          <cell r="E3458">
            <v>13</v>
          </cell>
          <cell r="F3458" t="str">
            <v>шт</v>
          </cell>
          <cell r="G3458">
            <v>2087.5</v>
          </cell>
          <cell r="H3458">
            <v>2505</v>
          </cell>
        </row>
        <row r="3459">
          <cell r="A3459" t="str">
            <v>13_2218</v>
          </cell>
          <cell r="B3459" t="str">
            <v>ПУФАС Текстурная негорючая краска КМ0 немороз. (10л=19,0кг) RAL 9010 белый</v>
          </cell>
          <cell r="C3459" t="str">
            <v>Область применения: Предназначена для декоративной отделки и придания рельефа минеральным поверхностям таким, как бетон, цементные и гипсовые штукатурки, кирпич, поверхности, внутри сухих помещений и помещений с повышенной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паропроницаемое покрытие, скрывает мелкие неровности поверхности, укрывает в 1 слой.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    соответствует классу пожарной опасности КМ0 (негорючий материал) •    однокомпонентная •    создаёт влагостойкую поверхность •    скрывает мелкие неровности поверхности •    обладает минимальной эмиссией ЛОС, без растворителей и пластификаторов Время высыхания: 3 часа. Расход: при однослойном нанесении 1 л на 0,7-1,2м2 (1,5-2,5 кг/м2), в зависимости от толщины наносимого слоя и желаемого рельефа. Хранение: Хранить в плотно закрытой таре при температуре от +5°С до +35 °С. Не замораживать! Срок годности: 1 год со дня изготовления.</v>
          </cell>
          <cell r="D3459">
            <v>2218</v>
          </cell>
          <cell r="E3459">
            <v>13</v>
          </cell>
          <cell r="F3459" t="str">
            <v>шт</v>
          </cell>
          <cell r="G3459">
            <v>1153.3333333333335</v>
          </cell>
          <cell r="H3459">
            <v>1384</v>
          </cell>
        </row>
        <row r="3460">
          <cell r="A3460" t="str">
            <v>13_2219</v>
          </cell>
          <cell r="B3460" t="str">
            <v>ВД краска для стен и потолков НЕМОРОЗ (1л) образец</v>
          </cell>
          <cell r="C3460"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 НЕМОРОЗОСТОЙКАЯ - транспортировать и хранить только при температуре от +1С до +35С.</v>
          </cell>
          <cell r="D3460">
            <v>2219</v>
          </cell>
          <cell r="E3460">
            <v>13</v>
          </cell>
          <cell r="F3460" t="str">
            <v>шт</v>
          </cell>
          <cell r="G3460">
            <v>63.333333333333336</v>
          </cell>
          <cell r="H3460">
            <v>76</v>
          </cell>
        </row>
        <row r="3461">
          <cell r="A3461" t="str">
            <v>13_2220</v>
          </cell>
          <cell r="B3461" t="str">
            <v>ПУФАС FASSADENWEISS Краска фасадная белая мороз. (1л) ФВ образец</v>
          </cell>
          <cell r="C3461"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1">
            <v>2220</v>
          </cell>
          <cell r="E3461">
            <v>13</v>
          </cell>
          <cell r="F3461" t="str">
            <v>шт</v>
          </cell>
          <cell r="G3461">
            <v>232.5</v>
          </cell>
          <cell r="H3461">
            <v>279</v>
          </cell>
        </row>
        <row r="3462">
          <cell r="A3462" t="str">
            <v>13_2221</v>
          </cell>
          <cell r="B3462" t="str">
            <v>ПУФАС FASSADENWEISS Краска фасадная Основа D мороз. (1л) ФВ образец</v>
          </cell>
          <cell r="C3462"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2">
            <v>2221</v>
          </cell>
          <cell r="E3462">
            <v>13</v>
          </cell>
          <cell r="F3462" t="str">
            <v>шт</v>
          </cell>
          <cell r="G3462">
            <v>232.5</v>
          </cell>
          <cell r="H3462">
            <v>279</v>
          </cell>
        </row>
        <row r="3463">
          <cell r="A3463" t="str">
            <v>13_2222</v>
          </cell>
          <cell r="B3463" t="str">
            <v>ПУФАС GOLD STAR PUFASIL Краска фасадная силиконовая мороз. Основа А (1 л) образец</v>
          </cell>
          <cell r="C3463"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3">
            <v>2222</v>
          </cell>
          <cell r="E3463">
            <v>13</v>
          </cell>
          <cell r="F3463" t="str">
            <v>шт</v>
          </cell>
          <cell r="G3463">
            <v>466.66666666666669</v>
          </cell>
          <cell r="H3463">
            <v>560</v>
          </cell>
        </row>
        <row r="3464">
          <cell r="A3464" t="str">
            <v>13_2223</v>
          </cell>
          <cell r="B3464" t="str">
            <v>ПУФАС INTERIOR Краска интерьерная белая мороз. (1л) образец</v>
          </cell>
          <cell r="C3464"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4">
            <v>2223</v>
          </cell>
          <cell r="E3464">
            <v>13</v>
          </cell>
          <cell r="F3464" t="str">
            <v>шт</v>
          </cell>
          <cell r="G3464">
            <v>126.66666666666667</v>
          </cell>
          <cell r="H3464">
            <v>152</v>
          </cell>
        </row>
        <row r="3465">
          <cell r="A3465" t="str">
            <v>13_2224</v>
          </cell>
          <cell r="B3465" t="str">
            <v>ПУФАС INTERIOR Краска интерьерная Основа D мороз. (1л) образец</v>
          </cell>
          <cell r="C346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5">
            <v>2224</v>
          </cell>
          <cell r="E3465">
            <v>13</v>
          </cell>
          <cell r="F3465" t="str">
            <v>шт</v>
          </cell>
          <cell r="G3465">
            <v>130.83333333333334</v>
          </cell>
          <cell r="H3465">
            <v>157</v>
          </cell>
        </row>
        <row r="3466">
          <cell r="A3466" t="str">
            <v>13_2225</v>
          </cell>
          <cell r="B3466" t="str">
            <v>ПУФАС MATT-LATEX Краска моющаяся латексная матовая мороз. (1л) МЛ образец</v>
          </cell>
          <cell r="C346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6">
            <v>2225</v>
          </cell>
          <cell r="E3466">
            <v>13</v>
          </cell>
          <cell r="F3466" t="str">
            <v>шт</v>
          </cell>
          <cell r="G3466">
            <v>201.66666666666669</v>
          </cell>
          <cell r="H3466">
            <v>242</v>
          </cell>
        </row>
        <row r="3467">
          <cell r="A3467" t="str">
            <v>13_2226</v>
          </cell>
          <cell r="B3467" t="str">
            <v>ПУФАС MATT-LATEX Краска моющаяся латексная матовая Основа D мороз. (1л) МЛ образец</v>
          </cell>
          <cell r="C346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7">
            <v>2226</v>
          </cell>
          <cell r="E3467">
            <v>13</v>
          </cell>
          <cell r="F3467" t="str">
            <v>шт</v>
          </cell>
          <cell r="G3467">
            <v>201.66666666666669</v>
          </cell>
          <cell r="H3467">
            <v>242</v>
          </cell>
        </row>
        <row r="3468">
          <cell r="A3468" t="str">
            <v>13_2227</v>
          </cell>
          <cell r="B3468" t="str">
            <v>ПУФАС SUPERWEISS Краска супербелая мороз. (1л) СВ образец</v>
          </cell>
          <cell r="C3468"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8">
            <v>2227</v>
          </cell>
          <cell r="E3468">
            <v>13</v>
          </cell>
          <cell r="F3468" t="str">
            <v>шт</v>
          </cell>
          <cell r="G3468">
            <v>240.83333333333334</v>
          </cell>
          <cell r="H3468">
            <v>289</v>
          </cell>
        </row>
        <row r="3469">
          <cell r="A3469" t="str">
            <v>13_2228</v>
          </cell>
          <cell r="B3469" t="str">
            <v>ПУФАС TEXTUR FARBE Декоративное Фактурное покрытие 0,5мм (8кг) ТФ образец</v>
          </cell>
          <cell r="C3469"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9">
            <v>2228</v>
          </cell>
          <cell r="E3469">
            <v>13</v>
          </cell>
          <cell r="F3469" t="str">
            <v>шт</v>
          </cell>
          <cell r="G3469">
            <v>668.33333333333337</v>
          </cell>
          <cell r="H3469">
            <v>802</v>
          </cell>
        </row>
        <row r="3470">
          <cell r="A3470" t="str">
            <v>13_2229</v>
          </cell>
          <cell r="B3470" t="str">
            <v>ПУФАС TEXTUR FARBE Штукатурка декоративная акриловая Камешковая 1,5 мм (8кг) ТФ образец</v>
          </cell>
          <cell r="C347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0">
            <v>2229</v>
          </cell>
          <cell r="E3470">
            <v>13</v>
          </cell>
          <cell r="F3470" t="str">
            <v>шт</v>
          </cell>
          <cell r="G3470">
            <v>673.33333333333337</v>
          </cell>
          <cell r="H3470">
            <v>808</v>
          </cell>
        </row>
        <row r="3471">
          <cell r="A3471" t="str">
            <v>13_2230</v>
          </cell>
          <cell r="B3471" t="str">
            <v>ПУФАС TEXTUR FARBE Штукатурка декоративная акриловая Короед, Шуба 2мм (8кг) ТФ образец</v>
          </cell>
          <cell r="C347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71">
            <v>2230</v>
          </cell>
          <cell r="E3471">
            <v>13</v>
          </cell>
          <cell r="F3471" t="str">
            <v>шт</v>
          </cell>
          <cell r="G3471">
            <v>600</v>
          </cell>
          <cell r="H3471">
            <v>720</v>
          </cell>
        </row>
        <row r="3472">
          <cell r="A3472" t="str">
            <v>13_2231</v>
          </cell>
          <cell r="B3472" t="str">
            <v>ПУФАС TEXTUR FARBE Штукатурка декоративная акриловая Шагрень, Шуба 1мм (8кг) ТФ образец</v>
          </cell>
          <cell r="C3472"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2">
            <v>2231</v>
          </cell>
          <cell r="E3472">
            <v>13</v>
          </cell>
          <cell r="F3472" t="str">
            <v>шт</v>
          </cell>
          <cell r="G3472">
            <v>718.33333333333337</v>
          </cell>
          <cell r="H3472">
            <v>862</v>
          </cell>
        </row>
        <row r="3473">
          <cell r="A3473" t="str">
            <v>13_2232</v>
          </cell>
          <cell r="B3473" t="str">
            <v>ПУФАС Грунт под декоративные штукатурки и текстурные краски (4,9л= 8кг) образец</v>
          </cell>
          <cell r="C3473"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73">
            <v>2232</v>
          </cell>
          <cell r="E3473">
            <v>13</v>
          </cell>
          <cell r="F3473" t="str">
            <v>шт</v>
          </cell>
          <cell r="G3473">
            <v>533.33333333333337</v>
          </cell>
          <cell r="H3473">
            <v>640</v>
          </cell>
        </row>
        <row r="3474">
          <cell r="A3474" t="str">
            <v>13_2233</v>
          </cell>
          <cell r="B3474" t="str">
            <v>ПУФАС Интерьерная негорючая краска КМ0 немороз. (1л) образец</v>
          </cell>
          <cell r="C3474"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74">
            <v>2233</v>
          </cell>
          <cell r="E3474">
            <v>13</v>
          </cell>
          <cell r="F3474" t="str">
            <v>шт</v>
          </cell>
          <cell r="G3474">
            <v>233.33333333333334</v>
          </cell>
          <cell r="H3474">
            <v>280</v>
          </cell>
        </row>
        <row r="3475">
          <cell r="A3475" t="str">
            <v>13_2234</v>
          </cell>
          <cell r="B3475" t="str">
            <v>ПУФАС Краска Моющаяся СТРОИТЕЛЬНАЯ мороз. (1л.) образец</v>
          </cell>
          <cell r="C347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5">
            <v>2234</v>
          </cell>
          <cell r="E3475">
            <v>13</v>
          </cell>
          <cell r="F3475" t="str">
            <v>шт</v>
          </cell>
          <cell r="G3475">
            <v>162.5</v>
          </cell>
          <cell r="H3475">
            <v>195</v>
          </cell>
        </row>
        <row r="3476">
          <cell r="A3476" t="str">
            <v>13_2235</v>
          </cell>
          <cell r="B3476" t="str">
            <v>ПУФАС Краска фасадная Decoself Основа D мороз. (1л) ФК образец</v>
          </cell>
          <cell r="C347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6">
            <v>2235</v>
          </cell>
          <cell r="E3476">
            <v>13</v>
          </cell>
          <cell r="F3476" t="str">
            <v>шт</v>
          </cell>
          <cell r="G3476">
            <v>132.5</v>
          </cell>
          <cell r="H3476">
            <v>159</v>
          </cell>
        </row>
        <row r="3477">
          <cell r="A3477" t="str">
            <v>13_2236</v>
          </cell>
          <cell r="B3477" t="str">
            <v>ПУФАС Краска фасадная белая Decoself Основа А мороз. (1л) ФК образец</v>
          </cell>
          <cell r="C347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7">
            <v>2236</v>
          </cell>
          <cell r="E3477">
            <v>13</v>
          </cell>
          <cell r="F3477" t="str">
            <v>шт</v>
          </cell>
          <cell r="G3477">
            <v>132.5</v>
          </cell>
          <cell r="H3477">
            <v>159</v>
          </cell>
        </row>
        <row r="3478">
          <cell r="A3478" t="str">
            <v>13_2237</v>
          </cell>
          <cell r="B3478" t="str">
            <v>ПУФАС TEXTUR FARBE Декоративное Фактурное покрытие 0,5мм (16кг) ТФ</v>
          </cell>
          <cell r="C3478" t="str">
            <v>НАЗНАЧЕНИЕ: для декоративной отделки и придания рельефаминеральным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на поверхностях, не подверженных воздействию прямых атмосферных осадков , а также внутри сухих помещений и помещений с повышенной влажностью (коридоры, лифтовые холлы, ластничные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8">
            <v>2237</v>
          </cell>
          <cell r="E3478">
            <v>13</v>
          </cell>
          <cell r="F3478" t="str">
            <v>шт</v>
          </cell>
          <cell r="G3478">
            <v>1188.3333333333335</v>
          </cell>
          <cell r="H3478">
            <v>1426</v>
          </cell>
        </row>
        <row r="3479">
          <cell r="A3479" t="str">
            <v>13_2238</v>
          </cell>
          <cell r="B3479" t="str">
            <v>ПУФАС TEXTUR FARBE Штукатурка декоративная акриловая Камешковая 1,5 мм (16кг) тФ</v>
          </cell>
          <cell r="C3479"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9">
            <v>2238</v>
          </cell>
          <cell r="E3479">
            <v>13</v>
          </cell>
          <cell r="F3479" t="str">
            <v>шт</v>
          </cell>
          <cell r="G3479">
            <v>1180.8333333333335</v>
          </cell>
          <cell r="H3479">
            <v>1417</v>
          </cell>
        </row>
        <row r="3480">
          <cell r="A3480" t="str">
            <v>13_2239</v>
          </cell>
          <cell r="B3480" t="str">
            <v>ПУФАС TEXTUR FARBE Штукатурка декоративная акриловая Короед, Шуба 2мм (16кг) ТФ</v>
          </cell>
          <cell r="C348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80">
            <v>2239</v>
          </cell>
          <cell r="E3480">
            <v>13</v>
          </cell>
          <cell r="F3480" t="str">
            <v>шт</v>
          </cell>
          <cell r="G3480">
            <v>1200</v>
          </cell>
          <cell r="H3480">
            <v>1440</v>
          </cell>
        </row>
        <row r="3481">
          <cell r="A3481" t="str">
            <v>13_2240</v>
          </cell>
          <cell r="B3481" t="str">
            <v>ПУФАС TEXTUR FARBE Штукатурка декоративная акриловая Шагрень, Шуба 1мм (16кг) ТФ</v>
          </cell>
          <cell r="C348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81">
            <v>2240</v>
          </cell>
          <cell r="E3481">
            <v>13</v>
          </cell>
          <cell r="F3481" t="str">
            <v>шт</v>
          </cell>
          <cell r="G3481">
            <v>1172.5</v>
          </cell>
          <cell r="H3481">
            <v>1407</v>
          </cell>
        </row>
        <row r="3482">
          <cell r="A3482" t="str">
            <v>13_2241</v>
          </cell>
          <cell r="B3482" t="str">
            <v>ПУФАС Грунт под декоративные штукатурки и текстурные краски (10л=16,4кг) ТГ</v>
          </cell>
          <cell r="C3482"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2">
            <v>2241</v>
          </cell>
          <cell r="E3482">
            <v>13</v>
          </cell>
          <cell r="F3482" t="str">
            <v>шт</v>
          </cell>
          <cell r="G3482">
            <v>1074.1666666666667</v>
          </cell>
          <cell r="H3482">
            <v>1289</v>
          </cell>
        </row>
        <row r="3483">
          <cell r="A3483" t="str">
            <v>13_2242</v>
          </cell>
          <cell r="B3483" t="str">
            <v>ПУФАС Грунт под декоративные штукатурки и текстурные краски (16,2л=26,6кг) ТГ</v>
          </cell>
          <cell r="C3483"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3">
            <v>2242</v>
          </cell>
          <cell r="E3483">
            <v>13</v>
          </cell>
          <cell r="F3483" t="str">
            <v>шт</v>
          </cell>
          <cell r="G3483">
            <v>1760.8333333333335</v>
          </cell>
          <cell r="H3483">
            <v>2113</v>
          </cell>
        </row>
        <row r="3484">
          <cell r="A3484" t="str">
            <v>13_2243</v>
          </cell>
          <cell r="B3484" t="str">
            <v>ПУФАС FASSADENWEISS Краска фасадная белая Основа A мороз. (10л=14,9кг) ФВ</v>
          </cell>
          <cell r="C3484"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84">
            <v>2243</v>
          </cell>
          <cell r="E3484">
            <v>13</v>
          </cell>
          <cell r="F3484" t="str">
            <v>шт</v>
          </cell>
          <cell r="G3484">
            <v>2217.5</v>
          </cell>
          <cell r="H3484">
            <v>2661</v>
          </cell>
        </row>
        <row r="3485">
          <cell r="A3485" t="str">
            <v>13_2244</v>
          </cell>
          <cell r="B3485" t="str">
            <v>ПУФАС FASSADENWEISS Краска фасадная белая Основа A мороз. (5л=7,5кг) ФВ</v>
          </cell>
          <cell r="C3485"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85">
            <v>2244</v>
          </cell>
          <cell r="E3485">
            <v>13</v>
          </cell>
          <cell r="F3485" t="str">
            <v>шт</v>
          </cell>
          <cell r="G3485">
            <v>1171.6666666666667</v>
          </cell>
          <cell r="H3485">
            <v>1406</v>
          </cell>
        </row>
        <row r="3486">
          <cell r="A3486" t="str">
            <v>13_2245</v>
          </cell>
          <cell r="B3486" t="str">
            <v>ПУФАС FASSADENWEISS Краска фасадная Основа D мороз. (10л=14,3кг) ФВ</v>
          </cell>
          <cell r="C3486"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40 м2/10 л - при двухслойном покрытии. Краска основы D применяется только колерованной.</v>
          </cell>
          <cell r="D3486">
            <v>2245</v>
          </cell>
          <cell r="E3486">
            <v>13</v>
          </cell>
          <cell r="F3486" t="str">
            <v>шт</v>
          </cell>
          <cell r="G3486">
            <v>2217.5</v>
          </cell>
          <cell r="H3486">
            <v>2661</v>
          </cell>
        </row>
        <row r="3487">
          <cell r="A3487" t="str">
            <v>13_2246</v>
          </cell>
          <cell r="B3487" t="str">
            <v>ПУФАС FASSADENWEISS Краска фасадная Основа D мороз. (5л=7,2кг) ФВ</v>
          </cell>
          <cell r="C3487"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20 м2/5 л - при двухслойном покрытии. Краска основы D применяется только колерованной.</v>
          </cell>
          <cell r="D3487">
            <v>2246</v>
          </cell>
          <cell r="E3487">
            <v>13</v>
          </cell>
          <cell r="F3487" t="str">
            <v>шт</v>
          </cell>
          <cell r="G3487">
            <v>1129.1666666666667</v>
          </cell>
          <cell r="H3487">
            <v>1355</v>
          </cell>
        </row>
        <row r="3488">
          <cell r="A3488" t="str">
            <v>13_2247</v>
          </cell>
          <cell r="B3488" t="str">
            <v>ПУФАС Краска фасадная Decoself Основа D мороз. (10л=15,8кг) ФК</v>
          </cell>
          <cell r="C3488"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88">
            <v>2247</v>
          </cell>
          <cell r="E3488">
            <v>13</v>
          </cell>
          <cell r="F3488" t="str">
            <v>шт</v>
          </cell>
          <cell r="G3488">
            <v>1176.6666666666667</v>
          </cell>
          <cell r="H3488">
            <v>1412</v>
          </cell>
        </row>
        <row r="3489">
          <cell r="A3489" t="str">
            <v>13_2248</v>
          </cell>
          <cell r="B3489" t="str">
            <v>ПУФАС Краска фасадная Decoself Основа D мороз. (15л=23,7кг) ФК</v>
          </cell>
          <cell r="C3489"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 Краска Основа D применяется только в колерованном виде с применением колеровочной машины.</v>
          </cell>
          <cell r="D3489">
            <v>2248</v>
          </cell>
          <cell r="E3489">
            <v>13</v>
          </cell>
          <cell r="F3489" t="str">
            <v>шт</v>
          </cell>
          <cell r="G3489">
            <v>1708.3333333333335</v>
          </cell>
          <cell r="H3489">
            <v>2050</v>
          </cell>
        </row>
        <row r="3490">
          <cell r="A3490" t="str">
            <v>13_2249</v>
          </cell>
          <cell r="B3490" t="str">
            <v>ПУФАС Краска фасадная Decoself Основа D мороз. (16,2л=25,6кг) ФК</v>
          </cell>
          <cell r="C3490"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90">
            <v>2249</v>
          </cell>
          <cell r="E3490">
            <v>13</v>
          </cell>
          <cell r="F3490" t="str">
            <v>шт</v>
          </cell>
          <cell r="G3490">
            <v>1845</v>
          </cell>
          <cell r="H3490">
            <v>2214</v>
          </cell>
        </row>
        <row r="3491">
          <cell r="A3491" t="str">
            <v>13_2250</v>
          </cell>
          <cell r="B3491" t="str">
            <v>ПУФАС Краска фасадная белая Decoself Основа A мороз. (10л=15,8кг) ФК</v>
          </cell>
          <cell r="C3491"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v>
          </cell>
          <cell r="D3491">
            <v>2250</v>
          </cell>
          <cell r="E3491">
            <v>13</v>
          </cell>
          <cell r="F3491" t="str">
            <v>шт</v>
          </cell>
          <cell r="G3491">
            <v>1176.6666666666667</v>
          </cell>
          <cell r="H3491">
            <v>1412</v>
          </cell>
        </row>
        <row r="3492">
          <cell r="A3492" t="str">
            <v>13_2251</v>
          </cell>
          <cell r="B3492" t="str">
            <v>ПУФАС Краска фасадная белая Decoself Основа A мороз. (15л=23,7кг) ФК</v>
          </cell>
          <cell r="C3492"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v>
          </cell>
          <cell r="D3492">
            <v>2251</v>
          </cell>
          <cell r="E3492">
            <v>13</v>
          </cell>
          <cell r="F3492" t="str">
            <v>шт</v>
          </cell>
          <cell r="G3492">
            <v>1708.3333333333335</v>
          </cell>
          <cell r="H3492">
            <v>2050</v>
          </cell>
        </row>
        <row r="3493">
          <cell r="A3493" t="str">
            <v>13_2252</v>
          </cell>
          <cell r="B3493" t="str">
            <v>ПУФАС Краска фасадная белая Decoself Основа A мороз. (16,2л=25,6кг) ФК</v>
          </cell>
          <cell r="C3493"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93">
            <v>2252</v>
          </cell>
          <cell r="E3493">
            <v>13</v>
          </cell>
          <cell r="F3493" t="str">
            <v>шт</v>
          </cell>
          <cell r="G3493">
            <v>1845</v>
          </cell>
          <cell r="H3493">
            <v>2214</v>
          </cell>
        </row>
        <row r="3494">
          <cell r="A3494" t="str">
            <v>13_2253</v>
          </cell>
          <cell r="B3494" t="str">
            <v>ПУФАС Краска фасадная СТРОИТЕЛЬНАЯ мороз. (10л=15,8кг)</v>
          </cell>
          <cell r="C3494"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ТЕХНИЧЕСКОЕ ОПИСАНИЕ: Применяется для качественной окраски любых фасадов, за исключением известковых!!! ОСОБЕННОСТЬ: Краска является фасадной атмосферостойкой.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(200 г/м2) - на однослойное покрытие 4 м2/л - при двухслойном покрытии</v>
          </cell>
          <cell r="D3494">
            <v>2253</v>
          </cell>
          <cell r="E3494">
            <v>13</v>
          </cell>
          <cell r="F3494" t="str">
            <v>шт</v>
          </cell>
          <cell r="G3494">
            <v>1293.3333333333335</v>
          </cell>
          <cell r="H3494">
            <v>1552</v>
          </cell>
        </row>
        <row r="3495">
          <cell r="A3495" t="str">
            <v>13_2254</v>
          </cell>
          <cell r="B3495" t="str">
            <v>ПУФАС Удалитель солей и нитратных выделений на фасадах (10л)</v>
          </cell>
          <cell r="C3495" t="str">
            <v>НАЗНАЧЕНИЕ: Предназначен для удаления нитратных солей с бетонных и цементных конструкций и высолов с клинкерного и силикатного кирпича. КОНКУРЕНТНЫЕ ПРЕИМУЩЕСТВА: Самая высокая концентрация главных реагентов среди российских аналогов при самой лучшей цене в мире. ТЕХНИЧЕСКОЕ ОПИСАНИЕ: Предназначен для подготовки минеральных фасадов перед окраской фасадными красками или сезонной очистки кирпичных фасадов для улучшения внешнего вида. Также применяется для очистки декоративных элементов из природного камня (за исключением мрамора). Подходит для очистки дорожек из камня, бордюрных камней. РАСХОД: 1л/10 м2 1 канистры достаточно на 100 м2</v>
          </cell>
          <cell r="D3495">
            <v>2254</v>
          </cell>
          <cell r="E3495">
            <v>13</v>
          </cell>
          <cell r="F3495" t="str">
            <v>шт</v>
          </cell>
          <cell r="G3495">
            <v>564.16666666666674</v>
          </cell>
          <cell r="H3495">
            <v>677</v>
          </cell>
        </row>
        <row r="3496">
          <cell r="A3496" t="str">
            <v>13_2255</v>
          </cell>
          <cell r="B3496" t="str">
            <v>ЛЕНИНГРАДСКИЕ КРАСКИ Краска в/д для потолка класс ОПТИМУМ (14кг)</v>
          </cell>
          <cell r="C3496"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6">
            <v>2255</v>
          </cell>
          <cell r="E3496">
            <v>13</v>
          </cell>
          <cell r="F3496" t="str">
            <v>шт</v>
          </cell>
          <cell r="G3496">
            <v>499.16666666666669</v>
          </cell>
          <cell r="H3496">
            <v>599</v>
          </cell>
        </row>
        <row r="3497">
          <cell r="A3497" t="str">
            <v>13_2256</v>
          </cell>
          <cell r="B3497" t="str">
            <v>ЛЕНИНГРАДСКИЕ КРАСКИ Краска в/д для потолка класс ОПТИМУМ (3кг)</v>
          </cell>
          <cell r="C3497"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7">
            <v>2256</v>
          </cell>
          <cell r="E3497">
            <v>13</v>
          </cell>
          <cell r="F3497" t="str">
            <v>шт</v>
          </cell>
          <cell r="G3497">
            <v>124.16666666666667</v>
          </cell>
          <cell r="H3497">
            <v>149</v>
          </cell>
        </row>
        <row r="3498">
          <cell r="A3498" t="str">
            <v>13_2257</v>
          </cell>
          <cell r="B3498" t="str">
            <v>ЛЕНИНГРАДСКИЕ КРАСКИ Краска в/д для потолка класс ОПТИМУМ (7кг)</v>
          </cell>
          <cell r="C3498"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8">
            <v>2257</v>
          </cell>
          <cell r="E3498">
            <v>13</v>
          </cell>
          <cell r="F3498" t="str">
            <v>шт</v>
          </cell>
          <cell r="G3498">
            <v>274.16666666666669</v>
          </cell>
          <cell r="H3498">
            <v>329</v>
          </cell>
        </row>
        <row r="3499">
          <cell r="A3499" t="str">
            <v>13_2258</v>
          </cell>
          <cell r="B3499" t="str">
            <v>ЛЕНИНГРАДСКИЕ КРАСКИ Краска в/д для стен и потолков класс ОПТИМУМ (14кг)</v>
          </cell>
          <cell r="C3499"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499">
            <v>2258</v>
          </cell>
          <cell r="E3499">
            <v>13</v>
          </cell>
          <cell r="F3499" t="str">
            <v>шт</v>
          </cell>
          <cell r="G3499">
            <v>624.16666666666674</v>
          </cell>
          <cell r="H3499">
            <v>749</v>
          </cell>
        </row>
        <row r="3500">
          <cell r="A3500" t="str">
            <v>13_2259</v>
          </cell>
          <cell r="B3500" t="str">
            <v>ЛЕНИНГРАДСКИЕ КРАСКИ Краска в/д для стен и потолков класс ОПТИМУМ (25кг)</v>
          </cell>
          <cell r="C3500"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0">
            <v>2259</v>
          </cell>
          <cell r="E3500">
            <v>13</v>
          </cell>
          <cell r="F3500" t="str">
            <v>шт</v>
          </cell>
          <cell r="G3500">
            <v>1124.1666666666667</v>
          </cell>
          <cell r="H3500">
            <v>1349</v>
          </cell>
        </row>
        <row r="3501">
          <cell r="A3501" t="str">
            <v>13_2260</v>
          </cell>
          <cell r="B3501" t="str">
            <v>ЛЕНИНГРАДСКИЕ КРАСКИ Краска в/д для стен и потолков класс ОПТИМУМ (3кг)</v>
          </cell>
          <cell r="C3501"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1">
            <v>2260</v>
          </cell>
          <cell r="E3501">
            <v>13</v>
          </cell>
          <cell r="F3501" t="str">
            <v>шт</v>
          </cell>
          <cell r="G3501">
            <v>149.16666666666669</v>
          </cell>
          <cell r="H3501">
            <v>179</v>
          </cell>
        </row>
        <row r="3502">
          <cell r="A3502" t="str">
            <v>13_2261</v>
          </cell>
          <cell r="B3502" t="str">
            <v>ЛЕНИНГРАДСКИЕ КРАСКИ Краска в/д для стен и потолков класс ОПТИМУМ (7кг)</v>
          </cell>
          <cell r="C3502"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2">
            <v>2261</v>
          </cell>
          <cell r="E3502">
            <v>13</v>
          </cell>
          <cell r="F3502" t="str">
            <v>шт</v>
          </cell>
          <cell r="G3502">
            <v>332.5</v>
          </cell>
          <cell r="H3502">
            <v>399</v>
          </cell>
        </row>
        <row r="3503">
          <cell r="A3503" t="str">
            <v>13_2262</v>
          </cell>
          <cell r="B3503" t="str">
            <v>ЛЕНИНГРАДСКИЕ КРАСКИ Эмаль ПФ-115 ОПТИМУМ белая глянцевая (0,9кг)</v>
          </cell>
          <cell r="C350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3">
            <v>2262</v>
          </cell>
          <cell r="E3503">
            <v>13</v>
          </cell>
          <cell r="F3503" t="str">
            <v>шт</v>
          </cell>
          <cell r="G3503">
            <v>165.83333333333334</v>
          </cell>
          <cell r="H3503">
            <v>199</v>
          </cell>
        </row>
        <row r="3504">
          <cell r="A3504" t="str">
            <v>13_2263</v>
          </cell>
          <cell r="B3504" t="str">
            <v>ЛЕНИНГРАДСКИЕ КРАСКИ Эмаль ПФ-115 ОПТИМУМ белая глянцевая (1,9кг)</v>
          </cell>
          <cell r="C350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4">
            <v>2263</v>
          </cell>
          <cell r="E3504">
            <v>13</v>
          </cell>
          <cell r="F3504" t="str">
            <v>шт</v>
          </cell>
          <cell r="G3504">
            <v>332.5</v>
          </cell>
          <cell r="H3504">
            <v>399</v>
          </cell>
          <cell r="I3504" t="str">
            <v>023.1000.1531</v>
          </cell>
          <cell r="J3504" t="str">
            <v>Эмаль пентафталевая ПФ-115 белая</v>
          </cell>
          <cell r="K3504">
            <v>1.9</v>
          </cell>
          <cell r="L3504" t="str">
            <v>1008010000</v>
          </cell>
          <cell r="M3504" t="str">
            <v>кг</v>
          </cell>
          <cell r="N3504" t="str">
            <v>кг</v>
          </cell>
        </row>
        <row r="3505">
          <cell r="A3505" t="str">
            <v>13_2264</v>
          </cell>
          <cell r="B3505" t="str">
            <v>ЛЕНИНГРАДСКИЕ КРАСКИ Эмаль ПФ-115 ОПТИМУМ белая глянцевая (10кг)</v>
          </cell>
          <cell r="C350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5">
            <v>2264</v>
          </cell>
          <cell r="E3505">
            <v>13</v>
          </cell>
          <cell r="F3505" t="str">
            <v>шт</v>
          </cell>
          <cell r="G3505">
            <v>1665.8333333333335</v>
          </cell>
          <cell r="H3505">
            <v>1999</v>
          </cell>
        </row>
        <row r="3506">
          <cell r="A3506" t="str">
            <v>13_2265</v>
          </cell>
          <cell r="B3506" t="str">
            <v>ЛЕНИНГРАДСКИЕ КРАСКИ Эмаль ПФ-115 ОПТИМУМ белая глянцевая (2,7кг)</v>
          </cell>
          <cell r="C350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6">
            <v>2265</v>
          </cell>
          <cell r="E3506">
            <v>13</v>
          </cell>
          <cell r="F3506" t="str">
            <v>шт</v>
          </cell>
          <cell r="G3506">
            <v>457.5</v>
          </cell>
          <cell r="H3506">
            <v>549</v>
          </cell>
        </row>
        <row r="3507">
          <cell r="A3507" t="str">
            <v>13_2266</v>
          </cell>
          <cell r="B3507" t="str">
            <v>ЛЕНИНГРАДСКИЕ КРАСКИ Эмаль ПФ-115 ОПТИМУМ белая глянцевая (20 кг)</v>
          </cell>
          <cell r="C350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7">
            <v>2266</v>
          </cell>
          <cell r="E3507">
            <v>13</v>
          </cell>
          <cell r="F3507" t="str">
            <v>шт</v>
          </cell>
          <cell r="G3507">
            <v>3207.5</v>
          </cell>
          <cell r="H3507">
            <v>3849</v>
          </cell>
        </row>
        <row r="3508">
          <cell r="A3508" t="str">
            <v>13_2267</v>
          </cell>
          <cell r="B3508" t="str">
            <v>ЛЕНИНГРАДСКИЕ КРАСКИ Эмаль ПФ-115 ОПТИМУМ белая матовая (0,9кг)</v>
          </cell>
          <cell r="C350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8">
            <v>2267</v>
          </cell>
          <cell r="E3508">
            <v>13</v>
          </cell>
          <cell r="F3508" t="str">
            <v>шт</v>
          </cell>
          <cell r="G3508">
            <v>165.83333333333334</v>
          </cell>
          <cell r="H3508">
            <v>199</v>
          </cell>
        </row>
        <row r="3509">
          <cell r="A3509" t="str">
            <v>13_2268</v>
          </cell>
          <cell r="B3509" t="str">
            <v>ЛЕНИНГРАДСКИЕ КРАСКИ Эмаль ПФ-115 ОПТИМУМ белая матовая (1,9кг)</v>
          </cell>
          <cell r="C350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9">
            <v>2268</v>
          </cell>
          <cell r="E3509">
            <v>13</v>
          </cell>
          <cell r="F3509" t="str">
            <v>шт</v>
          </cell>
          <cell r="G3509">
            <v>332.5</v>
          </cell>
          <cell r="H3509">
            <v>399</v>
          </cell>
        </row>
        <row r="3510">
          <cell r="A3510" t="str">
            <v>13_2269</v>
          </cell>
          <cell r="B3510" t="str">
            <v>ЛЕНИНГРАДСКИЕ КРАСКИ Эмаль ПФ-115 ОПТИМУМ белая матовая (2,7кг)</v>
          </cell>
          <cell r="C351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0">
            <v>2269</v>
          </cell>
          <cell r="E3510">
            <v>13</v>
          </cell>
          <cell r="F3510" t="str">
            <v>шт</v>
          </cell>
          <cell r="G3510">
            <v>457.5</v>
          </cell>
          <cell r="H3510">
            <v>549</v>
          </cell>
        </row>
        <row r="3511">
          <cell r="A3511" t="str">
            <v>13_2270</v>
          </cell>
          <cell r="B3511" t="str">
            <v>ЛЕНИНГРАДСКИЕ КРАСКИ Эмаль ПФ-115 ОПТИМУМ белая матовая строительная (20кг)</v>
          </cell>
          <cell r="C351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1">
            <v>2270</v>
          </cell>
          <cell r="E3511">
            <v>13</v>
          </cell>
          <cell r="F3511" t="str">
            <v>шт</v>
          </cell>
          <cell r="G3511">
            <v>3124.166666666667</v>
          </cell>
          <cell r="H3511">
            <v>3749</v>
          </cell>
        </row>
        <row r="3512">
          <cell r="A3512" t="str">
            <v>13_2271</v>
          </cell>
          <cell r="B3512" t="str">
            <v>ЛЕНИНГРАДСКИЕ КРАСКИ Эмаль ПФ-115 ОПТИМУМ голубая глянцевая (0,9кг)</v>
          </cell>
          <cell r="C351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2">
            <v>2271</v>
          </cell>
          <cell r="E3512">
            <v>13</v>
          </cell>
          <cell r="F3512" t="str">
            <v>шт</v>
          </cell>
          <cell r="G3512">
            <v>165.83333333333334</v>
          </cell>
          <cell r="H3512">
            <v>199</v>
          </cell>
        </row>
        <row r="3513">
          <cell r="A3513" t="str">
            <v>13_2272</v>
          </cell>
          <cell r="B3513" t="str">
            <v>ЛЕНИНГРАДСКИЕ КРАСКИ Эмаль ПФ-115 ОПТИМУМ голубая глянцевая (1,9кг)</v>
          </cell>
          <cell r="C351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3">
            <v>2272</v>
          </cell>
          <cell r="E3513">
            <v>13</v>
          </cell>
          <cell r="F3513" t="str">
            <v>шт</v>
          </cell>
          <cell r="G3513">
            <v>332.5</v>
          </cell>
          <cell r="H3513">
            <v>399</v>
          </cell>
        </row>
        <row r="3514">
          <cell r="A3514" t="str">
            <v>13_2273</v>
          </cell>
          <cell r="B3514" t="str">
            <v>ЛЕНИНГРАДСКИЕ КРАСКИ Эмаль ПФ-115 ОПТИМУМ голубая глянцевая (20кг)</v>
          </cell>
          <cell r="C351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4">
            <v>2273</v>
          </cell>
          <cell r="E3514">
            <v>13</v>
          </cell>
          <cell r="F3514" t="str">
            <v>шт</v>
          </cell>
          <cell r="G3514">
            <v>3207.5</v>
          </cell>
          <cell r="H3514">
            <v>3849</v>
          </cell>
        </row>
        <row r="3515">
          <cell r="A3515" t="str">
            <v>13_2274</v>
          </cell>
          <cell r="B3515" t="str">
            <v>ЛЕНИНГРАДСКИЕ КРАСКИ Эмаль ПФ-115 ОПТИМУМ зеленая (0,9кг)</v>
          </cell>
          <cell r="C351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5">
            <v>2274</v>
          </cell>
          <cell r="E3515">
            <v>13</v>
          </cell>
          <cell r="F3515" t="str">
            <v>шт</v>
          </cell>
          <cell r="G3515">
            <v>165.83333333333334</v>
          </cell>
          <cell r="H3515">
            <v>199</v>
          </cell>
        </row>
        <row r="3516">
          <cell r="A3516" t="str">
            <v>13_2275</v>
          </cell>
          <cell r="B3516" t="str">
            <v>ЛЕНИНГРАДСКИЕ КРАСКИ Эмаль ПФ-115 ОПТИМУМ зеленая (1,9кг)</v>
          </cell>
          <cell r="C351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6">
            <v>2275</v>
          </cell>
          <cell r="E3516">
            <v>13</v>
          </cell>
          <cell r="F3516" t="str">
            <v>шт</v>
          </cell>
          <cell r="G3516">
            <v>332.5</v>
          </cell>
          <cell r="H3516">
            <v>399</v>
          </cell>
        </row>
        <row r="3517">
          <cell r="A3517" t="str">
            <v>13_2276</v>
          </cell>
          <cell r="B3517" t="str">
            <v>ЛЕНИНГРАДСКИЕ КРАСКИ Эмаль ПФ-115 ОПТИМУМ зеленая (20кг)</v>
          </cell>
          <cell r="C351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7">
            <v>2276</v>
          </cell>
          <cell r="E3517">
            <v>13</v>
          </cell>
          <cell r="F3517" t="str">
            <v>шт</v>
          </cell>
          <cell r="G3517">
            <v>3207.5</v>
          </cell>
          <cell r="H3517">
            <v>3849</v>
          </cell>
        </row>
        <row r="3518">
          <cell r="A3518" t="str">
            <v>13_2277</v>
          </cell>
          <cell r="B3518" t="str">
            <v>ЛЕНИНГРАДСКИЕ КРАСКИ Эмаль ПФ-115 ОПТИМУМ красная глянцевая (0,9кг)</v>
          </cell>
          <cell r="C351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8">
            <v>2277</v>
          </cell>
          <cell r="E3518">
            <v>13</v>
          </cell>
          <cell r="F3518" t="str">
            <v>шт</v>
          </cell>
          <cell r="G3518">
            <v>165.83333333333334</v>
          </cell>
          <cell r="H3518">
            <v>199</v>
          </cell>
        </row>
        <row r="3519">
          <cell r="A3519" t="str">
            <v>13_2278</v>
          </cell>
          <cell r="B3519" t="str">
            <v>ЛЕНИНГРАДСКИЕ КРАСКИ Эмаль ПФ-115 ОПТИМУМ красная глянцевая (1,9кг)</v>
          </cell>
          <cell r="C351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9">
            <v>2278</v>
          </cell>
          <cell r="E3519">
            <v>13</v>
          </cell>
          <cell r="F3519" t="str">
            <v>шт</v>
          </cell>
          <cell r="G3519">
            <v>332.5</v>
          </cell>
          <cell r="H3519">
            <v>399</v>
          </cell>
          <cell r="I3519" t="str">
            <v>023.1000.1477</v>
          </cell>
          <cell r="J3519" t="str">
            <v>Эмаль пентафталевая ПФ-115 красная</v>
          </cell>
          <cell r="K3519">
            <v>1.9</v>
          </cell>
          <cell r="L3519" t="str">
            <v>1008010000</v>
          </cell>
          <cell r="M3519" t="str">
            <v>кг</v>
          </cell>
          <cell r="N3519" t="str">
            <v>кг</v>
          </cell>
        </row>
        <row r="3520">
          <cell r="A3520" t="str">
            <v>13_2279</v>
          </cell>
          <cell r="B3520" t="str">
            <v>ЛЕНИНГРАДСКИЕ КРАСКИ Эмаль ПФ-115 ОПТИМУМ красная глянцевая (20кг)</v>
          </cell>
          <cell r="C352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0">
            <v>2279</v>
          </cell>
          <cell r="E3520">
            <v>13</v>
          </cell>
          <cell r="F3520" t="str">
            <v>шт</v>
          </cell>
          <cell r="G3520">
            <v>3207.5</v>
          </cell>
          <cell r="H3520">
            <v>3849</v>
          </cell>
        </row>
        <row r="3521">
          <cell r="A3521" t="str">
            <v>13_2280</v>
          </cell>
          <cell r="B3521" t="str">
            <v>ЛЕНИНГРАДСКИЕ КРАСКИ Эмаль ПФ-115 ОПТИМУМ краснокоричневая (0,9кг)</v>
          </cell>
          <cell r="C352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1">
            <v>2280</v>
          </cell>
          <cell r="E3521">
            <v>13</v>
          </cell>
          <cell r="F3521" t="str">
            <v>шт</v>
          </cell>
          <cell r="G3521">
            <v>165.83333333333334</v>
          </cell>
          <cell r="H3521">
            <v>199</v>
          </cell>
        </row>
        <row r="3522">
          <cell r="A3522" t="str">
            <v>13_2281</v>
          </cell>
          <cell r="B3522" t="str">
            <v>ЛЕНИНГРАДСКИЕ КРАСКИ Эмаль ПФ-115 ОПТИМУМ краснокоричневая (1,9кг)</v>
          </cell>
          <cell r="C352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2">
            <v>2281</v>
          </cell>
          <cell r="E3522">
            <v>13</v>
          </cell>
          <cell r="F3522" t="str">
            <v>шт</v>
          </cell>
          <cell r="G3522">
            <v>332.5</v>
          </cell>
          <cell r="H3522">
            <v>399</v>
          </cell>
        </row>
        <row r="3523">
          <cell r="A3523" t="str">
            <v>13_2282</v>
          </cell>
          <cell r="B3523" t="str">
            <v>ЛЕНИНГРАДСКИЕ КРАСКИ Эмаль ПФ-115 ОПТИМУМ краснокоричневая (20кг)</v>
          </cell>
          <cell r="C352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3">
            <v>2282</v>
          </cell>
          <cell r="E3523">
            <v>13</v>
          </cell>
          <cell r="F3523" t="str">
            <v>шт</v>
          </cell>
          <cell r="G3523">
            <v>3207.5</v>
          </cell>
          <cell r="H3523">
            <v>3849</v>
          </cell>
        </row>
        <row r="3524">
          <cell r="A3524" t="str">
            <v>13_2283</v>
          </cell>
          <cell r="B3524" t="str">
            <v>ЛЕНИНГРАДСКИЕ КРАСКИ Эмаль ПФ-115 ОПТИМУМ песочная (0,9кг)</v>
          </cell>
          <cell r="C352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4">
            <v>2283</v>
          </cell>
          <cell r="E3524">
            <v>13</v>
          </cell>
          <cell r="F3524" t="str">
            <v>шт</v>
          </cell>
          <cell r="G3524">
            <v>165.83333333333334</v>
          </cell>
          <cell r="H3524">
            <v>199</v>
          </cell>
        </row>
        <row r="3525">
          <cell r="A3525" t="str">
            <v>13_2284</v>
          </cell>
          <cell r="B3525" t="str">
            <v>ЛЕНИНГРАДСКИЕ КРАСКИ Эмаль ПФ-115 ОПТИМУМ песочная (1,9кг)</v>
          </cell>
          <cell r="C352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5">
            <v>2284</v>
          </cell>
          <cell r="E3525">
            <v>13</v>
          </cell>
          <cell r="F3525" t="str">
            <v>шт</v>
          </cell>
          <cell r="G3525">
            <v>332.5</v>
          </cell>
          <cell r="H3525">
            <v>399</v>
          </cell>
        </row>
        <row r="3526">
          <cell r="A3526" t="str">
            <v>13_2285</v>
          </cell>
          <cell r="B3526" t="str">
            <v>ЛЕНИНГРАДСКИЕ КРАСКИ Эмаль ПФ-115 ОПТИМУМ светло-зеленая (0,9кг)</v>
          </cell>
          <cell r="C352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6">
            <v>2285</v>
          </cell>
          <cell r="E3526">
            <v>13</v>
          </cell>
          <cell r="F3526" t="str">
            <v>шт</v>
          </cell>
          <cell r="G3526">
            <v>165.83333333333334</v>
          </cell>
          <cell r="H3526">
            <v>199</v>
          </cell>
        </row>
        <row r="3527">
          <cell r="A3527" t="str">
            <v>13_2286</v>
          </cell>
          <cell r="B3527" t="str">
            <v>ЛЕНИНГРАДСКИЕ КРАСКИ Эмаль ПФ-115 ОПТИМУМ светло-зеленая (1,9кг)</v>
          </cell>
          <cell r="C352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7">
            <v>2286</v>
          </cell>
          <cell r="E3527">
            <v>13</v>
          </cell>
          <cell r="F3527" t="str">
            <v>шт</v>
          </cell>
          <cell r="G3527">
            <v>332.5</v>
          </cell>
          <cell r="H3527">
            <v>399</v>
          </cell>
        </row>
        <row r="3528">
          <cell r="A3528" t="str">
            <v>13_2287</v>
          </cell>
          <cell r="B3528" t="str">
            <v>ЛЕНИНГРАДСКИЕ КРАСКИ Эмаль ПФ-115 ОПТИМУМ светло-зеленая (20 кг)</v>
          </cell>
          <cell r="C352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8">
            <v>2287</v>
          </cell>
          <cell r="E3528">
            <v>13</v>
          </cell>
          <cell r="F3528" t="str">
            <v>шт</v>
          </cell>
          <cell r="G3528">
            <v>3207.5</v>
          </cell>
          <cell r="H3528">
            <v>3849</v>
          </cell>
        </row>
        <row r="3529">
          <cell r="A3529" t="str">
            <v>13_2288</v>
          </cell>
          <cell r="B3529" t="str">
            <v>ЛЕНИНГРАДСКИЕ КРАСКИ Эмаль ПФ-115 ОПТИМУМ светло-серая (0,9кг)</v>
          </cell>
          <cell r="C352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9">
            <v>2288</v>
          </cell>
          <cell r="E3529">
            <v>13</v>
          </cell>
          <cell r="F3529" t="str">
            <v>шт</v>
          </cell>
          <cell r="G3529">
            <v>165.83333333333334</v>
          </cell>
          <cell r="H3529">
            <v>199</v>
          </cell>
        </row>
        <row r="3530">
          <cell r="A3530" t="str">
            <v>13_2289</v>
          </cell>
          <cell r="B3530" t="str">
            <v>ЛЕНИНГРАДСКИЕ КРАСКИ Эмаль ПФ-115 ОПТИМУМ светло-серая (1,9кг)</v>
          </cell>
          <cell r="C353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0">
            <v>2289</v>
          </cell>
          <cell r="E3530">
            <v>13</v>
          </cell>
          <cell r="F3530" t="str">
            <v>шт</v>
          </cell>
          <cell r="G3530">
            <v>332.5</v>
          </cell>
          <cell r="H3530">
            <v>399</v>
          </cell>
          <cell r="I3530" t="str">
            <v>023.1000.1487</v>
          </cell>
          <cell r="J3530" t="str">
            <v>Эмаль пентафталевая ПФ-115 серая</v>
          </cell>
          <cell r="K3530">
            <v>1.9</v>
          </cell>
          <cell r="L3530" t="str">
            <v>1008010000</v>
          </cell>
          <cell r="M3530" t="str">
            <v>кг</v>
          </cell>
          <cell r="N3530" t="str">
            <v>кг</v>
          </cell>
        </row>
        <row r="3531">
          <cell r="A3531" t="str">
            <v>13_2290</v>
          </cell>
          <cell r="B3531" t="str">
            <v>ЛЕНИНГРАДСКИЕ КРАСКИ Эмаль ПФ-115 ОПТИМУМ светло-серая (20кг)</v>
          </cell>
          <cell r="C353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1">
            <v>2290</v>
          </cell>
          <cell r="E3531">
            <v>13</v>
          </cell>
          <cell r="F3531" t="str">
            <v>шт</v>
          </cell>
          <cell r="G3531">
            <v>3207.5</v>
          </cell>
          <cell r="H3531">
            <v>3849</v>
          </cell>
          <cell r="I3531" t="str">
            <v>023.1000.1487</v>
          </cell>
          <cell r="J3531" t="str">
            <v>Эмаль пентафталевая ПФ-115 серая</v>
          </cell>
          <cell r="K3531">
            <v>20</v>
          </cell>
          <cell r="L3531" t="str">
            <v>1008010000</v>
          </cell>
          <cell r="M3531" t="str">
            <v>кг</v>
          </cell>
          <cell r="N3531" t="str">
            <v>кг</v>
          </cell>
        </row>
        <row r="3532">
          <cell r="A3532" t="str">
            <v>13_2291</v>
          </cell>
          <cell r="B3532" t="str">
            <v>ЛЕНИНГРАДСКИЕ КРАСКИ Эмаль ПФ-115 ОПТИМУМ слоновая кость (0,9кг)</v>
          </cell>
          <cell r="C353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2">
            <v>2291</v>
          </cell>
          <cell r="E3532">
            <v>13</v>
          </cell>
          <cell r="F3532" t="str">
            <v>шт</v>
          </cell>
          <cell r="G3532">
            <v>165.83333333333334</v>
          </cell>
          <cell r="H3532">
            <v>199</v>
          </cell>
        </row>
        <row r="3533">
          <cell r="A3533" t="str">
            <v>13_2292</v>
          </cell>
          <cell r="B3533" t="str">
            <v>ЛЕНИНГРАДСКИЕ КРАСКИ Эмаль ПФ-115 ОПТИМУМ слоновая кость (1,9кг)</v>
          </cell>
          <cell r="C353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3">
            <v>2292</v>
          </cell>
          <cell r="E3533">
            <v>13</v>
          </cell>
          <cell r="F3533" t="str">
            <v>шт</v>
          </cell>
          <cell r="G3533">
            <v>332.5</v>
          </cell>
          <cell r="H3533">
            <v>399</v>
          </cell>
        </row>
        <row r="3534">
          <cell r="A3534" t="str">
            <v>13_2293</v>
          </cell>
          <cell r="B3534" t="str">
            <v>ЛЕНИНГРАДСКИЕ КРАСКИ Эмаль ПФ-115 ОПТИМУМ темно-зеленая (0,9кг)</v>
          </cell>
          <cell r="C353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4">
            <v>2293</v>
          </cell>
          <cell r="E3534">
            <v>13</v>
          </cell>
          <cell r="F3534" t="str">
            <v>шт</v>
          </cell>
          <cell r="G3534">
            <v>165.83333333333334</v>
          </cell>
          <cell r="H3534">
            <v>199</v>
          </cell>
        </row>
        <row r="3535">
          <cell r="A3535" t="str">
            <v>13_2294</v>
          </cell>
          <cell r="B3535" t="str">
            <v>ЛЕНИНГРАДСКИЕ КРАСКИ Эмаль ПФ-115 ОПТИМУМ темно-зеленая (1,9кг)</v>
          </cell>
          <cell r="C353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5">
            <v>2294</v>
          </cell>
          <cell r="E3535">
            <v>13</v>
          </cell>
          <cell r="F3535" t="str">
            <v>шт</v>
          </cell>
          <cell r="G3535">
            <v>332.5</v>
          </cell>
          <cell r="H3535">
            <v>399</v>
          </cell>
        </row>
        <row r="3536">
          <cell r="A3536" t="str">
            <v>13_2295</v>
          </cell>
          <cell r="B3536" t="str">
            <v>ЛЕНИНГРАДСКИЕ КРАСКИ Эмаль ПФ-115 ОПТИМУМ темно-зеленая (20 кг)</v>
          </cell>
          <cell r="C353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6">
            <v>2295</v>
          </cell>
          <cell r="E3536">
            <v>13</v>
          </cell>
          <cell r="F3536" t="str">
            <v>шт</v>
          </cell>
          <cell r="G3536">
            <v>3207.5</v>
          </cell>
          <cell r="H3536">
            <v>3849</v>
          </cell>
        </row>
        <row r="3537">
          <cell r="A3537" t="str">
            <v>13_2296</v>
          </cell>
          <cell r="B3537" t="str">
            <v>ЛЕНИНГРАДСКИЕ КРАСКИ Эмаль ПФ-115 ОПТИМУМ темно-синяя (0,9кг)</v>
          </cell>
          <cell r="C353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7">
            <v>2296</v>
          </cell>
          <cell r="E3537">
            <v>13</v>
          </cell>
          <cell r="F3537" t="str">
            <v>шт</v>
          </cell>
          <cell r="G3537">
            <v>165.83333333333334</v>
          </cell>
          <cell r="H3537">
            <v>199</v>
          </cell>
        </row>
        <row r="3538">
          <cell r="A3538" t="str">
            <v>13_2297</v>
          </cell>
          <cell r="B3538" t="str">
            <v>ЛЕНИНГРАДСКИЕ КРАСКИ Эмаль ПФ-115 ОПТИМУМ темно-синяя (1,9кг)</v>
          </cell>
          <cell r="C353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8">
            <v>2297</v>
          </cell>
          <cell r="E3538">
            <v>13</v>
          </cell>
          <cell r="F3538" t="str">
            <v>шт</v>
          </cell>
          <cell r="G3538">
            <v>332.5</v>
          </cell>
          <cell r="H3538">
            <v>399</v>
          </cell>
        </row>
        <row r="3539">
          <cell r="A3539" t="str">
            <v>13_2298</v>
          </cell>
          <cell r="B3539" t="str">
            <v>ЛЕНИНГРАДСКИЕ КРАСКИ Эмаль ПФ-115 ОПТИМУМ темно-синяя (20кг)</v>
          </cell>
          <cell r="C353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9">
            <v>2298</v>
          </cell>
          <cell r="E3539">
            <v>13</v>
          </cell>
          <cell r="F3539" t="str">
            <v>шт</v>
          </cell>
          <cell r="G3539">
            <v>3207.5</v>
          </cell>
          <cell r="H3539">
            <v>3849</v>
          </cell>
        </row>
        <row r="3540">
          <cell r="A3540" t="str">
            <v>13_2299</v>
          </cell>
          <cell r="B3540" t="str">
            <v>ЛЕНИНГРАДСКИЕ КРАСКИ Эмаль ПФ-115 ОПТИМУМ черная (0,9кг)</v>
          </cell>
          <cell r="C354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0">
            <v>2299</v>
          </cell>
          <cell r="E3540">
            <v>13</v>
          </cell>
          <cell r="F3540" t="str">
            <v>шт</v>
          </cell>
          <cell r="G3540">
            <v>165.83333333333334</v>
          </cell>
          <cell r="H3540">
            <v>199</v>
          </cell>
        </row>
        <row r="3541">
          <cell r="A3541" t="str">
            <v>13_2300</v>
          </cell>
          <cell r="B3541" t="str">
            <v>ЛЕНИНГРАДСКИЕ КРАСКИ Эмаль ПФ-115 ОПТИМУМ черная (1,9кг)</v>
          </cell>
          <cell r="C354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1">
            <v>2300</v>
          </cell>
          <cell r="E3541">
            <v>13</v>
          </cell>
          <cell r="F3541" t="str">
            <v>шт</v>
          </cell>
          <cell r="G3541">
            <v>332.5</v>
          </cell>
          <cell r="H3541">
            <v>399</v>
          </cell>
          <cell r="I3541" t="str">
            <v>023.1000.1490</v>
          </cell>
          <cell r="J3541" t="str">
            <v>Эмаль пентафталевая ПФ-115 черная</v>
          </cell>
          <cell r="K3541">
            <v>1.9</v>
          </cell>
          <cell r="L3541" t="str">
            <v>1008010000</v>
          </cell>
          <cell r="M3541" t="str">
            <v>кг</v>
          </cell>
          <cell r="N3541" t="str">
            <v>кг</v>
          </cell>
        </row>
        <row r="3542">
          <cell r="A3542" t="str">
            <v>13_2301</v>
          </cell>
          <cell r="B3542" t="str">
            <v>ЛЕНИНГРАДСКИЕ КРАСКИ Эмаль ПФ-115 ОПТИМУМ черная (20кг)</v>
          </cell>
          <cell r="C354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2">
            <v>2301</v>
          </cell>
          <cell r="E3542">
            <v>13</v>
          </cell>
          <cell r="F3542" t="str">
            <v>шт</v>
          </cell>
          <cell r="G3542">
            <v>3207.5</v>
          </cell>
          <cell r="H3542">
            <v>3849</v>
          </cell>
        </row>
        <row r="3543">
          <cell r="A3543" t="str">
            <v>13_2302</v>
          </cell>
          <cell r="B3543" t="str">
            <v>ЛЕНИНГРАДСКИЕ КРАСКИ Эмаль ПФ-115 ОПТИМУМ шоколадная (0,9кг)</v>
          </cell>
          <cell r="C354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3">
            <v>2302</v>
          </cell>
          <cell r="E3543">
            <v>13</v>
          </cell>
          <cell r="F3543" t="str">
            <v>шт</v>
          </cell>
          <cell r="G3543">
            <v>165.83333333333334</v>
          </cell>
          <cell r="H3543">
            <v>199</v>
          </cell>
        </row>
        <row r="3544">
          <cell r="A3544" t="str">
            <v>13_2303</v>
          </cell>
          <cell r="B3544" t="str">
            <v>ЛЕНИНГРАДСКИЕ КРАСКИ Эмаль ПФ-115 ОПТИМУМ шоколадная (1,9кг)</v>
          </cell>
          <cell r="C354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4">
            <v>2303</v>
          </cell>
          <cell r="E3544">
            <v>13</v>
          </cell>
          <cell r="F3544" t="str">
            <v>шт</v>
          </cell>
          <cell r="G3544">
            <v>332.5</v>
          </cell>
          <cell r="H3544">
            <v>399</v>
          </cell>
        </row>
        <row r="3545">
          <cell r="A3545" t="str">
            <v>13_2304</v>
          </cell>
          <cell r="B3545" t="str">
            <v>ЛЕНИНГРАДСКИЕ КРАСКИ Эмаль ПФ-115 ОПТИМУМ шоколадная (20кг)</v>
          </cell>
          <cell r="C354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5">
            <v>2304</v>
          </cell>
          <cell r="E3545">
            <v>13</v>
          </cell>
          <cell r="F3545" t="str">
            <v>шт</v>
          </cell>
          <cell r="G3545">
            <v>3207.5</v>
          </cell>
          <cell r="H3545">
            <v>3849</v>
          </cell>
        </row>
        <row r="3546">
          <cell r="A3546" t="str">
            <v>13_2305</v>
          </cell>
          <cell r="B3546" t="str">
            <v>ЛЕНИНГРАДСКИЕ КРАСКИ Эмаль ПФ-115 ОПТИМУМ ярко-голубая (0,9кг)</v>
          </cell>
          <cell r="C354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6">
            <v>2305</v>
          </cell>
          <cell r="E3546">
            <v>13</v>
          </cell>
          <cell r="F3546" t="str">
            <v>шт</v>
          </cell>
          <cell r="G3546">
            <v>165.83333333333334</v>
          </cell>
          <cell r="H3546">
            <v>199</v>
          </cell>
        </row>
        <row r="3547">
          <cell r="A3547" t="str">
            <v>13_2306</v>
          </cell>
          <cell r="B3547" t="str">
            <v>ЛЕНИНГРАДСКИЕ КРАСКИ Эмаль ПФ-115 ОПТИМУМ ярко-голубая (1,9кг)</v>
          </cell>
          <cell r="C354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7">
            <v>2306</v>
          </cell>
          <cell r="E3547">
            <v>13</v>
          </cell>
          <cell r="F3547" t="str">
            <v>шт</v>
          </cell>
          <cell r="G3547">
            <v>332.5</v>
          </cell>
          <cell r="H3547">
            <v>399</v>
          </cell>
        </row>
        <row r="3548">
          <cell r="A3548" t="str">
            <v>13_2307</v>
          </cell>
          <cell r="B3548" t="str">
            <v>ЛЕНИНГРАДСКИЕ КРАСКИ Эмаль ПФ-115 ОПТИМУМ ярко-голубая (20кг)</v>
          </cell>
          <cell r="C354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8">
            <v>2307</v>
          </cell>
          <cell r="E3548">
            <v>13</v>
          </cell>
          <cell r="F3548" t="str">
            <v>шт</v>
          </cell>
          <cell r="G3548">
            <v>3207.5</v>
          </cell>
          <cell r="H3548">
            <v>3849</v>
          </cell>
        </row>
        <row r="3549">
          <cell r="A3549" t="str">
            <v>13_2308</v>
          </cell>
          <cell r="B3549" t="str">
            <v>ЛЕНИНГРАДСКИЕ КРАСКИ Эмаль ПФ-115 ОПТИМУМ ярко-желтая (0,9кг)</v>
          </cell>
          <cell r="C354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9">
            <v>2308</v>
          </cell>
          <cell r="E3549">
            <v>13</v>
          </cell>
          <cell r="F3549" t="str">
            <v>шт</v>
          </cell>
          <cell r="G3549">
            <v>165.83333333333334</v>
          </cell>
          <cell r="H3549">
            <v>199</v>
          </cell>
        </row>
        <row r="3550">
          <cell r="A3550" t="str">
            <v>13_2309</v>
          </cell>
          <cell r="B3550" t="str">
            <v>ЛЕНИНГРАДСКИЕ КРАСКИ Эмаль ПФ-115 ОПТИМУМ ярко-желтая (1,9кг)</v>
          </cell>
          <cell r="C355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0">
            <v>2309</v>
          </cell>
          <cell r="E3550">
            <v>13</v>
          </cell>
          <cell r="F3550" t="str">
            <v>шт</v>
          </cell>
          <cell r="G3550">
            <v>332.5</v>
          </cell>
          <cell r="H3550">
            <v>399</v>
          </cell>
        </row>
        <row r="3551">
          <cell r="A3551" t="str">
            <v>13_2310</v>
          </cell>
          <cell r="B3551" t="str">
            <v>ЛЕНИНГРАДСКИЕ КРАСКИ Эмаль ПФ-115 ОПТИМУМ ярко-желтая (20кг)</v>
          </cell>
          <cell r="C355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1">
            <v>2310</v>
          </cell>
          <cell r="E3551">
            <v>13</v>
          </cell>
          <cell r="F3551" t="str">
            <v>шт</v>
          </cell>
          <cell r="G3551">
            <v>3207.5</v>
          </cell>
          <cell r="H3551">
            <v>3849</v>
          </cell>
        </row>
        <row r="3552">
          <cell r="A3552" t="str">
            <v>13_2311</v>
          </cell>
          <cell r="B3552" t="str">
            <v>ТЕКС Антисептик БИОТЕКС, состав 2 в 1 КЛАССИК бесцветный (0,8л)</v>
          </cell>
          <cell r="C355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2">
            <v>2311</v>
          </cell>
          <cell r="E3552">
            <v>13</v>
          </cell>
          <cell r="F3552" t="str">
            <v>шт</v>
          </cell>
          <cell r="G3552">
            <v>207.5</v>
          </cell>
          <cell r="H3552">
            <v>249</v>
          </cell>
        </row>
        <row r="3553">
          <cell r="A3553" t="str">
            <v>13_2312</v>
          </cell>
          <cell r="B3553" t="str">
            <v>ТЕКС Антисептик БИОТЕКС, состав 2 в 1 КЛАССИК бесцветный (2,7л)</v>
          </cell>
          <cell r="C355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3">
            <v>2312</v>
          </cell>
          <cell r="E3553">
            <v>13</v>
          </cell>
          <cell r="F3553" t="str">
            <v>шт</v>
          </cell>
          <cell r="G3553">
            <v>607.5</v>
          </cell>
          <cell r="H3553">
            <v>729</v>
          </cell>
        </row>
        <row r="3554">
          <cell r="A3554" t="str">
            <v>13_2313</v>
          </cell>
          <cell r="B3554" t="str">
            <v>ТЕКС Антисептик БИОТЕКС, состав 2 в 1 КЛАССИК бесцветный (9л)</v>
          </cell>
          <cell r="C355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4">
            <v>2313</v>
          </cell>
          <cell r="E3554">
            <v>13</v>
          </cell>
          <cell r="F3554" t="str">
            <v>шт</v>
          </cell>
          <cell r="G3554">
            <v>1915.8333333333335</v>
          </cell>
          <cell r="H3554">
            <v>2299</v>
          </cell>
        </row>
        <row r="3555">
          <cell r="A3555" t="str">
            <v>13_2314</v>
          </cell>
          <cell r="B3555" t="str">
            <v>ТЕКС Антисептик БИОТЕКС, состав 2 в 1 КЛАССИК вишня (0,8л)</v>
          </cell>
          <cell r="C355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5">
            <v>2314</v>
          </cell>
          <cell r="E3555">
            <v>13</v>
          </cell>
          <cell r="F3555" t="str">
            <v>шт</v>
          </cell>
          <cell r="G3555">
            <v>207.5</v>
          </cell>
          <cell r="H3555">
            <v>249</v>
          </cell>
        </row>
        <row r="3556">
          <cell r="A3556" t="str">
            <v>13_2315</v>
          </cell>
          <cell r="B3556" t="str">
            <v>ТЕКС Антисептик БИОТЕКС, состав 2 в 1 КЛАССИК вишня (2,7л)</v>
          </cell>
          <cell r="C355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6">
            <v>2315</v>
          </cell>
          <cell r="E3556">
            <v>13</v>
          </cell>
          <cell r="F3556" t="str">
            <v>шт</v>
          </cell>
          <cell r="G3556">
            <v>607.5</v>
          </cell>
          <cell r="H3556">
            <v>729</v>
          </cell>
        </row>
        <row r="3557">
          <cell r="A3557" t="str">
            <v>13_2316</v>
          </cell>
          <cell r="B3557" t="str">
            <v>ТЕКС Антисептик БИОТЕКС, состав 2 в 1 КЛАССИК вишня (9л)</v>
          </cell>
          <cell r="C355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7">
            <v>2316</v>
          </cell>
          <cell r="E3557">
            <v>13</v>
          </cell>
          <cell r="F3557" t="str">
            <v>шт</v>
          </cell>
          <cell r="G3557">
            <v>1915.8333333333335</v>
          </cell>
          <cell r="H3557">
            <v>2299</v>
          </cell>
        </row>
        <row r="3558">
          <cell r="A3558" t="str">
            <v>13_2317</v>
          </cell>
          <cell r="B3558" t="str">
            <v>ТЕКС Антисептик БИОТЕКС, состав 2 в 1 КЛАССИК груша (0,8л)</v>
          </cell>
          <cell r="C355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8">
            <v>2317</v>
          </cell>
          <cell r="E3558">
            <v>13</v>
          </cell>
          <cell r="F3558" t="str">
            <v>шт</v>
          </cell>
          <cell r="G3558">
            <v>207.5</v>
          </cell>
          <cell r="H3558">
            <v>249</v>
          </cell>
        </row>
        <row r="3559">
          <cell r="A3559" t="str">
            <v>13_2318</v>
          </cell>
          <cell r="B3559" t="str">
            <v>ТЕКС Антисептик БИОТЕКС, состав 2 в 1 КЛАССИК груша (2,7л)</v>
          </cell>
          <cell r="C355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9">
            <v>2318</v>
          </cell>
          <cell r="E3559">
            <v>13</v>
          </cell>
          <cell r="F3559" t="str">
            <v>шт</v>
          </cell>
          <cell r="G3559">
            <v>607.5</v>
          </cell>
          <cell r="H3559">
            <v>729</v>
          </cell>
        </row>
        <row r="3560">
          <cell r="A3560" t="str">
            <v>13_2319</v>
          </cell>
          <cell r="B3560" t="str">
            <v>ТЕКС Антисептик БИОТЕКС, состав 2 в 1 КЛАССИК груша (9л)</v>
          </cell>
          <cell r="C356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0">
            <v>2319</v>
          </cell>
          <cell r="E3560">
            <v>13</v>
          </cell>
          <cell r="F3560" t="str">
            <v>шт</v>
          </cell>
          <cell r="G3560">
            <v>1915.8333333333335</v>
          </cell>
          <cell r="H3560">
            <v>2299</v>
          </cell>
        </row>
        <row r="3561">
          <cell r="A3561" t="str">
            <v>13_2320</v>
          </cell>
          <cell r="B3561" t="str">
            <v>ТЕКС Антисептик БИОТЕКС, состав 2 в 1 КЛАССИК дуб (0,8л)</v>
          </cell>
          <cell r="C356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1">
            <v>2320</v>
          </cell>
          <cell r="E3561">
            <v>13</v>
          </cell>
          <cell r="F3561" t="str">
            <v>шт</v>
          </cell>
          <cell r="G3561">
            <v>207.5</v>
          </cell>
          <cell r="H3561">
            <v>249</v>
          </cell>
        </row>
        <row r="3562">
          <cell r="A3562" t="str">
            <v>13_2321</v>
          </cell>
          <cell r="B3562" t="str">
            <v>ТЕКС Антисептик БИОТЕКС, состав 2 в 1 КЛАССИК дуб (2,7л)</v>
          </cell>
          <cell r="C356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2">
            <v>2321</v>
          </cell>
          <cell r="E3562">
            <v>13</v>
          </cell>
          <cell r="F3562" t="str">
            <v>шт</v>
          </cell>
          <cell r="G3562">
            <v>607.5</v>
          </cell>
          <cell r="H3562">
            <v>729</v>
          </cell>
        </row>
        <row r="3563">
          <cell r="A3563" t="str">
            <v>13_2322</v>
          </cell>
          <cell r="B3563" t="str">
            <v>ТЕКС Антисептик БИОТЕКС, состав 2 в 1 КЛАССИК дуб (9л)</v>
          </cell>
          <cell r="C356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3">
            <v>2322</v>
          </cell>
          <cell r="E3563">
            <v>13</v>
          </cell>
          <cell r="F3563" t="str">
            <v>шт</v>
          </cell>
          <cell r="G3563">
            <v>1915.8333333333335</v>
          </cell>
          <cell r="H3563">
            <v>2299</v>
          </cell>
        </row>
        <row r="3564">
          <cell r="A3564" t="str">
            <v>13_2323</v>
          </cell>
          <cell r="B3564" t="str">
            <v>ТЕКС Антисептик БИОТЕКС, состав 2 в 1 КЛАССИК калужница (0,8л)</v>
          </cell>
          <cell r="C356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4">
            <v>2323</v>
          </cell>
          <cell r="E3564">
            <v>13</v>
          </cell>
          <cell r="F3564" t="str">
            <v>шт</v>
          </cell>
          <cell r="G3564">
            <v>207.5</v>
          </cell>
          <cell r="H3564">
            <v>249</v>
          </cell>
        </row>
        <row r="3565">
          <cell r="A3565" t="str">
            <v>13_2324</v>
          </cell>
          <cell r="B3565" t="str">
            <v>ТЕКС Антисептик БИОТЕКС, состав 2 в 1 КЛАССИК калужница (2,7л)</v>
          </cell>
          <cell r="C356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5">
            <v>2324</v>
          </cell>
          <cell r="E3565">
            <v>13</v>
          </cell>
          <cell r="F3565" t="str">
            <v>шт</v>
          </cell>
          <cell r="G3565">
            <v>607.5</v>
          </cell>
          <cell r="H3565">
            <v>729</v>
          </cell>
        </row>
        <row r="3566">
          <cell r="A3566" t="str">
            <v>13_2325</v>
          </cell>
          <cell r="B3566" t="str">
            <v>ТЕКС Антисептик БИОТЕКС, состав 2 в 1 КЛАССИК калужница (9л)</v>
          </cell>
          <cell r="C356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6">
            <v>2325</v>
          </cell>
          <cell r="E3566">
            <v>13</v>
          </cell>
          <cell r="F3566" t="str">
            <v>шт</v>
          </cell>
          <cell r="G3566">
            <v>1915.8333333333335</v>
          </cell>
          <cell r="H3566">
            <v>2299</v>
          </cell>
        </row>
        <row r="3567">
          <cell r="A3567" t="str">
            <v>13_2326</v>
          </cell>
          <cell r="B3567" t="str">
            <v>ТЕКС Антисептик БИОТЕКС, состав 2 в 1 КЛАССИК махагон (0,8л)</v>
          </cell>
          <cell r="C356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7">
            <v>2326</v>
          </cell>
          <cell r="E3567">
            <v>13</v>
          </cell>
          <cell r="F3567" t="str">
            <v>шт</v>
          </cell>
          <cell r="G3567">
            <v>207.5</v>
          </cell>
          <cell r="H3567">
            <v>249</v>
          </cell>
        </row>
        <row r="3568">
          <cell r="A3568" t="str">
            <v>13_2327</v>
          </cell>
          <cell r="B3568" t="str">
            <v>ТЕКС Антисептик БИОТЕКС, состав 2 в 1 КЛАССИК махагон (2,7л)</v>
          </cell>
          <cell r="C356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8">
            <v>2327</v>
          </cell>
          <cell r="E3568">
            <v>13</v>
          </cell>
          <cell r="F3568" t="str">
            <v>шт</v>
          </cell>
          <cell r="G3568">
            <v>607.5</v>
          </cell>
          <cell r="H3568">
            <v>729</v>
          </cell>
        </row>
        <row r="3569">
          <cell r="A3569" t="str">
            <v>13_2328</v>
          </cell>
          <cell r="B3569" t="str">
            <v>ТЕКС Антисептик БИОТЕКС, состав 2 в 1 КЛАССИК махагон (9л)</v>
          </cell>
          <cell r="C356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9">
            <v>2328</v>
          </cell>
          <cell r="E3569">
            <v>13</v>
          </cell>
          <cell r="F3569" t="str">
            <v>шт</v>
          </cell>
          <cell r="G3569">
            <v>1915.8333333333335</v>
          </cell>
          <cell r="H3569">
            <v>2299</v>
          </cell>
        </row>
        <row r="3570">
          <cell r="A3570" t="str">
            <v>13_2329</v>
          </cell>
          <cell r="B3570" t="str">
            <v>ТЕКС Антисептик БИОТЕКС, состав 2 в 1 КЛАССИК орегон (0,8л)</v>
          </cell>
          <cell r="C357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0">
            <v>2329</v>
          </cell>
          <cell r="E3570">
            <v>13</v>
          </cell>
          <cell r="F3570" t="str">
            <v>шт</v>
          </cell>
          <cell r="G3570">
            <v>207.5</v>
          </cell>
          <cell r="H3570">
            <v>249</v>
          </cell>
        </row>
        <row r="3571">
          <cell r="A3571" t="str">
            <v>13_2330</v>
          </cell>
          <cell r="B3571" t="str">
            <v>ТЕКС Антисептик БИОТЕКС, состав 2 в 1 КЛАССИК орегон (2,7л)</v>
          </cell>
          <cell r="C357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1">
            <v>2330</v>
          </cell>
          <cell r="E3571">
            <v>13</v>
          </cell>
          <cell r="F3571" t="str">
            <v>шт</v>
          </cell>
          <cell r="G3571">
            <v>607.5</v>
          </cell>
          <cell r="H3571">
            <v>729</v>
          </cell>
        </row>
        <row r="3572">
          <cell r="A3572" t="str">
            <v>13_2331</v>
          </cell>
          <cell r="B3572" t="str">
            <v>ТЕКС Антисептик БИОТЕКС, состав 2 в 1 КЛАССИК орегон (9л)</v>
          </cell>
          <cell r="C357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2">
            <v>2331</v>
          </cell>
          <cell r="E3572">
            <v>13</v>
          </cell>
          <cell r="F3572" t="str">
            <v>шт</v>
          </cell>
          <cell r="G3572">
            <v>1915.8333333333335</v>
          </cell>
          <cell r="H3572">
            <v>2299</v>
          </cell>
        </row>
        <row r="3573">
          <cell r="A3573" t="str">
            <v>13_2332</v>
          </cell>
          <cell r="B3573" t="str">
            <v>ТЕКС Антисептик БИОТЕКС, состав 2 в 1 КЛАССИК орех (0,8л)</v>
          </cell>
          <cell r="C357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3">
            <v>2332</v>
          </cell>
          <cell r="E3573">
            <v>13</v>
          </cell>
          <cell r="F3573" t="str">
            <v>шт</v>
          </cell>
          <cell r="G3573">
            <v>207.5</v>
          </cell>
          <cell r="H3573">
            <v>249</v>
          </cell>
        </row>
        <row r="3574">
          <cell r="A3574" t="str">
            <v>13_2333</v>
          </cell>
          <cell r="B3574" t="str">
            <v>ТЕКС Антисептик БИОТЕКС, состав 2 в 1 КЛАССИК орех (2,7л)</v>
          </cell>
          <cell r="C357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4">
            <v>2333</v>
          </cell>
          <cell r="E3574">
            <v>13</v>
          </cell>
          <cell r="F3574" t="str">
            <v>шт</v>
          </cell>
          <cell r="G3574">
            <v>607.5</v>
          </cell>
          <cell r="H3574">
            <v>729</v>
          </cell>
        </row>
        <row r="3575">
          <cell r="A3575" t="str">
            <v>13_2334</v>
          </cell>
          <cell r="B3575" t="str">
            <v>ТЕКС Антисептик БИОТЕКС, состав 2 в 1 КЛАССИК орех (9л)</v>
          </cell>
          <cell r="C357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5">
            <v>2334</v>
          </cell>
          <cell r="E3575">
            <v>13</v>
          </cell>
          <cell r="F3575" t="str">
            <v>шт</v>
          </cell>
          <cell r="G3575">
            <v>1915.8333333333335</v>
          </cell>
          <cell r="H3575">
            <v>2299</v>
          </cell>
        </row>
        <row r="3576">
          <cell r="A3576" t="str">
            <v>13_2335</v>
          </cell>
          <cell r="B3576" t="str">
            <v>ТЕКС Антисептик БИОТЕКС, состав 2 в 1 КЛАССИК палисандр (0,8л)</v>
          </cell>
          <cell r="C357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6">
            <v>2335</v>
          </cell>
          <cell r="E3576">
            <v>13</v>
          </cell>
          <cell r="F3576" t="str">
            <v>шт</v>
          </cell>
          <cell r="G3576">
            <v>207.5</v>
          </cell>
          <cell r="H3576">
            <v>249</v>
          </cell>
        </row>
        <row r="3577">
          <cell r="A3577" t="str">
            <v>13_2336</v>
          </cell>
          <cell r="B3577" t="str">
            <v>ТЕКС Антисептик БИОТЕКС, состав 2 в 1 КЛАССИК палисандр (2,7л)</v>
          </cell>
          <cell r="C357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7">
            <v>2336</v>
          </cell>
          <cell r="E3577">
            <v>13</v>
          </cell>
          <cell r="F3577" t="str">
            <v>шт</v>
          </cell>
          <cell r="G3577">
            <v>607.5</v>
          </cell>
          <cell r="H3577">
            <v>729</v>
          </cell>
        </row>
        <row r="3578">
          <cell r="A3578" t="str">
            <v>13_2337</v>
          </cell>
          <cell r="B3578" t="str">
            <v>ТЕКС Антисептик БИОТЕКС, состав 2 в 1 КЛАССИК палисандр (9л)</v>
          </cell>
          <cell r="C357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8">
            <v>2337</v>
          </cell>
          <cell r="E3578">
            <v>13</v>
          </cell>
          <cell r="F3578" t="str">
            <v>шт</v>
          </cell>
          <cell r="G3578">
            <v>1915.8333333333335</v>
          </cell>
          <cell r="H3578">
            <v>2299</v>
          </cell>
        </row>
        <row r="3579">
          <cell r="A3579" t="str">
            <v>13_2338</v>
          </cell>
          <cell r="B3579" t="str">
            <v>ТЕКС Антисептик БИОТЕКС, состав 2 в 1 КЛАССИК сосна (0,8л)</v>
          </cell>
          <cell r="C357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9">
            <v>2338</v>
          </cell>
          <cell r="E3579">
            <v>13</v>
          </cell>
          <cell r="F3579" t="str">
            <v>шт</v>
          </cell>
          <cell r="G3579">
            <v>207.5</v>
          </cell>
          <cell r="H3579">
            <v>249</v>
          </cell>
        </row>
        <row r="3580">
          <cell r="A3580" t="str">
            <v>13_2339</v>
          </cell>
          <cell r="B3580" t="str">
            <v>ТЕКС Антисептик БИОТЕКС, состав 2 в 1 КЛАССИК сосна (2,7л)</v>
          </cell>
          <cell r="C358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0">
            <v>2339</v>
          </cell>
          <cell r="E3580">
            <v>13</v>
          </cell>
          <cell r="F3580" t="str">
            <v>шт</v>
          </cell>
          <cell r="G3580">
            <v>607.5</v>
          </cell>
          <cell r="H3580">
            <v>729</v>
          </cell>
        </row>
        <row r="3581">
          <cell r="A3581" t="str">
            <v>13_2340</v>
          </cell>
          <cell r="B3581" t="str">
            <v>ТЕКС Антисептик БИОТЕКС, состав 2 в 1 КЛАССИК сосна (9л)</v>
          </cell>
          <cell r="C358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1">
            <v>2340</v>
          </cell>
          <cell r="E3581">
            <v>13</v>
          </cell>
          <cell r="F3581" t="str">
            <v>шт</v>
          </cell>
          <cell r="G3581">
            <v>1915.8333333333335</v>
          </cell>
          <cell r="H3581">
            <v>2299</v>
          </cell>
        </row>
        <row r="3582">
          <cell r="A3582" t="str">
            <v>13_2341</v>
          </cell>
          <cell r="B3582" t="str">
            <v>ТЕКС Антисептик БИОТЕКС, состав 2 в 1 КЛАССИК тик (0,8л)</v>
          </cell>
          <cell r="C358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2">
            <v>2341</v>
          </cell>
          <cell r="E3582">
            <v>13</v>
          </cell>
          <cell r="F3582" t="str">
            <v>шт</v>
          </cell>
          <cell r="G3582">
            <v>207.5</v>
          </cell>
          <cell r="H3582">
            <v>249</v>
          </cell>
        </row>
        <row r="3583">
          <cell r="A3583" t="str">
            <v>13_2342</v>
          </cell>
          <cell r="B3583" t="str">
            <v>ТЕКС Антисептик БИОТЕКС, состав 2 в 1 КЛАССИК тик (2,7л)</v>
          </cell>
          <cell r="C358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3">
            <v>2342</v>
          </cell>
          <cell r="E3583">
            <v>13</v>
          </cell>
          <cell r="F3583" t="str">
            <v>шт</v>
          </cell>
          <cell r="G3583">
            <v>607.5</v>
          </cell>
          <cell r="H3583">
            <v>729</v>
          </cell>
        </row>
        <row r="3584">
          <cell r="A3584" t="str">
            <v>13_2343</v>
          </cell>
          <cell r="B3584" t="str">
            <v>ТЕКС Антисептик БИОТЕКС, состав 2 в 1 КЛАССИК тик (9л)</v>
          </cell>
          <cell r="C358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4">
            <v>2343</v>
          </cell>
          <cell r="E3584">
            <v>13</v>
          </cell>
          <cell r="F3584" t="str">
            <v>шт</v>
          </cell>
          <cell r="G3584">
            <v>1915.8333333333335</v>
          </cell>
          <cell r="H3584">
            <v>2299</v>
          </cell>
        </row>
        <row r="3585">
          <cell r="A3585" t="str">
            <v>13_2344</v>
          </cell>
          <cell r="B3585" t="str">
            <v>ТЕКС Грунт ГФ-021 класс УНИВЕРСАЛ красно-коричневый (1кг)</v>
          </cell>
          <cell r="C3585"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5">
            <v>2344</v>
          </cell>
          <cell r="E3585">
            <v>13</v>
          </cell>
          <cell r="F3585" t="str">
            <v>шт</v>
          </cell>
          <cell r="G3585">
            <v>165.83333333333334</v>
          </cell>
          <cell r="H3585">
            <v>199</v>
          </cell>
        </row>
        <row r="3586">
          <cell r="A3586" t="str">
            <v>13_2345</v>
          </cell>
          <cell r="B3586" t="str">
            <v>ТЕКС Грунт ГФ-021 класс УНИВЕРСАЛ красно-коричневый (2,5кг)</v>
          </cell>
          <cell r="C3586"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6">
            <v>2345</v>
          </cell>
          <cell r="E3586">
            <v>13</v>
          </cell>
          <cell r="F3586" t="str">
            <v>шт</v>
          </cell>
          <cell r="G3586">
            <v>399.16666666666669</v>
          </cell>
          <cell r="H3586">
            <v>479</v>
          </cell>
        </row>
        <row r="3587">
          <cell r="A3587" t="str">
            <v>13_2346</v>
          </cell>
          <cell r="B3587" t="str">
            <v>ТЕКС Грунт ГФ-021 класс УНИВЕРСАЛ красно-коричневый (24кг)</v>
          </cell>
          <cell r="C3587"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7">
            <v>2346</v>
          </cell>
          <cell r="E3587">
            <v>13</v>
          </cell>
          <cell r="F3587" t="str">
            <v>шт</v>
          </cell>
          <cell r="G3587">
            <v>3249.166666666667</v>
          </cell>
          <cell r="H3587">
            <v>3899</v>
          </cell>
        </row>
        <row r="3588">
          <cell r="A3588" t="str">
            <v>13_2347</v>
          </cell>
          <cell r="B3588" t="str">
            <v>ТЕКС Грунт ГФ-021 класс УНИВЕРСАЛ серый (1кг)</v>
          </cell>
          <cell r="C3588"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8">
            <v>2347</v>
          </cell>
          <cell r="E3588">
            <v>13</v>
          </cell>
          <cell r="F3588" t="str">
            <v>шт</v>
          </cell>
          <cell r="G3588">
            <v>165.83333333333334</v>
          </cell>
          <cell r="H3588">
            <v>199</v>
          </cell>
        </row>
        <row r="3589">
          <cell r="A3589" t="str">
            <v>13_2348</v>
          </cell>
          <cell r="B3589" t="str">
            <v>ТЕКС Грунт ГФ-021 класс УНИВЕРСАЛ серый (2,5кг)</v>
          </cell>
          <cell r="C3589"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9">
            <v>2348</v>
          </cell>
          <cell r="E3589">
            <v>13</v>
          </cell>
          <cell r="F3589" t="str">
            <v>шт</v>
          </cell>
          <cell r="G3589">
            <v>415.83333333333337</v>
          </cell>
          <cell r="H3589">
            <v>499</v>
          </cell>
        </row>
        <row r="3590">
          <cell r="A3590" t="str">
            <v>13_2349</v>
          </cell>
          <cell r="B3590" t="str">
            <v>ТЕКС Грунт ГФ-021 класс УНИВЕРСАЛ серый (24кг)</v>
          </cell>
          <cell r="C3590"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90">
            <v>2349</v>
          </cell>
          <cell r="E3590">
            <v>13</v>
          </cell>
          <cell r="F3590" t="str">
            <v>шт</v>
          </cell>
          <cell r="G3590">
            <v>3499.166666666667</v>
          </cell>
          <cell r="H3590">
            <v>4199</v>
          </cell>
        </row>
        <row r="3591">
          <cell r="A3591" t="str">
            <v>13_2350</v>
          </cell>
          <cell r="B3591" t="str">
            <v>ТЕКС Грунт-эмаль по ржавчине РжавоStop молотковый бронзовый (0,5кг)</v>
          </cell>
          <cell r="C359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1">
            <v>2350</v>
          </cell>
          <cell r="E3591">
            <v>13</v>
          </cell>
          <cell r="F3591" t="str">
            <v>шт</v>
          </cell>
          <cell r="G3591">
            <v>232.5</v>
          </cell>
          <cell r="H3591">
            <v>279</v>
          </cell>
        </row>
        <row r="3592">
          <cell r="A3592" t="str">
            <v>13_2351</v>
          </cell>
          <cell r="B3592" t="str">
            <v>ТЕКС Грунт-эмаль по ржавчине PxaBoStop молотковый зеленый (0,5кг)</v>
          </cell>
          <cell r="C359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2">
            <v>2351</v>
          </cell>
          <cell r="E3592">
            <v>13</v>
          </cell>
          <cell r="F3592" t="str">
            <v>шт</v>
          </cell>
          <cell r="G3592">
            <v>232.5</v>
          </cell>
          <cell r="H3592">
            <v>279</v>
          </cell>
        </row>
        <row r="3593">
          <cell r="A3593" t="str">
            <v>13_2352</v>
          </cell>
          <cell r="B3593" t="str">
            <v>ТЕКС Грунт-эмаль по ржавчине РжавоStop молотковый золотистый (0,5кг)</v>
          </cell>
          <cell r="C359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3">
            <v>2352</v>
          </cell>
          <cell r="E3593">
            <v>13</v>
          </cell>
          <cell r="F3593" t="str">
            <v>шт</v>
          </cell>
          <cell r="G3593">
            <v>232.5</v>
          </cell>
          <cell r="H3593">
            <v>279</v>
          </cell>
        </row>
        <row r="3594">
          <cell r="A3594" t="str">
            <v>13_2353</v>
          </cell>
          <cell r="B3594" t="str">
            <v>ТЕКС Грунт-эмаль по ржавчине РжавоStop молотковый коричневый (0,5кг)</v>
          </cell>
          <cell r="C359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4">
            <v>2353</v>
          </cell>
          <cell r="E3594">
            <v>13</v>
          </cell>
          <cell r="F3594" t="str">
            <v>шт</v>
          </cell>
          <cell r="G3594">
            <v>232.5</v>
          </cell>
          <cell r="H3594">
            <v>279</v>
          </cell>
        </row>
        <row r="3595">
          <cell r="A3595" t="str">
            <v>13_2354</v>
          </cell>
          <cell r="B3595" t="str">
            <v>ТЕКС Грунт-эмаль по ржавчине PxaBoStop молотковый серебристый (0,5кг)</v>
          </cell>
          <cell r="C359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5">
            <v>2354</v>
          </cell>
          <cell r="E3595">
            <v>13</v>
          </cell>
          <cell r="F3595" t="str">
            <v>шт</v>
          </cell>
          <cell r="G3595">
            <v>232.5</v>
          </cell>
          <cell r="H3595">
            <v>279</v>
          </cell>
        </row>
        <row r="3596">
          <cell r="A3596" t="str">
            <v>13_2355</v>
          </cell>
          <cell r="B3596" t="str">
            <v>ТЕКС Грунт-эмаль по ржавчине РжавоStop молотковый черный (0,5кг)</v>
          </cell>
          <cell r="C359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6">
            <v>2355</v>
          </cell>
          <cell r="E3596">
            <v>13</v>
          </cell>
          <cell r="F3596" t="str">
            <v>шт</v>
          </cell>
          <cell r="G3596">
            <v>232.5</v>
          </cell>
          <cell r="H3596">
            <v>279</v>
          </cell>
        </row>
        <row r="3597">
          <cell r="A3597" t="str">
            <v>13_2356</v>
          </cell>
          <cell r="B3597" t="str">
            <v>ТЕКС Грунт-эмаль по ржавчине РжавоStop белый (0,9кг)</v>
          </cell>
          <cell r="C359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7">
            <v>2356</v>
          </cell>
          <cell r="E3597">
            <v>13</v>
          </cell>
          <cell r="F3597" t="str">
            <v>шт</v>
          </cell>
          <cell r="G3597">
            <v>374.16666666666669</v>
          </cell>
          <cell r="H3597">
            <v>449</v>
          </cell>
        </row>
        <row r="3598">
          <cell r="A3598" t="str">
            <v>13_2357</v>
          </cell>
          <cell r="B3598" t="str">
            <v>ТЕКС Грунт-эмаль по ржавчине РжавоStop белый (2кг)</v>
          </cell>
          <cell r="C359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8">
            <v>2357</v>
          </cell>
          <cell r="E3598">
            <v>13</v>
          </cell>
          <cell r="F3598" t="str">
            <v>шт</v>
          </cell>
          <cell r="G3598">
            <v>790.83333333333337</v>
          </cell>
          <cell r="H3598">
            <v>949</v>
          </cell>
        </row>
        <row r="3599">
          <cell r="A3599" t="str">
            <v>13_2358</v>
          </cell>
          <cell r="B3599" t="str">
            <v>ТЕКС Грунт-эмаль по ржавчине PxaBoStop бронза (0,9кг)</v>
          </cell>
          <cell r="C359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9">
            <v>2358</v>
          </cell>
          <cell r="E3599">
            <v>13</v>
          </cell>
          <cell r="F3599" t="str">
            <v>шт</v>
          </cell>
          <cell r="G3599">
            <v>415.83333333333337</v>
          </cell>
          <cell r="H3599">
            <v>499</v>
          </cell>
        </row>
        <row r="3600">
          <cell r="A3600" t="str">
            <v>13_2359</v>
          </cell>
          <cell r="B3600" t="str">
            <v>ТЕКС Грунт-эмаль по ржавчине РжавоStop бронза (2кг)</v>
          </cell>
          <cell r="C360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0">
            <v>2359</v>
          </cell>
          <cell r="E3600">
            <v>13</v>
          </cell>
          <cell r="F3600" t="str">
            <v>шт</v>
          </cell>
          <cell r="G3600">
            <v>874.16666666666674</v>
          </cell>
          <cell r="H3600">
            <v>1049</v>
          </cell>
        </row>
        <row r="3601">
          <cell r="A3601" t="str">
            <v>13_2360</v>
          </cell>
          <cell r="B3601" t="str">
            <v>ТЕКС Грунт-эмаль по ржавчине РжавоStop жёлтый (0,9кг)</v>
          </cell>
          <cell r="C360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1">
            <v>2360</v>
          </cell>
          <cell r="E3601">
            <v>13</v>
          </cell>
          <cell r="F3601" t="str">
            <v>шт</v>
          </cell>
          <cell r="G3601">
            <v>374.16666666666669</v>
          </cell>
          <cell r="H3601">
            <v>449</v>
          </cell>
        </row>
        <row r="3602">
          <cell r="A3602" t="str">
            <v>13_2361</v>
          </cell>
          <cell r="B3602" t="str">
            <v>ТЕКС Грунт-эмаль по ржавчине РжавоStop жёлтый (2кг)</v>
          </cell>
          <cell r="C360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2">
            <v>2361</v>
          </cell>
          <cell r="E3602">
            <v>13</v>
          </cell>
          <cell r="F3602" t="str">
            <v>шт</v>
          </cell>
          <cell r="G3602">
            <v>790.83333333333337</v>
          </cell>
          <cell r="H3602">
            <v>949</v>
          </cell>
        </row>
        <row r="3603">
          <cell r="A3603" t="str">
            <v>13_2362</v>
          </cell>
          <cell r="B3603" t="str">
            <v>ТЕКС Грунт-эмаль по ржавчине РжавоStop зелёный (0,9кг)</v>
          </cell>
          <cell r="C360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3">
            <v>2362</v>
          </cell>
          <cell r="E3603">
            <v>13</v>
          </cell>
          <cell r="F3603" t="str">
            <v>шт</v>
          </cell>
          <cell r="G3603">
            <v>374.16666666666669</v>
          </cell>
          <cell r="H3603">
            <v>449</v>
          </cell>
        </row>
        <row r="3604">
          <cell r="A3604" t="str">
            <v>13_2363</v>
          </cell>
          <cell r="B3604" t="str">
            <v>ТЕКС Грунт-эмаль по ржавчине PxaBoStop зелёный (2кг)</v>
          </cell>
          <cell r="C360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4">
            <v>2363</v>
          </cell>
          <cell r="E3604">
            <v>13</v>
          </cell>
          <cell r="F3604" t="str">
            <v>шт</v>
          </cell>
          <cell r="G3604">
            <v>790.83333333333337</v>
          </cell>
          <cell r="H3604">
            <v>949</v>
          </cell>
        </row>
        <row r="3605">
          <cell r="A3605" t="str">
            <v>13_2364</v>
          </cell>
          <cell r="B3605" t="str">
            <v>ТЕКС Грунт-эмаль по ржавчине РжавоStop золото (0,9кг)</v>
          </cell>
          <cell r="C360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5">
            <v>2364</v>
          </cell>
          <cell r="E3605">
            <v>13</v>
          </cell>
          <cell r="F3605" t="str">
            <v>шт</v>
          </cell>
          <cell r="G3605">
            <v>415.83333333333337</v>
          </cell>
          <cell r="H3605">
            <v>499</v>
          </cell>
        </row>
        <row r="3606">
          <cell r="A3606" t="str">
            <v>13_2365</v>
          </cell>
          <cell r="B3606" t="str">
            <v>ТЕКС Грунт-эмаль по ржавчине РжавоStop золото (2кг)</v>
          </cell>
          <cell r="C360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6">
            <v>2365</v>
          </cell>
          <cell r="E3606">
            <v>13</v>
          </cell>
          <cell r="F3606" t="str">
            <v>шт</v>
          </cell>
          <cell r="G3606">
            <v>874.16666666666674</v>
          </cell>
          <cell r="H3606">
            <v>1049</v>
          </cell>
        </row>
        <row r="3607">
          <cell r="A3607" t="str">
            <v>13_2366</v>
          </cell>
          <cell r="B3607" t="str">
            <v>ТЕКС Грунт-эмаль по ржавчине РжавоStop коричневый (0,9кг)</v>
          </cell>
          <cell r="C360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7">
            <v>2366</v>
          </cell>
          <cell r="E3607">
            <v>13</v>
          </cell>
          <cell r="F3607" t="str">
            <v>шт</v>
          </cell>
          <cell r="G3607">
            <v>374.16666666666669</v>
          </cell>
          <cell r="H3607">
            <v>449</v>
          </cell>
        </row>
        <row r="3608">
          <cell r="A3608" t="str">
            <v>13_2367</v>
          </cell>
          <cell r="B3608" t="str">
            <v>ТЕКС Грунт-эмаль по ржавчине РжавоStop коричневый (2кг)</v>
          </cell>
          <cell r="C360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8">
            <v>2367</v>
          </cell>
          <cell r="E3608">
            <v>13</v>
          </cell>
          <cell r="F3608" t="str">
            <v>шт</v>
          </cell>
          <cell r="G3608">
            <v>790.83333333333337</v>
          </cell>
          <cell r="H3608">
            <v>949</v>
          </cell>
        </row>
        <row r="3609">
          <cell r="A3609" t="str">
            <v>13_2368</v>
          </cell>
          <cell r="B3609" t="str">
            <v>ТЕКС Грунт-эмаль по ржавчине PxaBoStop красно-коричневый (0,9кг)</v>
          </cell>
          <cell r="C360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9">
            <v>2368</v>
          </cell>
          <cell r="E3609">
            <v>13</v>
          </cell>
          <cell r="F3609" t="str">
            <v>шт</v>
          </cell>
          <cell r="G3609">
            <v>374.16666666666669</v>
          </cell>
          <cell r="H3609">
            <v>449</v>
          </cell>
        </row>
        <row r="3610">
          <cell r="A3610" t="str">
            <v>13_2369</v>
          </cell>
          <cell r="B3610" t="str">
            <v>ТЕКС Грунт-эмаль по ржавчине РжавоStop красно-коричневый (2кг)</v>
          </cell>
          <cell r="C361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0">
            <v>2369</v>
          </cell>
          <cell r="E3610">
            <v>13</v>
          </cell>
          <cell r="F3610" t="str">
            <v>шт</v>
          </cell>
          <cell r="G3610">
            <v>790.83333333333337</v>
          </cell>
          <cell r="H3610">
            <v>949</v>
          </cell>
        </row>
        <row r="3611">
          <cell r="A3611" t="str">
            <v>13_2370</v>
          </cell>
          <cell r="B3611" t="str">
            <v>ТЕКС Грунт-эмаль по ржавчине РжавоStop красный (0,9кг)</v>
          </cell>
          <cell r="C361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1">
            <v>2370</v>
          </cell>
          <cell r="E3611">
            <v>13</v>
          </cell>
          <cell r="F3611" t="str">
            <v>шт</v>
          </cell>
          <cell r="G3611">
            <v>374.16666666666669</v>
          </cell>
          <cell r="H3611">
            <v>449</v>
          </cell>
        </row>
        <row r="3612">
          <cell r="A3612" t="str">
            <v>13_2371</v>
          </cell>
          <cell r="B3612" t="str">
            <v>ТЕКС Грунт-эмаль по ржавчине РжавоStop красный (2кг)</v>
          </cell>
          <cell r="C361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2">
            <v>2371</v>
          </cell>
          <cell r="E3612">
            <v>13</v>
          </cell>
          <cell r="F3612" t="str">
            <v>шт</v>
          </cell>
          <cell r="G3612">
            <v>790.83333333333337</v>
          </cell>
          <cell r="H3612">
            <v>949</v>
          </cell>
        </row>
        <row r="3613">
          <cell r="A3613" t="str">
            <v>13_2372</v>
          </cell>
          <cell r="B3613" t="str">
            <v>ТЕКС Грунт-эмаль по ржавчине РжавоStop серебро (0,9кг)</v>
          </cell>
          <cell r="C361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3">
            <v>2372</v>
          </cell>
          <cell r="E3613">
            <v>13</v>
          </cell>
          <cell r="F3613" t="str">
            <v>шт</v>
          </cell>
          <cell r="G3613">
            <v>415.83333333333337</v>
          </cell>
          <cell r="H3613">
            <v>499</v>
          </cell>
        </row>
        <row r="3614">
          <cell r="A3614" t="str">
            <v>13_2373</v>
          </cell>
          <cell r="B3614" t="str">
            <v>ТЕКС Грунт-эмаль по ржавчине PxaBoStop серебро (2кг)</v>
          </cell>
          <cell r="C361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4">
            <v>2373</v>
          </cell>
          <cell r="E3614">
            <v>13</v>
          </cell>
          <cell r="F3614" t="str">
            <v>шт</v>
          </cell>
          <cell r="G3614">
            <v>874.16666666666674</v>
          </cell>
          <cell r="H3614">
            <v>1049</v>
          </cell>
        </row>
        <row r="3615">
          <cell r="A3615" t="str">
            <v>13_2374</v>
          </cell>
          <cell r="B3615" t="str">
            <v>ТЕКС Грунт-эмаль по ржавчине РжавоStop серый (0,9кг)</v>
          </cell>
          <cell r="C361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5">
            <v>2374</v>
          </cell>
          <cell r="E3615">
            <v>13</v>
          </cell>
          <cell r="F3615" t="str">
            <v>шт</v>
          </cell>
          <cell r="G3615">
            <v>374.16666666666669</v>
          </cell>
          <cell r="H3615">
            <v>449</v>
          </cell>
        </row>
        <row r="3616">
          <cell r="A3616" t="str">
            <v>13_2375</v>
          </cell>
          <cell r="B3616" t="str">
            <v>ТЕКС Грунт-эмаль по ржавчине РжавоStop серый (2кг)</v>
          </cell>
          <cell r="C361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6">
            <v>2375</v>
          </cell>
          <cell r="E3616">
            <v>13</v>
          </cell>
          <cell r="F3616" t="str">
            <v>шт</v>
          </cell>
          <cell r="G3616">
            <v>790.83333333333337</v>
          </cell>
          <cell r="H3616">
            <v>949</v>
          </cell>
        </row>
        <row r="3617">
          <cell r="A3617" t="str">
            <v>13_2376</v>
          </cell>
          <cell r="B3617" t="str">
            <v>ТЕКС Грунт-эмаль по ржавчине РжавоStop синий (0,9кг)</v>
          </cell>
          <cell r="C361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7">
            <v>2376</v>
          </cell>
          <cell r="E3617">
            <v>13</v>
          </cell>
          <cell r="F3617" t="str">
            <v>шт</v>
          </cell>
          <cell r="G3617">
            <v>374.16666666666669</v>
          </cell>
          <cell r="H3617">
            <v>449</v>
          </cell>
        </row>
        <row r="3618">
          <cell r="A3618" t="str">
            <v>13_2377</v>
          </cell>
          <cell r="B3618" t="str">
            <v>ТЕКС Грунт-эмаль по ржавчине РжавоStop синий (2кг)</v>
          </cell>
          <cell r="C361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8">
            <v>2377</v>
          </cell>
          <cell r="E3618">
            <v>13</v>
          </cell>
          <cell r="F3618" t="str">
            <v>шт</v>
          </cell>
          <cell r="G3618">
            <v>790.83333333333337</v>
          </cell>
          <cell r="H3618">
            <v>949</v>
          </cell>
        </row>
        <row r="3619">
          <cell r="A3619" t="str">
            <v>13_2378</v>
          </cell>
          <cell r="B3619" t="str">
            <v>ТЕКС Грунт-эмаль по ржавчине PxaBoStop чёрный (0,9кг)</v>
          </cell>
          <cell r="C361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9">
            <v>2378</v>
          </cell>
          <cell r="E3619">
            <v>13</v>
          </cell>
          <cell r="F3619" t="str">
            <v>шт</v>
          </cell>
          <cell r="G3619">
            <v>374.16666666666669</v>
          </cell>
          <cell r="H3619">
            <v>449</v>
          </cell>
        </row>
        <row r="3620">
          <cell r="A3620" t="str">
            <v>13_2379</v>
          </cell>
          <cell r="B3620" t="str">
            <v>ТЕКС Грунт-эмаль по ржавчине РжавоStop чёрный (2кг)</v>
          </cell>
          <cell r="C362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20">
            <v>2379</v>
          </cell>
          <cell r="E3620">
            <v>13</v>
          </cell>
          <cell r="F3620" t="str">
            <v>шт</v>
          </cell>
          <cell r="G3620">
            <v>790.83333333333337</v>
          </cell>
          <cell r="H3620">
            <v>949</v>
          </cell>
        </row>
        <row r="3621">
          <cell r="A3621" t="str">
            <v>13_2380</v>
          </cell>
          <cell r="B3621" t="str">
            <v>ТЕКС Краска колеровочная N01 для в/д красок красная (0,75л)</v>
          </cell>
          <cell r="C362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1">
            <v>2380</v>
          </cell>
          <cell r="E3621">
            <v>13</v>
          </cell>
          <cell r="F3621" t="str">
            <v>шт</v>
          </cell>
          <cell r="G3621">
            <v>207.5</v>
          </cell>
          <cell r="H3621">
            <v>249</v>
          </cell>
        </row>
        <row r="3622">
          <cell r="A3622" t="str">
            <v>13_2381</v>
          </cell>
          <cell r="B3622" t="str">
            <v>ТЕКС Краска колеровочная N02 для в/д красок оранжевая (0,75л)</v>
          </cell>
          <cell r="C362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2">
            <v>2381</v>
          </cell>
          <cell r="E3622">
            <v>13</v>
          </cell>
          <cell r="F3622" t="str">
            <v>шт</v>
          </cell>
          <cell r="G3622">
            <v>207.5</v>
          </cell>
          <cell r="H3622">
            <v>249</v>
          </cell>
        </row>
        <row r="3623">
          <cell r="A3623" t="str">
            <v>13_2382</v>
          </cell>
          <cell r="B3623" t="str">
            <v>ТЕКС Краска колеровочная N03 для в/д красок желтая (0,75л)</v>
          </cell>
          <cell r="C362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3">
            <v>2382</v>
          </cell>
          <cell r="E3623">
            <v>13</v>
          </cell>
          <cell r="F3623" t="str">
            <v>шт</v>
          </cell>
          <cell r="G3623">
            <v>207.5</v>
          </cell>
          <cell r="H3623">
            <v>249</v>
          </cell>
        </row>
        <row r="3624">
          <cell r="A3624" t="str">
            <v>13_2383</v>
          </cell>
          <cell r="B3624" t="str">
            <v>ТЕКС Краска колеровочная N04 для в/д красок золотистая (0,75л)</v>
          </cell>
          <cell r="C362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4">
            <v>2383</v>
          </cell>
          <cell r="E3624">
            <v>13</v>
          </cell>
          <cell r="F3624" t="str">
            <v>шт</v>
          </cell>
          <cell r="G3624">
            <v>207.5</v>
          </cell>
          <cell r="H3624">
            <v>249</v>
          </cell>
        </row>
        <row r="3625">
          <cell r="A3625" t="str">
            <v>13_2384</v>
          </cell>
          <cell r="B3625" t="str">
            <v>ТЕКС Краска колеровочная N05 для в/д красок изумрудно-зеленая (0,75л)</v>
          </cell>
          <cell r="C362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5">
            <v>2384</v>
          </cell>
          <cell r="E3625">
            <v>13</v>
          </cell>
          <cell r="F3625" t="str">
            <v>шт</v>
          </cell>
          <cell r="G3625">
            <v>207.5</v>
          </cell>
          <cell r="H3625">
            <v>249</v>
          </cell>
        </row>
        <row r="3626">
          <cell r="A3626" t="str">
            <v>13_2385</v>
          </cell>
          <cell r="B3626" t="str">
            <v>ТЕКС Краска колеровочная N06 для в/д красок синяя (0,75л)</v>
          </cell>
          <cell r="C362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6">
            <v>2385</v>
          </cell>
          <cell r="E3626">
            <v>13</v>
          </cell>
          <cell r="F3626" t="str">
            <v>шт</v>
          </cell>
          <cell r="G3626">
            <v>207.5</v>
          </cell>
          <cell r="H3626">
            <v>249</v>
          </cell>
        </row>
        <row r="3627">
          <cell r="A3627" t="str">
            <v>13_2386</v>
          </cell>
          <cell r="B3627" t="str">
            <v>ТЕКС Краска колеровочная N07 для в/д красок зеленое яблоко (0,75л)</v>
          </cell>
          <cell r="C3627"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7">
            <v>2386</v>
          </cell>
          <cell r="E3627">
            <v>13</v>
          </cell>
          <cell r="F3627" t="str">
            <v>шт</v>
          </cell>
          <cell r="G3627">
            <v>207.5</v>
          </cell>
          <cell r="H3627">
            <v>249</v>
          </cell>
        </row>
        <row r="3628">
          <cell r="A3628" t="str">
            <v>13_2387</v>
          </cell>
          <cell r="B3628" t="str">
            <v>ТЕКС Краска колеровочная N08 для в/д красок красно-коричневая (0,75л)</v>
          </cell>
          <cell r="C3628"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8">
            <v>2387</v>
          </cell>
          <cell r="E3628">
            <v>13</v>
          </cell>
          <cell r="F3628" t="str">
            <v>шт</v>
          </cell>
          <cell r="G3628">
            <v>207.5</v>
          </cell>
          <cell r="H3628">
            <v>249</v>
          </cell>
        </row>
        <row r="3629">
          <cell r="A3629" t="str">
            <v>13_2388</v>
          </cell>
          <cell r="B3629" t="str">
            <v>ТЕКС Краска колеровочная N09 для в/д красок охра (0,75л)</v>
          </cell>
          <cell r="C3629"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9">
            <v>2388</v>
          </cell>
          <cell r="E3629">
            <v>13</v>
          </cell>
          <cell r="F3629" t="str">
            <v>шт</v>
          </cell>
          <cell r="G3629">
            <v>207.5</v>
          </cell>
          <cell r="H3629">
            <v>249</v>
          </cell>
        </row>
        <row r="3630">
          <cell r="A3630" t="str">
            <v>13_2389</v>
          </cell>
          <cell r="B3630" t="str">
            <v>ТЕКС Краска колеровочная N10 для в/д красок кофейная (0,75л)</v>
          </cell>
          <cell r="C3630"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0">
            <v>2389</v>
          </cell>
          <cell r="E3630">
            <v>13</v>
          </cell>
          <cell r="F3630" t="str">
            <v>шт</v>
          </cell>
          <cell r="G3630">
            <v>207.5</v>
          </cell>
          <cell r="H3630">
            <v>249</v>
          </cell>
        </row>
        <row r="3631">
          <cell r="A3631" t="str">
            <v>13_2390</v>
          </cell>
          <cell r="B3631" t="str">
            <v>ТЕКС Краска колеровочная N11 для в/д красок черная (0,75л)</v>
          </cell>
          <cell r="C363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1">
            <v>2390</v>
          </cell>
          <cell r="E3631">
            <v>13</v>
          </cell>
          <cell r="F3631" t="str">
            <v>шт</v>
          </cell>
          <cell r="G3631">
            <v>207.5</v>
          </cell>
          <cell r="H3631">
            <v>249</v>
          </cell>
        </row>
        <row r="3632">
          <cell r="A3632" t="str">
            <v>13_2391</v>
          </cell>
          <cell r="B3632" t="str">
            <v>ТЕКС Краска колеровочная N13 для в/д красок шоколадно-коричневая (0,75л)</v>
          </cell>
          <cell r="C363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2">
            <v>2391</v>
          </cell>
          <cell r="E3632">
            <v>13</v>
          </cell>
          <cell r="F3632" t="str">
            <v>шт</v>
          </cell>
          <cell r="G3632">
            <v>207.5</v>
          </cell>
          <cell r="H3632">
            <v>249</v>
          </cell>
        </row>
        <row r="3633">
          <cell r="A3633" t="str">
            <v>13_2392</v>
          </cell>
          <cell r="B3633" t="str">
            <v>ТЕКС Краска колеровочная N14 для в/д красок зеленая (0,75л)</v>
          </cell>
          <cell r="C363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3">
            <v>2392</v>
          </cell>
          <cell r="E3633">
            <v>13</v>
          </cell>
          <cell r="F3633" t="str">
            <v>шт</v>
          </cell>
          <cell r="G3633">
            <v>207.5</v>
          </cell>
          <cell r="H3633">
            <v>249</v>
          </cell>
        </row>
        <row r="3634">
          <cell r="A3634" t="str">
            <v>13_2393</v>
          </cell>
          <cell r="B3634" t="str">
            <v>ТЕКС Краска колеровочная N15 для в/д красок бежевая (0,75л)</v>
          </cell>
          <cell r="C363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4">
            <v>2393</v>
          </cell>
          <cell r="E3634">
            <v>13</v>
          </cell>
          <cell r="F3634" t="str">
            <v>шт</v>
          </cell>
          <cell r="G3634">
            <v>207.5</v>
          </cell>
          <cell r="H3634">
            <v>249</v>
          </cell>
        </row>
        <row r="3635">
          <cell r="A3635" t="str">
            <v>13_2394</v>
          </cell>
          <cell r="B3635" t="str">
            <v>ТЕКС Краска колеровочная N17 для в/д красок синее море (0,75л)</v>
          </cell>
          <cell r="C363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5">
            <v>2394</v>
          </cell>
          <cell r="E3635">
            <v>13</v>
          </cell>
          <cell r="F3635" t="str">
            <v>шт</v>
          </cell>
          <cell r="G3635">
            <v>207.5</v>
          </cell>
          <cell r="H3635">
            <v>249</v>
          </cell>
        </row>
        <row r="3636">
          <cell r="A3636" t="str">
            <v>13_2395</v>
          </cell>
          <cell r="B3636" t="str">
            <v>ТЕКС Краска колеровочная N19 для в/д красок морская волна (0,75л)</v>
          </cell>
          <cell r="C363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6">
            <v>2395</v>
          </cell>
          <cell r="E3636">
            <v>13</v>
          </cell>
          <cell r="F3636" t="str">
            <v>шт</v>
          </cell>
          <cell r="G3636">
            <v>207.5</v>
          </cell>
          <cell r="H3636">
            <v>249</v>
          </cell>
        </row>
        <row r="3637">
          <cell r="A3637" t="str">
            <v>13_2396</v>
          </cell>
          <cell r="B3637" t="str">
            <v>ТЕКС Паста колеровочная универсальная бежевая (0,1л)</v>
          </cell>
          <cell r="C363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7">
            <v>2396</v>
          </cell>
          <cell r="E3637">
            <v>13</v>
          </cell>
          <cell r="F3637" t="str">
            <v>шт</v>
          </cell>
          <cell r="G3637">
            <v>40.833333333333336</v>
          </cell>
          <cell r="H3637">
            <v>49</v>
          </cell>
        </row>
        <row r="3638">
          <cell r="A3638" t="str">
            <v>13_2397</v>
          </cell>
          <cell r="B3638" t="str">
            <v>ТЕКС Паста колеровочная универсальная бежевая (0,5л)</v>
          </cell>
          <cell r="C363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8">
            <v>2397</v>
          </cell>
          <cell r="E3638">
            <v>13</v>
          </cell>
          <cell r="F3638" t="str">
            <v>шт</v>
          </cell>
          <cell r="G3638">
            <v>207.5</v>
          </cell>
          <cell r="H3638">
            <v>249</v>
          </cell>
        </row>
        <row r="3639">
          <cell r="A3639" t="str">
            <v>13_2398</v>
          </cell>
          <cell r="B3639" t="str">
            <v>ТЕКС Паста колеровочная универсальная бирюзовая (0,1л)</v>
          </cell>
          <cell r="C363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9">
            <v>2398</v>
          </cell>
          <cell r="E3639">
            <v>13</v>
          </cell>
          <cell r="F3639" t="str">
            <v>шт</v>
          </cell>
          <cell r="G3639">
            <v>40.833333333333336</v>
          </cell>
          <cell r="H3639">
            <v>49</v>
          </cell>
        </row>
        <row r="3640">
          <cell r="A3640" t="str">
            <v>13_2399</v>
          </cell>
          <cell r="B3640" t="str">
            <v>ТЕКС Паста колеровочная универсальная бирюзовая (0,5л)</v>
          </cell>
          <cell r="C364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0">
            <v>2399</v>
          </cell>
          <cell r="E3640">
            <v>13</v>
          </cell>
          <cell r="F3640" t="str">
            <v>шт</v>
          </cell>
          <cell r="G3640">
            <v>207.5</v>
          </cell>
          <cell r="H3640">
            <v>249</v>
          </cell>
        </row>
        <row r="3641">
          <cell r="A3641" t="str">
            <v>13_2400</v>
          </cell>
          <cell r="B3641" t="str">
            <v>ТЕКС Паста колеровочная универсальная бордовая (0,1л)</v>
          </cell>
          <cell r="C364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1">
            <v>2400</v>
          </cell>
          <cell r="E3641">
            <v>13</v>
          </cell>
          <cell r="F3641" t="str">
            <v>шт</v>
          </cell>
          <cell r="G3641">
            <v>40.833333333333336</v>
          </cell>
          <cell r="H3641">
            <v>49</v>
          </cell>
        </row>
        <row r="3642">
          <cell r="A3642" t="str">
            <v>13_2401</v>
          </cell>
          <cell r="B3642" t="str">
            <v>ТЕКС Паста колеровочная универсальная желтая (0,1л)</v>
          </cell>
          <cell r="C364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2">
            <v>2401</v>
          </cell>
          <cell r="E3642">
            <v>13</v>
          </cell>
          <cell r="F3642" t="str">
            <v>шт</v>
          </cell>
          <cell r="G3642">
            <v>40.833333333333336</v>
          </cell>
          <cell r="H3642">
            <v>49</v>
          </cell>
        </row>
        <row r="3643">
          <cell r="A3643" t="str">
            <v>13_2402</v>
          </cell>
          <cell r="B3643" t="str">
            <v>ТЕКС Паста колеровочная универсальная желтая (0,5л)</v>
          </cell>
          <cell r="C364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3">
            <v>2402</v>
          </cell>
          <cell r="E3643">
            <v>13</v>
          </cell>
          <cell r="F3643" t="str">
            <v>шт</v>
          </cell>
          <cell r="G3643">
            <v>207.5</v>
          </cell>
          <cell r="H3643">
            <v>249</v>
          </cell>
        </row>
        <row r="3644">
          <cell r="A3644" t="str">
            <v>13_2403</v>
          </cell>
          <cell r="B3644" t="str">
            <v>ТЕКС Паста колеровочная универсальная зеленая (0,1л)</v>
          </cell>
          <cell r="C364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4">
            <v>2403</v>
          </cell>
          <cell r="E3644">
            <v>13</v>
          </cell>
          <cell r="F3644" t="str">
            <v>шт</v>
          </cell>
          <cell r="G3644">
            <v>40.833333333333336</v>
          </cell>
          <cell r="H3644">
            <v>49</v>
          </cell>
        </row>
        <row r="3645">
          <cell r="A3645" t="str">
            <v>13_2404</v>
          </cell>
          <cell r="B3645" t="str">
            <v>ТЕКС Паста колеровочная универсальная зеленая (0,5л)</v>
          </cell>
          <cell r="C364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5">
            <v>2404</v>
          </cell>
          <cell r="E3645">
            <v>13</v>
          </cell>
          <cell r="F3645" t="str">
            <v>шт</v>
          </cell>
          <cell r="G3645">
            <v>207.5</v>
          </cell>
          <cell r="H3645">
            <v>249</v>
          </cell>
        </row>
        <row r="3646">
          <cell r="A3646" t="str">
            <v>13_2405</v>
          </cell>
          <cell r="B3646" t="str">
            <v>ТЕКС Паста колеровочная универсальная золотистая (0,1л)</v>
          </cell>
          <cell r="C364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6">
            <v>2405</v>
          </cell>
          <cell r="E3646">
            <v>13</v>
          </cell>
          <cell r="F3646" t="str">
            <v>шт</v>
          </cell>
          <cell r="G3646">
            <v>40.833333333333336</v>
          </cell>
          <cell r="H3646">
            <v>49</v>
          </cell>
        </row>
        <row r="3647">
          <cell r="A3647" t="str">
            <v>13_2406</v>
          </cell>
          <cell r="B3647" t="str">
            <v>ТЕКС Паста колеровочная универсальная золотистая (0,5л)</v>
          </cell>
          <cell r="C364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7">
            <v>2406</v>
          </cell>
          <cell r="E3647">
            <v>13</v>
          </cell>
          <cell r="F3647" t="str">
            <v>шт</v>
          </cell>
          <cell r="G3647">
            <v>207.5</v>
          </cell>
          <cell r="H3647">
            <v>249</v>
          </cell>
        </row>
        <row r="3648">
          <cell r="A3648" t="str">
            <v>13_2407</v>
          </cell>
          <cell r="B3648" t="str">
            <v>ТЕКС Паста колеровочная универсальная изумрудная (0,1л)</v>
          </cell>
          <cell r="C364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8">
            <v>2407</v>
          </cell>
          <cell r="E3648">
            <v>13</v>
          </cell>
          <cell r="F3648" t="str">
            <v>шт</v>
          </cell>
          <cell r="G3648">
            <v>40.833333333333336</v>
          </cell>
          <cell r="H3648">
            <v>49</v>
          </cell>
        </row>
        <row r="3649">
          <cell r="A3649" t="str">
            <v>13_2408</v>
          </cell>
          <cell r="B3649" t="str">
            <v>ТЕКС Паста колеровочная универсальная изумрудная (0,5л)</v>
          </cell>
          <cell r="C364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9">
            <v>2408</v>
          </cell>
          <cell r="E3649">
            <v>13</v>
          </cell>
          <cell r="F3649" t="str">
            <v>шт</v>
          </cell>
          <cell r="G3649">
            <v>207.5</v>
          </cell>
          <cell r="H3649">
            <v>249</v>
          </cell>
        </row>
        <row r="3650">
          <cell r="A3650" t="str">
            <v>13_2409</v>
          </cell>
          <cell r="B3650" t="str">
            <v>ТЕКС Паста колеровочная универсальная карамель (0,1л)</v>
          </cell>
          <cell r="C365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0">
            <v>2409</v>
          </cell>
          <cell r="E3650">
            <v>13</v>
          </cell>
          <cell r="F3650" t="str">
            <v>шт</v>
          </cell>
          <cell r="G3650">
            <v>40.833333333333336</v>
          </cell>
          <cell r="H3650">
            <v>49</v>
          </cell>
        </row>
        <row r="3651">
          <cell r="A3651" t="str">
            <v>13_2410</v>
          </cell>
          <cell r="B3651" t="str">
            <v>ТЕКС Паста колеровочная универсальная карамель (0,5л)</v>
          </cell>
          <cell r="C365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1">
            <v>2410</v>
          </cell>
          <cell r="E3651">
            <v>13</v>
          </cell>
          <cell r="F3651" t="str">
            <v>шт</v>
          </cell>
          <cell r="G3651">
            <v>207.5</v>
          </cell>
          <cell r="H3651">
            <v>249</v>
          </cell>
        </row>
        <row r="3652">
          <cell r="A3652" t="str">
            <v>13_2411</v>
          </cell>
          <cell r="B3652" t="str">
            <v>ТЕКС Паста колеровочная универсальная коричневая (0,1л)</v>
          </cell>
          <cell r="C365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2">
            <v>2411</v>
          </cell>
          <cell r="E3652">
            <v>13</v>
          </cell>
          <cell r="F3652" t="str">
            <v>шт</v>
          </cell>
          <cell r="G3652">
            <v>40.833333333333336</v>
          </cell>
          <cell r="H3652">
            <v>49</v>
          </cell>
        </row>
        <row r="3653">
          <cell r="A3653" t="str">
            <v>13_2412</v>
          </cell>
          <cell r="B3653" t="str">
            <v>ТЕКС Паста колеровочная универсальная коричневая (0,5л)</v>
          </cell>
          <cell r="C365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3">
            <v>2412</v>
          </cell>
          <cell r="E3653">
            <v>13</v>
          </cell>
          <cell r="F3653" t="str">
            <v>шт</v>
          </cell>
          <cell r="G3653">
            <v>207.5</v>
          </cell>
          <cell r="H3653">
            <v>249</v>
          </cell>
        </row>
        <row r="3654">
          <cell r="A3654" t="str">
            <v>13_2413</v>
          </cell>
          <cell r="B3654" t="str">
            <v>ТЕКС Паста колеровочная универсальная кофейная (0,1л)</v>
          </cell>
          <cell r="C365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4">
            <v>2413</v>
          </cell>
          <cell r="E3654">
            <v>13</v>
          </cell>
          <cell r="F3654" t="str">
            <v>шт</v>
          </cell>
          <cell r="G3654">
            <v>40.833333333333336</v>
          </cell>
          <cell r="H3654">
            <v>49</v>
          </cell>
        </row>
        <row r="3655">
          <cell r="A3655" t="str">
            <v>13_2414</v>
          </cell>
          <cell r="B3655" t="str">
            <v>ТЕКС Паста колеровочная универсальная кофейная (0,5л)</v>
          </cell>
          <cell r="C365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5">
            <v>2414</v>
          </cell>
          <cell r="E3655">
            <v>13</v>
          </cell>
          <cell r="F3655" t="str">
            <v>шт</v>
          </cell>
          <cell r="G3655">
            <v>207.5</v>
          </cell>
          <cell r="H3655">
            <v>249</v>
          </cell>
        </row>
        <row r="3656">
          <cell r="A3656" t="str">
            <v>13_2415</v>
          </cell>
          <cell r="B3656" t="str">
            <v>ТЕКС Паста колеровочная универсальная красная (0,1л)</v>
          </cell>
          <cell r="C365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6">
            <v>2415</v>
          </cell>
          <cell r="E3656">
            <v>13</v>
          </cell>
          <cell r="F3656" t="str">
            <v>шт</v>
          </cell>
          <cell r="G3656">
            <v>40.833333333333336</v>
          </cell>
          <cell r="H3656">
            <v>49</v>
          </cell>
        </row>
        <row r="3657">
          <cell r="A3657" t="str">
            <v>13_2416</v>
          </cell>
          <cell r="B3657" t="str">
            <v>ТЕКС Паста колеровочная универсальная красная (0,5л)</v>
          </cell>
          <cell r="C365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7">
            <v>2416</v>
          </cell>
          <cell r="E3657">
            <v>13</v>
          </cell>
          <cell r="F3657" t="str">
            <v>шт</v>
          </cell>
          <cell r="G3657">
            <v>207.5</v>
          </cell>
          <cell r="H3657">
            <v>249</v>
          </cell>
        </row>
        <row r="3658">
          <cell r="A3658" t="str">
            <v>13_2417</v>
          </cell>
          <cell r="B3658" t="str">
            <v>ТЕКС Паста колеровочная универсальная красно-коричневая (0,1л)</v>
          </cell>
          <cell r="C365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8">
            <v>2417</v>
          </cell>
          <cell r="E3658">
            <v>13</v>
          </cell>
          <cell r="F3658" t="str">
            <v>шт</v>
          </cell>
          <cell r="G3658">
            <v>40.833333333333336</v>
          </cell>
          <cell r="H3658">
            <v>49</v>
          </cell>
        </row>
        <row r="3659">
          <cell r="A3659" t="str">
            <v>13_2418</v>
          </cell>
          <cell r="B3659" t="str">
            <v>ТЕКС Паста колеровочная универсальная красно-коричневая (0,5л)</v>
          </cell>
          <cell r="C365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9">
            <v>2418</v>
          </cell>
          <cell r="E3659">
            <v>13</v>
          </cell>
          <cell r="F3659" t="str">
            <v>шт</v>
          </cell>
          <cell r="G3659">
            <v>207.5</v>
          </cell>
          <cell r="H3659">
            <v>249</v>
          </cell>
        </row>
        <row r="3660">
          <cell r="A3660" t="str">
            <v>13_2419</v>
          </cell>
          <cell r="B3660" t="str">
            <v>ТЕКС Паста колеровочная универсальная оранжевая (0,1л)</v>
          </cell>
          <cell r="C366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0">
            <v>2419</v>
          </cell>
          <cell r="E3660">
            <v>13</v>
          </cell>
          <cell r="F3660" t="str">
            <v>шт</v>
          </cell>
          <cell r="G3660">
            <v>40.833333333333336</v>
          </cell>
          <cell r="H3660">
            <v>49</v>
          </cell>
        </row>
        <row r="3661">
          <cell r="A3661" t="str">
            <v>13_2420</v>
          </cell>
          <cell r="B3661" t="str">
            <v>ТЕКС Паста колеровочная универсальная оранжевая (0,5л)</v>
          </cell>
          <cell r="C366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1">
            <v>2420</v>
          </cell>
          <cell r="E3661">
            <v>13</v>
          </cell>
          <cell r="F3661" t="str">
            <v>шт</v>
          </cell>
          <cell r="G3661">
            <v>207.5</v>
          </cell>
          <cell r="H3661">
            <v>249</v>
          </cell>
        </row>
        <row r="3662">
          <cell r="A3662" t="str">
            <v>13_2421</v>
          </cell>
          <cell r="B3662" t="str">
            <v>ТЕКС Паста колеровочная универсальная охра (0,1л)</v>
          </cell>
          <cell r="C366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2">
            <v>2421</v>
          </cell>
          <cell r="E3662">
            <v>13</v>
          </cell>
          <cell r="F3662" t="str">
            <v>шт</v>
          </cell>
          <cell r="G3662">
            <v>40.833333333333336</v>
          </cell>
          <cell r="H3662">
            <v>49</v>
          </cell>
        </row>
        <row r="3663">
          <cell r="A3663" t="str">
            <v>13_2422</v>
          </cell>
          <cell r="B3663" t="str">
            <v>ТЕКС Паста колеровочная универсальная охра (0,5л)</v>
          </cell>
          <cell r="C366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3">
            <v>2422</v>
          </cell>
          <cell r="E3663">
            <v>13</v>
          </cell>
          <cell r="F3663" t="str">
            <v>шт</v>
          </cell>
          <cell r="G3663">
            <v>207.5</v>
          </cell>
          <cell r="H3663">
            <v>249</v>
          </cell>
        </row>
        <row r="3664">
          <cell r="A3664" t="str">
            <v>13_2423</v>
          </cell>
          <cell r="B3664" t="str">
            <v>ТЕКС Паста колеровочная универсальная персиковая (0,1л)</v>
          </cell>
          <cell r="C366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4">
            <v>2423</v>
          </cell>
          <cell r="E3664">
            <v>13</v>
          </cell>
          <cell r="F3664" t="str">
            <v>шт</v>
          </cell>
          <cell r="G3664">
            <v>40.833333333333336</v>
          </cell>
          <cell r="H3664">
            <v>49</v>
          </cell>
        </row>
        <row r="3665">
          <cell r="A3665" t="str">
            <v>13_2424</v>
          </cell>
          <cell r="B3665" t="str">
            <v>ТЕКС Паста колеровочная универсальная персиковая (0,5л)</v>
          </cell>
          <cell r="C366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5">
            <v>2424</v>
          </cell>
          <cell r="E3665">
            <v>13</v>
          </cell>
          <cell r="F3665" t="str">
            <v>шт</v>
          </cell>
          <cell r="G3665">
            <v>207.5</v>
          </cell>
          <cell r="H3665">
            <v>249</v>
          </cell>
        </row>
        <row r="3666">
          <cell r="A3666" t="str">
            <v>13_2425</v>
          </cell>
          <cell r="B3666" t="str">
            <v>ТЕКС Паста колеровочная универсальная салатовая (0,1л)</v>
          </cell>
          <cell r="C366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6">
            <v>2425</v>
          </cell>
          <cell r="E3666">
            <v>13</v>
          </cell>
          <cell r="F3666" t="str">
            <v>шт</v>
          </cell>
          <cell r="G3666">
            <v>40.833333333333336</v>
          </cell>
          <cell r="H3666">
            <v>49</v>
          </cell>
        </row>
        <row r="3667">
          <cell r="A3667" t="str">
            <v>13_2426</v>
          </cell>
          <cell r="B3667" t="str">
            <v>ТЕКС Паста колеровочная универсальная салатовая (0,5л)</v>
          </cell>
          <cell r="C366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7">
            <v>2426</v>
          </cell>
          <cell r="E3667">
            <v>13</v>
          </cell>
          <cell r="F3667" t="str">
            <v>шт</v>
          </cell>
          <cell r="G3667">
            <v>207.5</v>
          </cell>
          <cell r="H3667">
            <v>249</v>
          </cell>
        </row>
        <row r="3668">
          <cell r="A3668" t="str">
            <v>13_2427</v>
          </cell>
          <cell r="B3668" t="str">
            <v>ТЕКС Паста колеровочная универсальная синее море (0,1л)</v>
          </cell>
          <cell r="C366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8">
            <v>2427</v>
          </cell>
          <cell r="E3668">
            <v>13</v>
          </cell>
          <cell r="F3668" t="str">
            <v>шт</v>
          </cell>
          <cell r="G3668">
            <v>40.833333333333336</v>
          </cell>
          <cell r="H3668">
            <v>49</v>
          </cell>
        </row>
        <row r="3669">
          <cell r="A3669" t="str">
            <v>13_2428</v>
          </cell>
          <cell r="B3669" t="str">
            <v>ТЕКС Паста колеровочная универсальная синее море (0,5л)</v>
          </cell>
          <cell r="C366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9">
            <v>2428</v>
          </cell>
          <cell r="E3669">
            <v>13</v>
          </cell>
          <cell r="F3669" t="str">
            <v>шт</v>
          </cell>
          <cell r="G3669">
            <v>207.5</v>
          </cell>
          <cell r="H3669">
            <v>249</v>
          </cell>
        </row>
        <row r="3670">
          <cell r="A3670" t="str">
            <v>13_2429</v>
          </cell>
          <cell r="B3670" t="str">
            <v>ТЕКС Паста колеровочная универсальная синяя (0,1л)</v>
          </cell>
          <cell r="C367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0">
            <v>2429</v>
          </cell>
          <cell r="E3670">
            <v>13</v>
          </cell>
          <cell r="F3670" t="str">
            <v>шт</v>
          </cell>
          <cell r="G3670">
            <v>40.833333333333336</v>
          </cell>
          <cell r="H3670">
            <v>49</v>
          </cell>
        </row>
        <row r="3671">
          <cell r="A3671" t="str">
            <v>13_2430</v>
          </cell>
          <cell r="B3671" t="str">
            <v>ТЕКС Паста колеровочная универсальная синяя (0,5л)</v>
          </cell>
          <cell r="C367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1">
            <v>2430</v>
          </cell>
          <cell r="E3671">
            <v>13</v>
          </cell>
          <cell r="F3671" t="str">
            <v>шт</v>
          </cell>
          <cell r="G3671">
            <v>207.5</v>
          </cell>
          <cell r="H3671">
            <v>249</v>
          </cell>
        </row>
        <row r="3672">
          <cell r="A3672" t="str">
            <v>13_2431</v>
          </cell>
          <cell r="B3672" t="str">
            <v>ТЕКС Паста колеровочная универсальная сиреневая (0,1л)</v>
          </cell>
          <cell r="C367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2">
            <v>2431</v>
          </cell>
          <cell r="E3672">
            <v>13</v>
          </cell>
          <cell r="F3672" t="str">
            <v>шт</v>
          </cell>
          <cell r="G3672">
            <v>40.833333333333336</v>
          </cell>
          <cell r="H3672">
            <v>49</v>
          </cell>
        </row>
        <row r="3673">
          <cell r="A3673" t="str">
            <v>13_2432</v>
          </cell>
          <cell r="B3673" t="str">
            <v>ТЕКС Паста колеровочная универсальная черная (0,1л)</v>
          </cell>
          <cell r="C367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3">
            <v>2432</v>
          </cell>
          <cell r="E3673">
            <v>13</v>
          </cell>
          <cell r="F3673" t="str">
            <v>шт</v>
          </cell>
          <cell r="G3673">
            <v>40.833333333333336</v>
          </cell>
          <cell r="H3673">
            <v>49</v>
          </cell>
        </row>
        <row r="3674">
          <cell r="A3674" t="str">
            <v>13_2433</v>
          </cell>
          <cell r="B3674" t="str">
            <v>ТЕКС Паста колеровочная универсальная черная (0,5л)</v>
          </cell>
          <cell r="C367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4">
            <v>2433</v>
          </cell>
          <cell r="E3674">
            <v>13</v>
          </cell>
          <cell r="F3674" t="str">
            <v>шт</v>
          </cell>
          <cell r="G3674">
            <v>207.5</v>
          </cell>
          <cell r="H3674">
            <v>249</v>
          </cell>
        </row>
        <row r="3675">
          <cell r="A3675" t="str">
            <v>13_2434</v>
          </cell>
          <cell r="B3675" t="str">
            <v>ТЕКС Краска в/д влагостойкая класс ПРОФИ супербелая (0,9л=1,3кг)</v>
          </cell>
          <cell r="C3675"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5">
            <v>2434</v>
          </cell>
          <cell r="E3675">
            <v>13</v>
          </cell>
          <cell r="F3675" t="str">
            <v>шт</v>
          </cell>
          <cell r="G3675">
            <v>149.16666666666669</v>
          </cell>
          <cell r="H3675">
            <v>179</v>
          </cell>
        </row>
        <row r="3676">
          <cell r="A3676" t="str">
            <v>13_2435</v>
          </cell>
          <cell r="B3676" t="str">
            <v>ТЕКС Краска в/д влагостойкая класс ПРОФИ супербелая (1,8л=2,6кг)</v>
          </cell>
          <cell r="C3676"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6">
            <v>2435</v>
          </cell>
          <cell r="E3676">
            <v>13</v>
          </cell>
          <cell r="F3676" t="str">
            <v>шт</v>
          </cell>
          <cell r="G3676">
            <v>290.83333333333337</v>
          </cell>
          <cell r="H3676">
            <v>349</v>
          </cell>
        </row>
        <row r="3677">
          <cell r="A3677" t="str">
            <v>13_2436</v>
          </cell>
          <cell r="B3677" t="str">
            <v>ТЕКС Краска в/д влагостойкая класс ПРОФИ супербелая (16,2л=24кг)</v>
          </cell>
          <cell r="C3677"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7">
            <v>2436</v>
          </cell>
          <cell r="E3677">
            <v>13</v>
          </cell>
          <cell r="F3677" t="str">
            <v>шт</v>
          </cell>
          <cell r="G3677">
            <v>2207.5</v>
          </cell>
          <cell r="H3677">
            <v>2649</v>
          </cell>
        </row>
        <row r="3678">
          <cell r="A3678" t="str">
            <v>13_2437</v>
          </cell>
          <cell r="B3678" t="str">
            <v>ТЕКС Краска в/д влагостойкая класс ПРОФИ супербелая (4,5л=6,5кг)</v>
          </cell>
          <cell r="C3678"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8">
            <v>2437</v>
          </cell>
          <cell r="E3678">
            <v>13</v>
          </cell>
          <cell r="F3678" t="str">
            <v>шт</v>
          </cell>
          <cell r="G3678">
            <v>665.83333333333337</v>
          </cell>
          <cell r="H3678">
            <v>799</v>
          </cell>
        </row>
        <row r="3679">
          <cell r="A3679" t="str">
            <v>13_2438</v>
          </cell>
          <cell r="B3679" t="str">
            <v>ТЕКС Краска в/д влагостойкая класс ПРОФИ супербелая (9л=13,0кг)</v>
          </cell>
          <cell r="C3679"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9">
            <v>2438</v>
          </cell>
          <cell r="E3679">
            <v>13</v>
          </cell>
          <cell r="F3679" t="str">
            <v>шт</v>
          </cell>
          <cell r="G3679">
            <v>1249.1666666666667</v>
          </cell>
          <cell r="H3679">
            <v>1499</v>
          </cell>
        </row>
        <row r="3680">
          <cell r="A3680" t="str">
            <v>13_2439</v>
          </cell>
          <cell r="B3680" t="str">
            <v>ТЕКС Краска в/д для потолка класс ПРОФИ супербелая (0,9л=1,4кг)</v>
          </cell>
          <cell r="C3680"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0">
            <v>2439</v>
          </cell>
          <cell r="E3680">
            <v>13</v>
          </cell>
          <cell r="F3680" t="str">
            <v>шт</v>
          </cell>
          <cell r="G3680">
            <v>124.16666666666667</v>
          </cell>
          <cell r="H3680">
            <v>149</v>
          </cell>
        </row>
        <row r="3681">
          <cell r="A3681" t="str">
            <v>13_2440</v>
          </cell>
          <cell r="B3681" t="str">
            <v>ТЕКС Краска в/д для потолка класс ПРОФИ супербелая (1,8л=2,7кг)</v>
          </cell>
          <cell r="C3681"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1">
            <v>2440</v>
          </cell>
          <cell r="E3681">
            <v>13</v>
          </cell>
          <cell r="F3681" t="str">
            <v>шт</v>
          </cell>
          <cell r="G3681">
            <v>232.5</v>
          </cell>
          <cell r="H3681">
            <v>279</v>
          </cell>
        </row>
        <row r="3682">
          <cell r="A3682" t="str">
            <v>13_2441</v>
          </cell>
          <cell r="B3682" t="str">
            <v>ТЕКС Краска в/д для потолка класс ПРОФИ супербелая (16,2л=25кг)</v>
          </cell>
          <cell r="C3682"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2">
            <v>2441</v>
          </cell>
          <cell r="E3682">
            <v>13</v>
          </cell>
          <cell r="F3682" t="str">
            <v>шт</v>
          </cell>
          <cell r="G3682">
            <v>1665.8333333333335</v>
          </cell>
          <cell r="H3682">
            <v>1999</v>
          </cell>
        </row>
        <row r="3683">
          <cell r="A3683" t="str">
            <v>13_2442</v>
          </cell>
          <cell r="B3683" t="str">
            <v>ТЕКС Краска в/д для потолка класс ПРОФИ супербелая (4,5л=6,9кг)</v>
          </cell>
          <cell r="C3683"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3">
            <v>2442</v>
          </cell>
          <cell r="E3683">
            <v>13</v>
          </cell>
          <cell r="F3683" t="str">
            <v>шт</v>
          </cell>
          <cell r="G3683">
            <v>499.16666666666669</v>
          </cell>
          <cell r="H3683">
            <v>599</v>
          </cell>
        </row>
        <row r="3684">
          <cell r="A3684" t="str">
            <v>13_2443</v>
          </cell>
          <cell r="B3684" t="str">
            <v>ТЕКС Краска в/д для потолка класс ПРОФИ супербелая (9л=13,8кг)</v>
          </cell>
          <cell r="C3684"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4">
            <v>2443</v>
          </cell>
          <cell r="E3684">
            <v>13</v>
          </cell>
          <cell r="F3684" t="str">
            <v>шт</v>
          </cell>
          <cell r="G3684">
            <v>915.83333333333337</v>
          </cell>
          <cell r="H3684">
            <v>1099</v>
          </cell>
        </row>
        <row r="3685">
          <cell r="A3685" t="str">
            <v>13_2444</v>
          </cell>
          <cell r="B3685" t="str">
            <v>ТЕКС Краска в/д интерьерная класс ПРОФИ супербелая (0,9л=1,3кг)</v>
          </cell>
          <cell r="C3685"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5">
            <v>2444</v>
          </cell>
          <cell r="E3685">
            <v>13</v>
          </cell>
          <cell r="F3685" t="str">
            <v>шт</v>
          </cell>
          <cell r="G3685">
            <v>124.16666666666667</v>
          </cell>
          <cell r="H3685">
            <v>149</v>
          </cell>
        </row>
        <row r="3686">
          <cell r="A3686" t="str">
            <v>13_2445</v>
          </cell>
          <cell r="B3686" t="str">
            <v>ТЕКС Краска в/д интерьерная класс ПРОФИ супербелая (1,8л=2,7кг)</v>
          </cell>
          <cell r="C3686"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6">
            <v>2445</v>
          </cell>
          <cell r="E3686">
            <v>13</v>
          </cell>
          <cell r="F3686" t="str">
            <v>шт</v>
          </cell>
          <cell r="G3686">
            <v>274.16666666666669</v>
          </cell>
          <cell r="H3686">
            <v>329</v>
          </cell>
        </row>
        <row r="3687">
          <cell r="A3687" t="str">
            <v>13_2446</v>
          </cell>
          <cell r="B3687" t="str">
            <v>ТЕКС Краска в/д интерьерная класс ПРОФИ супербелая (16,2л=25кг)</v>
          </cell>
          <cell r="C3687"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7">
            <v>2446</v>
          </cell>
          <cell r="E3687">
            <v>13</v>
          </cell>
          <cell r="F3687" t="str">
            <v>шт</v>
          </cell>
          <cell r="G3687">
            <v>1999.1666666666667</v>
          </cell>
          <cell r="H3687">
            <v>2399</v>
          </cell>
        </row>
        <row r="3688">
          <cell r="A3688" t="str">
            <v>13_2447</v>
          </cell>
          <cell r="B3688" t="str">
            <v>ТЕКС Краска в/д интерьерная класс ПРОФИ супербелая (4,5л=6,8кг)</v>
          </cell>
          <cell r="C3688"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8">
            <v>2447</v>
          </cell>
          <cell r="E3688">
            <v>13</v>
          </cell>
          <cell r="F3688" t="str">
            <v>шт</v>
          </cell>
          <cell r="G3688">
            <v>607.5</v>
          </cell>
          <cell r="H3688">
            <v>729</v>
          </cell>
        </row>
        <row r="3689">
          <cell r="A3689" t="str">
            <v>13_2448</v>
          </cell>
          <cell r="B3689" t="str">
            <v>ТЕКС Краска в/д интерьерная класс ПРОФИ супербелая (9л=13,7кг)</v>
          </cell>
          <cell r="C3689"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9">
            <v>2448</v>
          </cell>
          <cell r="E3689">
            <v>13</v>
          </cell>
          <cell r="F3689" t="str">
            <v>шт</v>
          </cell>
          <cell r="G3689">
            <v>1124.1666666666667</v>
          </cell>
          <cell r="H3689">
            <v>1349</v>
          </cell>
        </row>
        <row r="3690">
          <cell r="A3690" t="str">
            <v>13_2449</v>
          </cell>
          <cell r="B3690" t="str">
            <v>ТЕКС Краска в/д моющаяся класс ПРОФИ основа А (0,9л=1,4кг)</v>
          </cell>
          <cell r="C3690"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0">
            <v>2449</v>
          </cell>
          <cell r="E3690">
            <v>13</v>
          </cell>
          <cell r="F3690" t="str">
            <v>шт</v>
          </cell>
          <cell r="G3690">
            <v>190.83333333333334</v>
          </cell>
          <cell r="H3690">
            <v>229</v>
          </cell>
        </row>
        <row r="3691">
          <cell r="A3691" t="str">
            <v>13_2450</v>
          </cell>
          <cell r="B3691" t="str">
            <v>ТЕКС Краска в/д моющаяся класс ПРОФИ основа А (1,8л=2,8кг)</v>
          </cell>
          <cell r="C3691"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1">
            <v>2450</v>
          </cell>
          <cell r="E3691">
            <v>13</v>
          </cell>
          <cell r="F3691" t="str">
            <v>шт</v>
          </cell>
          <cell r="G3691">
            <v>399.16666666666669</v>
          </cell>
          <cell r="H3691">
            <v>479</v>
          </cell>
        </row>
        <row r="3692">
          <cell r="A3692" t="str">
            <v>13_2451</v>
          </cell>
          <cell r="B3692" t="str">
            <v>ТЕКС Краска в/д моющаяся класс ПРОФИ основа А (16,2л=25,6кг)</v>
          </cell>
          <cell r="C3692"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2">
            <v>2451</v>
          </cell>
          <cell r="E3692">
            <v>13</v>
          </cell>
          <cell r="F3692" t="str">
            <v>шт</v>
          </cell>
          <cell r="G3692">
            <v>2957.5</v>
          </cell>
          <cell r="H3692">
            <v>3549</v>
          </cell>
        </row>
        <row r="3693">
          <cell r="A3693" t="str">
            <v>13_2452</v>
          </cell>
          <cell r="B3693" t="str">
            <v>ТЕКС Краска в/д моющаяся класс ПРОФИ основа А (4,5л=7,1 кг)</v>
          </cell>
          <cell r="C3693"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3">
            <v>2452</v>
          </cell>
          <cell r="E3693">
            <v>13</v>
          </cell>
          <cell r="F3693" t="str">
            <v>шт</v>
          </cell>
          <cell r="G3693">
            <v>874.16666666666674</v>
          </cell>
          <cell r="H3693">
            <v>1049</v>
          </cell>
        </row>
        <row r="3694">
          <cell r="A3694" t="str">
            <v>13_2453</v>
          </cell>
          <cell r="B3694" t="str">
            <v>ТЕКС Краска в/д моющаяся класс ПРОФИ основа А (9л=14,2кг)</v>
          </cell>
          <cell r="C3694"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4">
            <v>2453</v>
          </cell>
          <cell r="E3694">
            <v>13</v>
          </cell>
          <cell r="F3694" t="str">
            <v>шт</v>
          </cell>
          <cell r="G3694">
            <v>1665.8333333333335</v>
          </cell>
          <cell r="H3694">
            <v>1999</v>
          </cell>
        </row>
        <row r="3695">
          <cell r="A3695" t="str">
            <v>13_2454</v>
          </cell>
          <cell r="B3695" t="str">
            <v>ТЕКС Краска фактурная декоративная ПРОФИ "МАГИКО" (14кг)</v>
          </cell>
          <cell r="C3695" t="str">
            <v>Назначение: Декоративное покрытие для внутренних работ. Техническое описание: Предназначено для высококачественной декоративной отделки частных домов, квартир, отелей, медицинских и общественных учреждений, ресторанов и др. Может применяться в сухих и влажных помещениях (гостиные, кухни, ванные комнаты), а также в помещениях, подвергающихся высокой эксплуатационной нагрузке (офисы, холлы, коридоры). Покрытие легко наносится, скрывает мелкие неровности поверхности, укрывает в один слой, образует паропроницаемое ("дышащее") покрытие. Позволяет реализовать разнообразные декоративные решения для оформления современного интерьера. Цвет: Белый. Тип поверхностей: бетон, цементные штукатурки, кирпич, гипсокартонные панели, поверхности, ранее окрашенные водно-дисперсионными красками. Расход: 1,0 - 1,6 кг/м2 в зависимости от выбранного декоративного эффекта и толщины слоя. Время высыхания: От 24 до 48 часов в зависимости от толщины слоя. Последующая окраска проводится после полного высыхания, но не ранее чем через 24 часа. Срок годности: 2 года Степень блеска: матовая</v>
          </cell>
          <cell r="D3695">
            <v>2454</v>
          </cell>
          <cell r="E3695">
            <v>13</v>
          </cell>
          <cell r="F3695" t="str">
            <v>шт</v>
          </cell>
          <cell r="G3695">
            <v>1624.1666666666667</v>
          </cell>
          <cell r="H3695">
            <v>1949</v>
          </cell>
        </row>
        <row r="3696">
          <cell r="A3696" t="str">
            <v>13_2455</v>
          </cell>
          <cell r="B3696" t="str">
            <v>ТЕКС Краска в/д влагостойкая класс УНИВЕРСАЛ (1,5кг)</v>
          </cell>
          <cell r="C3696"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6">
            <v>2455</v>
          </cell>
          <cell r="E3696">
            <v>13</v>
          </cell>
          <cell r="F3696" t="str">
            <v>шт</v>
          </cell>
          <cell r="G3696">
            <v>107.5</v>
          </cell>
          <cell r="H3696">
            <v>129</v>
          </cell>
        </row>
        <row r="3697">
          <cell r="A3697" t="str">
            <v>13_2456</v>
          </cell>
          <cell r="B3697" t="str">
            <v>ТЕКС Краска в/д влагостойкая класс УНИВЕРСАЛ (14кг)</v>
          </cell>
          <cell r="C3697"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7">
            <v>2456</v>
          </cell>
          <cell r="E3697">
            <v>13</v>
          </cell>
          <cell r="F3697" t="str">
            <v>шт</v>
          </cell>
          <cell r="G3697">
            <v>874.16666666666674</v>
          </cell>
          <cell r="H3697">
            <v>1049</v>
          </cell>
        </row>
        <row r="3698">
          <cell r="A3698" t="str">
            <v>13_2457</v>
          </cell>
          <cell r="B3698" t="str">
            <v>ТЕКС Краска в/д влагостойкая класс УНИВЕРСАЛ (25кг)</v>
          </cell>
          <cell r="C3698"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8">
            <v>2457</v>
          </cell>
          <cell r="E3698">
            <v>13</v>
          </cell>
          <cell r="F3698" t="str">
            <v>шт</v>
          </cell>
          <cell r="G3698">
            <v>1540.8333333333335</v>
          </cell>
          <cell r="H3698">
            <v>1849</v>
          </cell>
        </row>
        <row r="3699">
          <cell r="A3699" t="str">
            <v>13_2458</v>
          </cell>
          <cell r="B3699" t="str">
            <v>ТЕКС Краска в/д влагостойкая класс УНИВЕРСАЛ (3кг)</v>
          </cell>
          <cell r="C3699"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9">
            <v>2458</v>
          </cell>
          <cell r="E3699">
            <v>13</v>
          </cell>
          <cell r="F3699" t="str">
            <v>шт</v>
          </cell>
          <cell r="G3699">
            <v>207.5</v>
          </cell>
          <cell r="H3699">
            <v>249</v>
          </cell>
        </row>
        <row r="3700">
          <cell r="A3700" t="str">
            <v>13_2459</v>
          </cell>
          <cell r="B3700" t="str">
            <v>ТЕКС Краска в/д влагостойкая класс УНИВЕРСАЛ (7 кг)</v>
          </cell>
          <cell r="C3700"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700">
            <v>2459</v>
          </cell>
          <cell r="E3700">
            <v>13</v>
          </cell>
          <cell r="F3700" t="str">
            <v>шт</v>
          </cell>
          <cell r="G3700">
            <v>457.5</v>
          </cell>
          <cell r="H3700">
            <v>549</v>
          </cell>
        </row>
        <row r="3701">
          <cell r="A3701" t="str">
            <v>13_2460</v>
          </cell>
          <cell r="B3701" t="str">
            <v>ТЕКС Краска в/д для потолка класс УНИВЕРСАЛ (1,5кг)</v>
          </cell>
          <cell r="C3701"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1">
            <v>2460</v>
          </cell>
          <cell r="E3701">
            <v>13</v>
          </cell>
          <cell r="F3701" t="str">
            <v>шт</v>
          </cell>
          <cell r="G3701">
            <v>82.5</v>
          </cell>
          <cell r="H3701">
            <v>99</v>
          </cell>
        </row>
        <row r="3702">
          <cell r="A3702" t="str">
            <v>13_2461</v>
          </cell>
          <cell r="B3702" t="str">
            <v>ТЕКС Краска в/д для потолка класс УНИВЕРСАЛ (14кг)</v>
          </cell>
          <cell r="C3702"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2">
            <v>2461</v>
          </cell>
          <cell r="E3702">
            <v>13</v>
          </cell>
          <cell r="F3702" t="str">
            <v>шт</v>
          </cell>
          <cell r="G3702">
            <v>565.83333333333337</v>
          </cell>
          <cell r="H3702">
            <v>679</v>
          </cell>
        </row>
        <row r="3703">
          <cell r="A3703" t="str">
            <v>13_2462</v>
          </cell>
          <cell r="B3703" t="str">
            <v>ТЕКС Краска в/д для потолка класс УНИВЕРСАЛ (25кг)</v>
          </cell>
          <cell r="C3703"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3">
            <v>2462</v>
          </cell>
          <cell r="E3703">
            <v>13</v>
          </cell>
          <cell r="F3703" t="str">
            <v>шт</v>
          </cell>
          <cell r="G3703">
            <v>999.16666666666674</v>
          </cell>
          <cell r="H3703">
            <v>1199</v>
          </cell>
        </row>
        <row r="3704">
          <cell r="A3704" t="str">
            <v>13_2463</v>
          </cell>
          <cell r="B3704" t="str">
            <v>ТЕКС Краска в/д для потолка класс УНИВЕРСАЛ (3кг)</v>
          </cell>
          <cell r="C3704"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4">
            <v>2463</v>
          </cell>
          <cell r="E3704">
            <v>13</v>
          </cell>
          <cell r="F3704" t="str">
            <v>шт</v>
          </cell>
          <cell r="G3704">
            <v>149.16666666666669</v>
          </cell>
          <cell r="H3704">
            <v>179</v>
          </cell>
        </row>
        <row r="3705">
          <cell r="A3705" t="str">
            <v>13_2464</v>
          </cell>
          <cell r="B3705" t="str">
            <v>ТЕКС Краска в/д для потолка класс УНИВЕРСАЛ (7кг)</v>
          </cell>
          <cell r="C3705"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5">
            <v>2464</v>
          </cell>
          <cell r="E3705">
            <v>13</v>
          </cell>
          <cell r="F3705" t="str">
            <v>шт</v>
          </cell>
          <cell r="G3705">
            <v>315.83333333333337</v>
          </cell>
          <cell r="H3705">
            <v>379</v>
          </cell>
        </row>
        <row r="3706">
          <cell r="A3706" t="str">
            <v>13_2465</v>
          </cell>
          <cell r="B3706" t="str">
            <v>ТЕКС Краска в/д интерьерная класс УНИВЕРСАЛ (1,5кг)</v>
          </cell>
          <cell r="C3706"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6">
            <v>2465</v>
          </cell>
          <cell r="E3706">
            <v>13</v>
          </cell>
          <cell r="F3706" t="str">
            <v>шт</v>
          </cell>
          <cell r="G3706">
            <v>82.5</v>
          </cell>
          <cell r="H3706">
            <v>99</v>
          </cell>
        </row>
        <row r="3707">
          <cell r="A3707" t="str">
            <v>13_2466</v>
          </cell>
          <cell r="B3707" t="str">
            <v>ТЕКС Краска в/д интерьерная класс УНИВЕРСАЛ (14кг)</v>
          </cell>
          <cell r="C3707"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7">
            <v>2466</v>
          </cell>
          <cell r="E3707">
            <v>13</v>
          </cell>
          <cell r="F3707" t="str">
            <v>шт</v>
          </cell>
          <cell r="G3707">
            <v>690.83333333333337</v>
          </cell>
          <cell r="H3707">
            <v>829</v>
          </cell>
        </row>
        <row r="3708">
          <cell r="A3708" t="str">
            <v>13_2467</v>
          </cell>
          <cell r="B3708" t="str">
            <v>ТЕКС Краска в/д интерьерная класс УНИВЕРСАЛ (25кг)</v>
          </cell>
          <cell r="C3708"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8">
            <v>2467</v>
          </cell>
          <cell r="E3708">
            <v>13</v>
          </cell>
          <cell r="F3708" t="str">
            <v>шт</v>
          </cell>
          <cell r="G3708">
            <v>1207.5</v>
          </cell>
          <cell r="H3708">
            <v>1449</v>
          </cell>
        </row>
        <row r="3709">
          <cell r="A3709" t="str">
            <v>13_2468</v>
          </cell>
          <cell r="B3709" t="str">
            <v>ТЕКС Краска в/д интерьерная класс УНИВЕРСАЛ (3кг)</v>
          </cell>
          <cell r="C3709"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9">
            <v>2468</v>
          </cell>
          <cell r="E3709">
            <v>13</v>
          </cell>
          <cell r="F3709" t="str">
            <v>шт</v>
          </cell>
          <cell r="G3709">
            <v>165.83333333333334</v>
          </cell>
          <cell r="H3709">
            <v>199</v>
          </cell>
        </row>
        <row r="3710">
          <cell r="A3710" t="str">
            <v>13_2469</v>
          </cell>
          <cell r="B3710" t="str">
            <v>ТЕКС Краска в/д интерьерная класс УНИВЕРСАЛ (7 кг)</v>
          </cell>
          <cell r="C3710"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0">
            <v>2469</v>
          </cell>
          <cell r="E3710">
            <v>13</v>
          </cell>
          <cell r="F3710" t="str">
            <v>шт</v>
          </cell>
          <cell r="G3710">
            <v>374.16666666666669</v>
          </cell>
          <cell r="H3710">
            <v>449</v>
          </cell>
        </row>
        <row r="3711">
          <cell r="A3711" t="str">
            <v>13_2470</v>
          </cell>
          <cell r="B3711" t="str">
            <v>ТЕКС Краска в/д моющаяся класс УНИВЕРСАЛ (1,5кг)</v>
          </cell>
          <cell r="C3711"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1">
            <v>2470</v>
          </cell>
          <cell r="E3711">
            <v>13</v>
          </cell>
          <cell r="F3711" t="str">
            <v>шт</v>
          </cell>
          <cell r="G3711">
            <v>149.16666666666669</v>
          </cell>
          <cell r="H3711">
            <v>179</v>
          </cell>
        </row>
        <row r="3712">
          <cell r="A3712" t="str">
            <v>13_2471</v>
          </cell>
          <cell r="B3712" t="str">
            <v>ТЕКС Краска в/д моющаяся класс УНИВЕРСАЛ (14кг)</v>
          </cell>
          <cell r="C3712"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2">
            <v>2471</v>
          </cell>
          <cell r="E3712">
            <v>13</v>
          </cell>
          <cell r="F3712" t="str">
            <v>шт</v>
          </cell>
          <cell r="G3712">
            <v>1165.8333333333335</v>
          </cell>
          <cell r="H3712">
            <v>1399</v>
          </cell>
        </row>
        <row r="3713">
          <cell r="A3713" t="str">
            <v>13_2472</v>
          </cell>
          <cell r="B3713" t="str">
            <v>ТЕКС Краска в/д моющаяся класс УНИВЕРСАЛ (25кг)</v>
          </cell>
          <cell r="C3713"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3">
            <v>2472</v>
          </cell>
          <cell r="E3713">
            <v>13</v>
          </cell>
          <cell r="F3713" t="str">
            <v>шт</v>
          </cell>
          <cell r="G3713">
            <v>1999.1666666666667</v>
          </cell>
          <cell r="H3713">
            <v>2399</v>
          </cell>
        </row>
        <row r="3714">
          <cell r="A3714" t="str">
            <v>13_2473</v>
          </cell>
          <cell r="B3714" t="str">
            <v>ТЕКС Краска в/д моющаяся класс УНИВЕРСАЛ (3кг)</v>
          </cell>
          <cell r="C3714"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4">
            <v>2473</v>
          </cell>
          <cell r="E3714">
            <v>13</v>
          </cell>
          <cell r="F3714" t="str">
            <v>шт</v>
          </cell>
          <cell r="G3714">
            <v>274.16666666666669</v>
          </cell>
          <cell r="H3714">
            <v>329</v>
          </cell>
        </row>
        <row r="3715">
          <cell r="A3715" t="str">
            <v>13_2474</v>
          </cell>
          <cell r="B3715" t="str">
            <v>ТЕКС Краска в/д моющаяся класс УНИВЕРСАЛ (7 кг)</v>
          </cell>
          <cell r="C3715"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5">
            <v>2474</v>
          </cell>
          <cell r="E3715">
            <v>13</v>
          </cell>
          <cell r="F3715" t="str">
            <v>шт</v>
          </cell>
          <cell r="G3715">
            <v>607.5</v>
          </cell>
          <cell r="H3715">
            <v>729</v>
          </cell>
        </row>
        <row r="3716">
          <cell r="A3716" t="str">
            <v>13_2475</v>
          </cell>
          <cell r="B3716" t="str">
            <v>ТЕКС Краска в/д текстурная класс УНИВЕРСАЛ (16кг)</v>
          </cell>
          <cell r="C3716"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6">
            <v>2475</v>
          </cell>
          <cell r="E3716">
            <v>13</v>
          </cell>
          <cell r="F3716" t="str">
            <v>шт</v>
          </cell>
          <cell r="G3716">
            <v>1374.1666666666667</v>
          </cell>
          <cell r="H3716">
            <v>1649</v>
          </cell>
        </row>
        <row r="3717">
          <cell r="A3717" t="str">
            <v>13_2476</v>
          </cell>
          <cell r="B3717" t="str">
            <v>ТЕКС Краска в/д текстурная класс УНИВЕРСАЛ (8кг)</v>
          </cell>
          <cell r="C3717"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7">
            <v>2476</v>
          </cell>
          <cell r="E3717">
            <v>13</v>
          </cell>
          <cell r="F3717" t="str">
            <v>шт</v>
          </cell>
          <cell r="G3717">
            <v>749.16666666666674</v>
          </cell>
          <cell r="H3717">
            <v>899</v>
          </cell>
        </row>
        <row r="3718">
          <cell r="A3718" t="str">
            <v>13_2477</v>
          </cell>
          <cell r="B3718" t="str">
            <v>ТЕКС Лак Биотекс AQUA, Эко-Защита бесцветный (0,9л)</v>
          </cell>
          <cell r="C371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8">
            <v>2477</v>
          </cell>
          <cell r="E3718">
            <v>13</v>
          </cell>
          <cell r="F3718" t="str">
            <v>шт</v>
          </cell>
          <cell r="G3718">
            <v>207.5</v>
          </cell>
          <cell r="H3718">
            <v>249</v>
          </cell>
        </row>
        <row r="3719">
          <cell r="A3719" t="str">
            <v>13_2478</v>
          </cell>
          <cell r="B3719" t="str">
            <v>ТЕКС Лак Биотекс AQUA, Эко-Защита бесцветный (2,7л)</v>
          </cell>
          <cell r="C371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9">
            <v>2478</v>
          </cell>
          <cell r="E3719">
            <v>13</v>
          </cell>
          <cell r="F3719" t="str">
            <v>шт</v>
          </cell>
          <cell r="G3719">
            <v>624.16666666666674</v>
          </cell>
          <cell r="H3719">
            <v>749</v>
          </cell>
        </row>
        <row r="3720">
          <cell r="A3720" t="str">
            <v>13_2479</v>
          </cell>
          <cell r="B3720" t="str">
            <v>ТЕКС Лак Биотекс AQUA, Эко-Защита вишня (0,9л)</v>
          </cell>
          <cell r="C372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0">
            <v>2479</v>
          </cell>
          <cell r="E3720">
            <v>13</v>
          </cell>
          <cell r="F3720" t="str">
            <v>шт</v>
          </cell>
          <cell r="G3720">
            <v>207.5</v>
          </cell>
          <cell r="H3720">
            <v>249</v>
          </cell>
        </row>
        <row r="3721">
          <cell r="A3721" t="str">
            <v>13_2480</v>
          </cell>
          <cell r="B3721" t="str">
            <v>ТЕКС Лак Биотекс AQUA, Эко-Защита вишня (2,7л)</v>
          </cell>
          <cell r="C372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1">
            <v>2480</v>
          </cell>
          <cell r="E3721">
            <v>13</v>
          </cell>
          <cell r="F3721" t="str">
            <v>шт</v>
          </cell>
          <cell r="G3721">
            <v>624.16666666666674</v>
          </cell>
          <cell r="H3721">
            <v>749</v>
          </cell>
        </row>
        <row r="3722">
          <cell r="A3722" t="str">
            <v>13_2481</v>
          </cell>
          <cell r="B3722" t="str">
            <v>ТЕКС Лак Биотекс AQUA, Эко-Защита клен (0,9л)</v>
          </cell>
          <cell r="C372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2">
            <v>2481</v>
          </cell>
          <cell r="E3722">
            <v>13</v>
          </cell>
          <cell r="F3722" t="str">
            <v>шт</v>
          </cell>
          <cell r="G3722">
            <v>207.5</v>
          </cell>
          <cell r="H3722">
            <v>249</v>
          </cell>
        </row>
        <row r="3723">
          <cell r="A3723" t="str">
            <v>13_2482</v>
          </cell>
          <cell r="B3723" t="str">
            <v>ТЕКС Лак Биотекс AQUA, Эко-Защита клен (2,7л)</v>
          </cell>
          <cell r="C372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3">
            <v>2482</v>
          </cell>
          <cell r="E3723">
            <v>13</v>
          </cell>
          <cell r="F3723" t="str">
            <v>шт</v>
          </cell>
          <cell r="G3723">
            <v>624.16666666666674</v>
          </cell>
          <cell r="H3723">
            <v>749</v>
          </cell>
        </row>
        <row r="3724">
          <cell r="A3724" t="str">
            <v>13_2483</v>
          </cell>
          <cell r="B3724" t="str">
            <v>ТЕКС Лак Биотекс AQUA, Эко-Защита махагон (0,9л)</v>
          </cell>
          <cell r="C3724"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4">
            <v>2483</v>
          </cell>
          <cell r="E3724">
            <v>13</v>
          </cell>
          <cell r="F3724" t="str">
            <v>шт</v>
          </cell>
          <cell r="G3724">
            <v>207.5</v>
          </cell>
          <cell r="H3724">
            <v>249</v>
          </cell>
        </row>
        <row r="3725">
          <cell r="A3725" t="str">
            <v>13_2484</v>
          </cell>
          <cell r="B3725" t="str">
            <v>ТЕКС Лак Биотекс AQUA, Эко-Защита махагон (2,7л)</v>
          </cell>
          <cell r="C3725"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5">
            <v>2484</v>
          </cell>
          <cell r="E3725">
            <v>13</v>
          </cell>
          <cell r="F3725" t="str">
            <v>шт</v>
          </cell>
          <cell r="G3725">
            <v>624.16666666666674</v>
          </cell>
          <cell r="H3725">
            <v>749</v>
          </cell>
        </row>
        <row r="3726">
          <cell r="A3726" t="str">
            <v>13_2485</v>
          </cell>
          <cell r="B3726" t="str">
            <v>ТЕКС Лак Биотекс AQUA, Эко-Защита орегон (0,9л)</v>
          </cell>
          <cell r="C3726"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6">
            <v>2485</v>
          </cell>
          <cell r="E3726">
            <v>13</v>
          </cell>
          <cell r="F3726" t="str">
            <v>шт</v>
          </cell>
          <cell r="G3726">
            <v>207.5</v>
          </cell>
          <cell r="H3726">
            <v>249</v>
          </cell>
        </row>
        <row r="3727">
          <cell r="A3727" t="str">
            <v>13_2486</v>
          </cell>
          <cell r="B3727" t="str">
            <v>ТЕКС Лак Биотекс AQUA, Эко-Защита орегон (2,7л)</v>
          </cell>
          <cell r="C3727"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7">
            <v>2486</v>
          </cell>
          <cell r="E3727">
            <v>13</v>
          </cell>
          <cell r="F3727" t="str">
            <v>шт</v>
          </cell>
          <cell r="G3727">
            <v>624.16666666666674</v>
          </cell>
          <cell r="H3727">
            <v>749</v>
          </cell>
        </row>
        <row r="3728">
          <cell r="A3728" t="str">
            <v>13_2487</v>
          </cell>
          <cell r="B3728" t="str">
            <v>ТЕКС Лак Биотекс AQUA, Эко-Защита орех (0,9л)</v>
          </cell>
          <cell r="C372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8">
            <v>2487</v>
          </cell>
          <cell r="E3728">
            <v>13</v>
          </cell>
          <cell r="F3728" t="str">
            <v>шт</v>
          </cell>
          <cell r="G3728">
            <v>207.5</v>
          </cell>
          <cell r="H3728">
            <v>249</v>
          </cell>
        </row>
        <row r="3729">
          <cell r="A3729" t="str">
            <v>13_2488</v>
          </cell>
          <cell r="B3729" t="str">
            <v>ТЕКС Лак Биотекс AQUA, Эко-Защита орех (2,7л)</v>
          </cell>
          <cell r="C372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9">
            <v>2488</v>
          </cell>
          <cell r="E3729">
            <v>13</v>
          </cell>
          <cell r="F3729" t="str">
            <v>шт</v>
          </cell>
          <cell r="G3729">
            <v>624.16666666666674</v>
          </cell>
          <cell r="H3729">
            <v>749</v>
          </cell>
        </row>
        <row r="3730">
          <cell r="A3730" t="str">
            <v>13_2489</v>
          </cell>
          <cell r="B3730" t="str">
            <v>ТЕКС Лак Биотекс AQUA, Эко-Защита палисандр (0,9л)</v>
          </cell>
          <cell r="C373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0">
            <v>2489</v>
          </cell>
          <cell r="E3730">
            <v>13</v>
          </cell>
          <cell r="F3730" t="str">
            <v>шт</v>
          </cell>
          <cell r="G3730">
            <v>207.5</v>
          </cell>
          <cell r="H3730">
            <v>249</v>
          </cell>
        </row>
        <row r="3731">
          <cell r="A3731" t="str">
            <v>13_2490</v>
          </cell>
          <cell r="B3731" t="str">
            <v>ТЕКС Лак Биотекс AQUA, Эко-Защита палисандр (2,7л)</v>
          </cell>
          <cell r="C373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1">
            <v>2490</v>
          </cell>
          <cell r="E3731">
            <v>13</v>
          </cell>
          <cell r="F3731" t="str">
            <v>шт</v>
          </cell>
          <cell r="G3731">
            <v>624.16666666666674</v>
          </cell>
          <cell r="H3731">
            <v>749</v>
          </cell>
        </row>
        <row r="3732">
          <cell r="A3732" t="str">
            <v>13_2491</v>
          </cell>
          <cell r="B3732" t="str">
            <v>ТЕКС Лак Биотекс AQUA, Эко-Защита сосна (0,9л)</v>
          </cell>
          <cell r="C373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2">
            <v>2491</v>
          </cell>
          <cell r="E3732">
            <v>13</v>
          </cell>
          <cell r="F3732" t="str">
            <v>шт</v>
          </cell>
          <cell r="G3732">
            <v>207.5</v>
          </cell>
          <cell r="H3732">
            <v>249</v>
          </cell>
        </row>
        <row r="3733">
          <cell r="A3733" t="str">
            <v>13_2492</v>
          </cell>
          <cell r="B3733" t="str">
            <v>ТЕКС Лак Биотекс AQUA, Эко-Защита сосна (2,7л)</v>
          </cell>
          <cell r="C373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3">
            <v>2492</v>
          </cell>
          <cell r="E3733">
            <v>13</v>
          </cell>
          <cell r="F3733" t="str">
            <v>шт</v>
          </cell>
          <cell r="G3733">
            <v>624.16666666666674</v>
          </cell>
          <cell r="H3733">
            <v>749</v>
          </cell>
        </row>
        <row r="3734">
          <cell r="A3734" t="str">
            <v>13_2493</v>
          </cell>
          <cell r="B3734" t="str">
            <v>ТЕКС Лак НЦ-218 (0,8кг)</v>
          </cell>
          <cell r="C3734"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4">
            <v>2493</v>
          </cell>
          <cell r="E3734">
            <v>13</v>
          </cell>
          <cell r="F3734" t="str">
            <v>шт</v>
          </cell>
          <cell r="G3734">
            <v>274.16666666666669</v>
          </cell>
          <cell r="H3734">
            <v>329</v>
          </cell>
        </row>
        <row r="3735">
          <cell r="A3735" t="str">
            <v>13_2494</v>
          </cell>
          <cell r="B3735" t="str">
            <v>ТЕКС Лак НЦ-218 (1,8кг)</v>
          </cell>
          <cell r="C3735"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5">
            <v>2494</v>
          </cell>
          <cell r="E3735">
            <v>13</v>
          </cell>
          <cell r="F3735" t="str">
            <v>шт</v>
          </cell>
          <cell r="G3735">
            <v>565.83333333333337</v>
          </cell>
          <cell r="H3735">
            <v>679</v>
          </cell>
        </row>
        <row r="3736">
          <cell r="A3736" t="str">
            <v>13_2495</v>
          </cell>
          <cell r="B3736" t="str">
            <v>ТЕКС Лак паркетный ПФ-231 класс УНИВЕРСАЛ глянцевый (0,8кг)</v>
          </cell>
          <cell r="C3736"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6">
            <v>2495</v>
          </cell>
          <cell r="E3736">
            <v>13</v>
          </cell>
          <cell r="F3736" t="str">
            <v>шт</v>
          </cell>
          <cell r="G3736">
            <v>190.83333333333334</v>
          </cell>
          <cell r="H3736">
            <v>229</v>
          </cell>
        </row>
        <row r="3737">
          <cell r="A3737" t="str">
            <v>13_2496</v>
          </cell>
          <cell r="B3737" t="str">
            <v>ТЕКС Лак паркетный ПФ-231 класс УНИВЕРСАЛ глянцевый (1,8кг)</v>
          </cell>
          <cell r="C3737"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7">
            <v>2496</v>
          </cell>
          <cell r="E3737">
            <v>13</v>
          </cell>
          <cell r="F3737" t="str">
            <v>шт</v>
          </cell>
          <cell r="G3737">
            <v>399.16666666666669</v>
          </cell>
          <cell r="H3737">
            <v>479</v>
          </cell>
        </row>
        <row r="3738">
          <cell r="A3738" t="str">
            <v>13_2497</v>
          </cell>
          <cell r="B3738" t="str">
            <v>ТЕКС Лак паркетный ПФ-231 класс УНИВЕРСАЛ глянцевый (17кг)</v>
          </cell>
          <cell r="C3738"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8">
            <v>2497</v>
          </cell>
          <cell r="E3738">
            <v>13</v>
          </cell>
          <cell r="F3738" t="str">
            <v>шт</v>
          </cell>
          <cell r="G3738">
            <v>3415.8333333333335</v>
          </cell>
          <cell r="H3738">
            <v>4099</v>
          </cell>
        </row>
        <row r="3739">
          <cell r="A3739" t="str">
            <v>13_2498</v>
          </cell>
          <cell r="B3739" t="str">
            <v>ТЕКС Лак Эко-Сауна Биотекс ПРОФИ п/мат (0,9л)</v>
          </cell>
          <cell r="C3739"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39">
            <v>2498</v>
          </cell>
          <cell r="E3739">
            <v>13</v>
          </cell>
          <cell r="F3739" t="str">
            <v>шт</v>
          </cell>
          <cell r="G3739">
            <v>232.5</v>
          </cell>
          <cell r="H3739">
            <v>279</v>
          </cell>
        </row>
        <row r="3740">
          <cell r="A3740" t="str">
            <v>13_2499</v>
          </cell>
          <cell r="B3740" t="str">
            <v>ТЕКС Лак Эко-Сауна Биотекс ПРОФИ п/мат (2л)</v>
          </cell>
          <cell r="C3740"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40">
            <v>2499</v>
          </cell>
          <cell r="E3740">
            <v>13</v>
          </cell>
          <cell r="F3740" t="str">
            <v>шт</v>
          </cell>
          <cell r="G3740">
            <v>415.83333333333337</v>
          </cell>
          <cell r="H3740">
            <v>499</v>
          </cell>
        </row>
        <row r="3741">
          <cell r="A3741" t="str">
            <v>13_2500</v>
          </cell>
          <cell r="B3741" t="str">
            <v>ТЕКС Нитроэмаль НЦ-132 белая (0,8кг)</v>
          </cell>
          <cell r="C374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1">
            <v>2500</v>
          </cell>
          <cell r="E3741">
            <v>13</v>
          </cell>
          <cell r="F3741" t="str">
            <v>шт</v>
          </cell>
          <cell r="G3741">
            <v>249.16666666666669</v>
          </cell>
          <cell r="H3741">
            <v>299</v>
          </cell>
        </row>
        <row r="3742">
          <cell r="A3742" t="str">
            <v>13_2501</v>
          </cell>
          <cell r="B3742" t="str">
            <v>ТЕКС Нитроэмаль НЦ-132 белая (1,8кг)</v>
          </cell>
          <cell r="C374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2">
            <v>2501</v>
          </cell>
          <cell r="E3742">
            <v>13</v>
          </cell>
          <cell r="F3742" t="str">
            <v>шт</v>
          </cell>
          <cell r="G3742">
            <v>524.16666666666674</v>
          </cell>
          <cell r="H3742">
            <v>629</v>
          </cell>
          <cell r="I3742" t="str">
            <v>023.1000.1470</v>
          </cell>
          <cell r="J3742" t="str">
            <v>Эмаль нитроцеллюлозная НЦ-132 белая</v>
          </cell>
          <cell r="K3742">
            <v>1.8</v>
          </cell>
          <cell r="L3742" t="str">
            <v>1008010000</v>
          </cell>
          <cell r="M3742" t="str">
            <v>кг</v>
          </cell>
          <cell r="N3742" t="str">
            <v>кг</v>
          </cell>
        </row>
        <row r="3743">
          <cell r="A3743" t="str">
            <v>13_2502</v>
          </cell>
          <cell r="B3743" t="str">
            <v>ТЕКС Нитроэмаль НЦ-132 голубая (0,8кг)</v>
          </cell>
          <cell r="C374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3">
            <v>2502</v>
          </cell>
          <cell r="E3743">
            <v>13</v>
          </cell>
          <cell r="F3743" t="str">
            <v>шт</v>
          </cell>
          <cell r="G3743">
            <v>232.5</v>
          </cell>
          <cell r="H3743">
            <v>279</v>
          </cell>
        </row>
        <row r="3744">
          <cell r="A3744" t="str">
            <v>13_2503</v>
          </cell>
          <cell r="B3744" t="str">
            <v>ТЕКС Нитроэмаль НЦ-132 зеленая (0,8кг)</v>
          </cell>
          <cell r="C374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4">
            <v>2503</v>
          </cell>
          <cell r="E3744">
            <v>13</v>
          </cell>
          <cell r="F3744" t="str">
            <v>шт</v>
          </cell>
          <cell r="G3744">
            <v>249.16666666666669</v>
          </cell>
          <cell r="H3744">
            <v>299</v>
          </cell>
        </row>
        <row r="3745">
          <cell r="A3745" t="str">
            <v>13_2504</v>
          </cell>
          <cell r="B3745" t="str">
            <v>ТЕКС Нитроэмаль НЦ-132 зеленая (1,8кг)</v>
          </cell>
          <cell r="C374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5">
            <v>2504</v>
          </cell>
          <cell r="E3745">
            <v>13</v>
          </cell>
          <cell r="F3745" t="str">
            <v>шт</v>
          </cell>
          <cell r="G3745">
            <v>565.83333333333337</v>
          </cell>
          <cell r="H3745">
            <v>679</v>
          </cell>
        </row>
        <row r="3746">
          <cell r="A3746" t="str">
            <v>13_2505</v>
          </cell>
          <cell r="B3746" t="str">
            <v>ТЕКС Нитроэмаль НЦ-132 золотисто-желтая (0,8кг)</v>
          </cell>
          <cell r="C3746"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6">
            <v>2505</v>
          </cell>
          <cell r="E3746">
            <v>13</v>
          </cell>
          <cell r="F3746" t="str">
            <v>шт</v>
          </cell>
          <cell r="G3746">
            <v>249.16666666666669</v>
          </cell>
          <cell r="H3746">
            <v>299</v>
          </cell>
        </row>
        <row r="3747">
          <cell r="A3747" t="str">
            <v>13_2506</v>
          </cell>
          <cell r="B3747" t="str">
            <v>ТЕКС Нитроэмаль НЦ-132 золотисто-желтая (1,8кг)</v>
          </cell>
          <cell r="C3747"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7">
            <v>2506</v>
          </cell>
          <cell r="E3747">
            <v>13</v>
          </cell>
          <cell r="F3747" t="str">
            <v>шт</v>
          </cell>
          <cell r="G3747">
            <v>565.83333333333337</v>
          </cell>
          <cell r="H3747">
            <v>679</v>
          </cell>
          <cell r="I3747" t="str">
            <v>023.1000.1471</v>
          </cell>
          <cell r="J3747" t="str">
            <v>Эмаль нитроцеллюлозная НЦ-132 желтая</v>
          </cell>
          <cell r="K3747">
            <v>1.8</v>
          </cell>
          <cell r="L3747" t="str">
            <v>1008010000</v>
          </cell>
          <cell r="M3747" t="str">
            <v>кг</v>
          </cell>
          <cell r="N3747" t="str">
            <v>кг</v>
          </cell>
        </row>
        <row r="3748">
          <cell r="A3748" t="str">
            <v>13_2507</v>
          </cell>
          <cell r="B3748" t="str">
            <v>ТЕКС Нитроэмаль НЦ-132 красная глянцевая (0,8кг)</v>
          </cell>
          <cell r="C3748"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8">
            <v>2507</v>
          </cell>
          <cell r="E3748">
            <v>13</v>
          </cell>
          <cell r="F3748" t="str">
            <v>шт</v>
          </cell>
          <cell r="G3748">
            <v>249.16666666666669</v>
          </cell>
          <cell r="H3748">
            <v>299</v>
          </cell>
        </row>
        <row r="3749">
          <cell r="A3749" t="str">
            <v>13_2508</v>
          </cell>
          <cell r="B3749" t="str">
            <v>ТЕКС Нитроэмаль НЦ-132 красная глянцевая (1,8кг)</v>
          </cell>
          <cell r="C3749"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9">
            <v>2508</v>
          </cell>
          <cell r="E3749">
            <v>13</v>
          </cell>
          <cell r="F3749" t="str">
            <v>шт</v>
          </cell>
          <cell r="G3749">
            <v>565.83333333333337</v>
          </cell>
          <cell r="H3749">
            <v>679</v>
          </cell>
          <cell r="I3749" t="str">
            <v>023.1000.1472</v>
          </cell>
          <cell r="J3749" t="str">
            <v>Эмаль нитроцеллюлозная НЦ-132 красная</v>
          </cell>
          <cell r="K3749">
            <v>1.8</v>
          </cell>
          <cell r="L3749" t="str">
            <v>1008010000</v>
          </cell>
          <cell r="M3749" t="str">
            <v>кг</v>
          </cell>
          <cell r="N3749" t="str">
            <v>кг</v>
          </cell>
        </row>
        <row r="3750">
          <cell r="A3750" t="str">
            <v>13_2509</v>
          </cell>
          <cell r="B3750" t="str">
            <v>ТЕКС Нитроэмаль НЦ-132 светло-серая (0,8кг)</v>
          </cell>
          <cell r="C3750"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0">
            <v>2509</v>
          </cell>
          <cell r="E3750">
            <v>13</v>
          </cell>
          <cell r="F3750" t="str">
            <v>шт</v>
          </cell>
          <cell r="G3750">
            <v>232.5</v>
          </cell>
          <cell r="H3750">
            <v>279</v>
          </cell>
        </row>
        <row r="3751">
          <cell r="A3751" t="str">
            <v>13_2510</v>
          </cell>
          <cell r="B3751" t="str">
            <v>ТЕКС Нитроэмаль НЦ-132 светло-серая (1,8кг)</v>
          </cell>
          <cell r="C375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1">
            <v>2510</v>
          </cell>
          <cell r="E3751">
            <v>13</v>
          </cell>
          <cell r="F3751" t="str">
            <v>шт</v>
          </cell>
          <cell r="G3751">
            <v>524.16666666666674</v>
          </cell>
          <cell r="H3751">
            <v>629</v>
          </cell>
          <cell r="I3751" t="str">
            <v>023.1000.1537</v>
          </cell>
          <cell r="J3751" t="str">
            <v>Эмаль нитроцеллюлозная НЦ-132 серая</v>
          </cell>
          <cell r="K3751">
            <v>1.8</v>
          </cell>
          <cell r="L3751" t="str">
            <v>1008010000</v>
          </cell>
          <cell r="M3751" t="str">
            <v>кг</v>
          </cell>
          <cell r="N3751" t="str">
            <v>кг</v>
          </cell>
        </row>
        <row r="3752">
          <cell r="A3752" t="str">
            <v>13_2511</v>
          </cell>
          <cell r="B3752" t="str">
            <v>ТЕКС Нитроэмаль НЦ-132 синяя (0,8кг)</v>
          </cell>
          <cell r="C375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2">
            <v>2511</v>
          </cell>
          <cell r="E3752">
            <v>13</v>
          </cell>
          <cell r="F3752" t="str">
            <v>шт</v>
          </cell>
          <cell r="G3752">
            <v>290.83333333333337</v>
          </cell>
          <cell r="H3752">
            <v>349</v>
          </cell>
        </row>
        <row r="3753">
          <cell r="A3753" t="str">
            <v>13_2512</v>
          </cell>
          <cell r="B3753" t="str">
            <v>ТЕКС Нитроэмаль НЦ-132 синяя (1,8кг)</v>
          </cell>
          <cell r="C375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3">
            <v>2512</v>
          </cell>
          <cell r="E3753">
            <v>13</v>
          </cell>
          <cell r="F3753" t="str">
            <v>шт</v>
          </cell>
          <cell r="G3753">
            <v>624.16666666666674</v>
          </cell>
          <cell r="H3753">
            <v>749</v>
          </cell>
        </row>
        <row r="3754">
          <cell r="A3754" t="str">
            <v>13_2513</v>
          </cell>
          <cell r="B3754" t="str">
            <v>ТЕКС Нитроэмаль НЦ-132 черная (1,8кг)</v>
          </cell>
          <cell r="C375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4">
            <v>2513</v>
          </cell>
          <cell r="E3754">
            <v>13</v>
          </cell>
          <cell r="F3754" t="str">
            <v>шт</v>
          </cell>
          <cell r="G3754">
            <v>524.16666666666674</v>
          </cell>
          <cell r="H3754">
            <v>629</v>
          </cell>
          <cell r="I3754" t="str">
            <v>023.1000.1517</v>
          </cell>
          <cell r="J3754" t="str">
            <v>Эмаль нитроцеллюлозная НЦ-132 черная</v>
          </cell>
          <cell r="K3754">
            <v>1.8</v>
          </cell>
          <cell r="L3754" t="str">
            <v>1008010000</v>
          </cell>
          <cell r="M3754" t="str">
            <v>кг</v>
          </cell>
          <cell r="N3754" t="str">
            <v>кг</v>
          </cell>
        </row>
        <row r="3755">
          <cell r="A3755" t="str">
            <v>13_2514</v>
          </cell>
          <cell r="B3755" t="str">
            <v>ТЕКС Нитроэмаль НЦ-132 черная глянцевая (0,8кг)</v>
          </cell>
          <cell r="C375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5">
            <v>2514</v>
          </cell>
          <cell r="E3755">
            <v>13</v>
          </cell>
          <cell r="F3755" t="str">
            <v>шт</v>
          </cell>
          <cell r="G3755">
            <v>232.5</v>
          </cell>
          <cell r="H3755">
            <v>279</v>
          </cell>
        </row>
        <row r="3756">
          <cell r="A3756" t="str">
            <v>13_2515</v>
          </cell>
          <cell r="B3756" t="str">
            <v>ТЕКС Пропитка Биотекс ОГЕБИОЗАЩИТА/ОГНЕБИОСТОП без индикатора (10л)</v>
          </cell>
          <cell r="C3756"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6">
            <v>2515</v>
          </cell>
          <cell r="E3756">
            <v>13</v>
          </cell>
          <cell r="F3756" t="str">
            <v>шт</v>
          </cell>
          <cell r="G3756">
            <v>749.16666666666674</v>
          </cell>
          <cell r="H3756">
            <v>899</v>
          </cell>
        </row>
        <row r="3757">
          <cell r="A3757" t="str">
            <v>13_2516</v>
          </cell>
          <cell r="B3757" t="str">
            <v>ТЕКС Пропитка Биотекс ОГЕБИОЗАЩИТА/ОГНЕБИОСТОП без индикатора (5л)</v>
          </cell>
          <cell r="C3757"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7">
            <v>2516</v>
          </cell>
          <cell r="E3757">
            <v>13</v>
          </cell>
          <cell r="F3757" t="str">
            <v>шт</v>
          </cell>
          <cell r="G3757">
            <v>399.16666666666669</v>
          </cell>
          <cell r="H3757">
            <v>479</v>
          </cell>
        </row>
        <row r="3758">
          <cell r="A3758" t="str">
            <v>13_2517</v>
          </cell>
          <cell r="B3758" t="str">
            <v>ТЕКС Пропитка Биотекс ОП-EPROFIT I-II группа с розовым индикатором (10л)</v>
          </cell>
          <cell r="C3758" t="str">
            <v>Назначение: Многокомпонентный тонирующий состав для защиты древесины от огня. Техническое описание: I группа (наивысшая) огнезащиты по НБП 251-98 и ГОСТ 16363. Переводит древесину в трудновоспламеняемый и трудногорючий материал. С розовым индикатором для контроля огнебиозащитных работ. Цвет: розовый. Расход: 1 л - на 2м2 - обеспечивает I (наивысшую) группу огнезащитной эффективности. 1 л - на 4м2 - обеспечивает II (среднюю) группу огнезащитной эффективности. Время высыхания: 3-4 часа. Срок годности: 2 года.</v>
          </cell>
          <cell r="D3758">
            <v>2517</v>
          </cell>
          <cell r="E3758">
            <v>13</v>
          </cell>
          <cell r="F3758" t="str">
            <v>шт</v>
          </cell>
          <cell r="G3758">
            <v>957.5</v>
          </cell>
          <cell r="H3758">
            <v>1149</v>
          </cell>
        </row>
        <row r="3759">
          <cell r="A3759" t="str">
            <v>13_2518</v>
          </cell>
          <cell r="B3759" t="str">
            <v>ТЕКС Пропитка Биотекс ОГНЕБИОЗАЩИТА с розовым индикатором (10л)</v>
          </cell>
          <cell r="C3759"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59">
            <v>2518</v>
          </cell>
          <cell r="E3759">
            <v>13</v>
          </cell>
          <cell r="F3759" t="str">
            <v>шт</v>
          </cell>
          <cell r="G3759">
            <v>582.5</v>
          </cell>
          <cell r="H3759">
            <v>699</v>
          </cell>
        </row>
        <row r="3760">
          <cell r="A3760" t="str">
            <v>13_2519</v>
          </cell>
          <cell r="B3760" t="str">
            <v>ТЕКС Пропитка Биотекс ОГНЕБИОЗАЩИТА с розовым индикатором (5л)</v>
          </cell>
          <cell r="C3760"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60">
            <v>2519</v>
          </cell>
          <cell r="E3760">
            <v>13</v>
          </cell>
          <cell r="F3760" t="str">
            <v>шт</v>
          </cell>
          <cell r="G3760">
            <v>315.83333333333337</v>
          </cell>
          <cell r="H3760">
            <v>379</v>
          </cell>
        </row>
        <row r="3761">
          <cell r="A3761" t="str">
            <v>13_2520</v>
          </cell>
          <cell r="B3761" t="str">
            <v>ТЕКС Растворитель 646 (ГОСТ) (0,4кг=0,5л)</v>
          </cell>
          <cell r="C3761"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1">
            <v>2520</v>
          </cell>
          <cell r="E3761">
            <v>13</v>
          </cell>
          <cell r="F3761" t="str">
            <v>шт</v>
          </cell>
          <cell r="G3761">
            <v>82.5</v>
          </cell>
          <cell r="H3761">
            <v>99</v>
          </cell>
        </row>
        <row r="3762">
          <cell r="A3762" t="str">
            <v>13_2521</v>
          </cell>
          <cell r="B3762" t="str">
            <v>ТЕКС Растворитель 646 (ГОСТ) (0,8кг=1л)</v>
          </cell>
          <cell r="C3762"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2">
            <v>2521</v>
          </cell>
          <cell r="E3762">
            <v>13</v>
          </cell>
          <cell r="F3762" t="str">
            <v>шт</v>
          </cell>
          <cell r="G3762">
            <v>149.16666666666669</v>
          </cell>
          <cell r="H3762">
            <v>179</v>
          </cell>
          <cell r="I3762" t="str">
            <v>023.1000.1327</v>
          </cell>
          <cell r="J3762" t="str">
            <v>Растворитель Р-646 1л</v>
          </cell>
          <cell r="K3762">
            <v>1</v>
          </cell>
          <cell r="L3762" t="str">
            <v>1008010000</v>
          </cell>
          <cell r="M3762" t="str">
            <v>шт</v>
          </cell>
          <cell r="N3762" t="str">
            <v>шт</v>
          </cell>
        </row>
        <row r="3763">
          <cell r="A3763" t="str">
            <v>13_2522</v>
          </cell>
          <cell r="B3763" t="str">
            <v>ТЕКС Растворитель 646 (ГОСТ) (2,5кг=3л)</v>
          </cell>
          <cell r="C3763"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3">
            <v>2522</v>
          </cell>
          <cell r="E3763">
            <v>13</v>
          </cell>
          <cell r="F3763" t="str">
            <v>шт</v>
          </cell>
          <cell r="G3763">
            <v>457.5</v>
          </cell>
          <cell r="H3763">
            <v>549</v>
          </cell>
        </row>
        <row r="3764">
          <cell r="A3764" t="str">
            <v>13_2523</v>
          </cell>
          <cell r="B3764" t="str">
            <v>ТЕКС Уайт-спирит (0,4кг=0,5л)</v>
          </cell>
          <cell r="C3764"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4">
            <v>2523</v>
          </cell>
          <cell r="E3764">
            <v>13</v>
          </cell>
          <cell r="F3764" t="str">
            <v>шт</v>
          </cell>
          <cell r="G3764">
            <v>65.833333333333343</v>
          </cell>
          <cell r="H3764">
            <v>79</v>
          </cell>
        </row>
        <row r="3765">
          <cell r="A3765" t="str">
            <v>13_2524</v>
          </cell>
          <cell r="B3765" t="str">
            <v>ТЕКС Уайт-спирит (0,8кг=1л)</v>
          </cell>
          <cell r="C3765"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5">
            <v>2524</v>
          </cell>
          <cell r="E3765">
            <v>13</v>
          </cell>
          <cell r="F3765" t="str">
            <v>шт</v>
          </cell>
          <cell r="G3765">
            <v>124.16666666666667</v>
          </cell>
          <cell r="H3765">
            <v>149</v>
          </cell>
          <cell r="I3765" t="str">
            <v>023.1000.1534</v>
          </cell>
          <cell r="J3765" t="str">
            <v>Растворитель уайт-спирит С4-150/200 1л</v>
          </cell>
          <cell r="K3765">
            <v>1</v>
          </cell>
          <cell r="L3765" t="str">
            <v>1008010000</v>
          </cell>
          <cell r="M3765" t="str">
            <v>шт</v>
          </cell>
          <cell r="N3765" t="str">
            <v>шт</v>
          </cell>
        </row>
        <row r="3766">
          <cell r="A3766" t="str">
            <v>13_2525</v>
          </cell>
          <cell r="B3766" t="str">
            <v>ТЕКС Уайт-спирит (2,5кг=3л)</v>
          </cell>
          <cell r="C3766"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6">
            <v>2525</v>
          </cell>
          <cell r="E3766">
            <v>13</v>
          </cell>
          <cell r="F3766" t="str">
            <v>шт</v>
          </cell>
          <cell r="G3766">
            <v>374.16666666666669</v>
          </cell>
          <cell r="H3766">
            <v>449</v>
          </cell>
        </row>
        <row r="3767">
          <cell r="A3767" t="str">
            <v>13_2526</v>
          </cell>
          <cell r="B3767" t="str">
            <v>ТЕКС Стекло жидкое натриевое (1,3кг)</v>
          </cell>
          <cell r="C3767"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7">
            <v>2526</v>
          </cell>
          <cell r="E3767">
            <v>13</v>
          </cell>
          <cell r="F3767" t="str">
            <v>шт</v>
          </cell>
          <cell r="G3767">
            <v>82.5</v>
          </cell>
          <cell r="H3767">
            <v>99</v>
          </cell>
        </row>
        <row r="3768">
          <cell r="A3768" t="str">
            <v>13_2527</v>
          </cell>
          <cell r="B3768" t="str">
            <v>ТЕКС Стекло жидкое натриевое (15кг)</v>
          </cell>
          <cell r="C3768"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8">
            <v>2527</v>
          </cell>
          <cell r="E3768">
            <v>13</v>
          </cell>
          <cell r="F3768" t="str">
            <v>шт</v>
          </cell>
          <cell r="G3768">
            <v>832.5</v>
          </cell>
          <cell r="H3768">
            <v>999</v>
          </cell>
        </row>
        <row r="3769">
          <cell r="A3769" t="str">
            <v>13_2528</v>
          </cell>
          <cell r="B3769" t="str">
            <v>ТЕКС Стекло жидкое натриевое (5кг)</v>
          </cell>
          <cell r="C3769"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9">
            <v>2528</v>
          </cell>
          <cell r="E3769">
            <v>13</v>
          </cell>
          <cell r="F3769" t="str">
            <v>шт</v>
          </cell>
          <cell r="G3769">
            <v>290.83333333333337</v>
          </cell>
          <cell r="H3769">
            <v>349</v>
          </cell>
        </row>
        <row r="3770">
          <cell r="A3770" t="str">
            <v>13_2529</v>
          </cell>
          <cell r="B3770" t="str">
            <v>ТЕКС Краска фасадная УНИВЕРСАЛ (13кг)</v>
          </cell>
          <cell r="C3770"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0">
            <v>2529</v>
          </cell>
          <cell r="E3770">
            <v>13</v>
          </cell>
          <cell r="F3770" t="str">
            <v>шт</v>
          </cell>
          <cell r="G3770">
            <v>1082.5</v>
          </cell>
          <cell r="H3770">
            <v>1299</v>
          </cell>
        </row>
        <row r="3771">
          <cell r="A3771" t="str">
            <v>13_2530</v>
          </cell>
          <cell r="B3771" t="str">
            <v>ТЕКС Краска фасадная УНИВЕРСАЛ (25кг)</v>
          </cell>
          <cell r="C3771"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1">
            <v>2530</v>
          </cell>
          <cell r="E3771">
            <v>13</v>
          </cell>
          <cell r="F3771" t="str">
            <v>шт</v>
          </cell>
          <cell r="G3771">
            <v>1999.1666666666667</v>
          </cell>
          <cell r="H3771">
            <v>2399</v>
          </cell>
        </row>
        <row r="3772">
          <cell r="A3772" t="str">
            <v>13_2531</v>
          </cell>
          <cell r="B3772" t="str">
            <v>ТЕКС Краска фасадная УНИВЕРСАЛ (6,5кг)</v>
          </cell>
          <cell r="C3772"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2">
            <v>2531</v>
          </cell>
          <cell r="E3772">
            <v>13</v>
          </cell>
          <cell r="F3772" t="str">
            <v>шт</v>
          </cell>
          <cell r="G3772">
            <v>524.16666666666674</v>
          </cell>
          <cell r="H3772">
            <v>629</v>
          </cell>
        </row>
        <row r="3773">
          <cell r="A3773" t="str">
            <v>13_2532</v>
          </cell>
          <cell r="B3773" t="str">
            <v>ТЕКС Шпаклевка по дереву РЕ-ФАЙН белая (0,25кг)</v>
          </cell>
          <cell r="C377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3">
            <v>2532</v>
          </cell>
          <cell r="E3773">
            <v>13</v>
          </cell>
          <cell r="F3773" t="str">
            <v>шт</v>
          </cell>
          <cell r="G3773">
            <v>40.833333333333336</v>
          </cell>
          <cell r="H3773">
            <v>49</v>
          </cell>
        </row>
        <row r="3774">
          <cell r="A3774" t="str">
            <v>13_2533</v>
          </cell>
          <cell r="B3774" t="str">
            <v>ТЕКС Шпаклевка по дереву РЕ-ФАЙН белая (0,75кг)</v>
          </cell>
          <cell r="C377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4">
            <v>2533</v>
          </cell>
          <cell r="E3774">
            <v>13</v>
          </cell>
          <cell r="F3774" t="str">
            <v>шт</v>
          </cell>
          <cell r="G3774">
            <v>107.5</v>
          </cell>
          <cell r="H3774">
            <v>129</v>
          </cell>
        </row>
        <row r="3775">
          <cell r="A3775" t="str">
            <v>13_2534</v>
          </cell>
          <cell r="B3775" t="str">
            <v>ТЕКС Шпаклевка по дереву РЕ-ФАЙН береза (0,25кг)</v>
          </cell>
          <cell r="C3775"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5">
            <v>2534</v>
          </cell>
          <cell r="E3775">
            <v>13</v>
          </cell>
          <cell r="F3775" t="str">
            <v>шт</v>
          </cell>
          <cell r="G3775">
            <v>40.833333333333336</v>
          </cell>
          <cell r="H3775">
            <v>49</v>
          </cell>
        </row>
        <row r="3776">
          <cell r="A3776" t="str">
            <v>13_2535</v>
          </cell>
          <cell r="B3776" t="str">
            <v>ТЕКС Шпаклевка по дереву РЕ-ФАЙН береза (0,75кг)</v>
          </cell>
          <cell r="C3776"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6">
            <v>2535</v>
          </cell>
          <cell r="E3776">
            <v>13</v>
          </cell>
          <cell r="F3776" t="str">
            <v>шт</v>
          </cell>
          <cell r="G3776">
            <v>107.5</v>
          </cell>
          <cell r="H3776">
            <v>129</v>
          </cell>
        </row>
        <row r="3777">
          <cell r="A3777" t="str">
            <v>13_2536</v>
          </cell>
          <cell r="B3777" t="str">
            <v>ТЕКС Шпаклевка по дереву РЕ-ФАЙН бук (0,25кг)</v>
          </cell>
          <cell r="C3777"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7">
            <v>2536</v>
          </cell>
          <cell r="E3777">
            <v>13</v>
          </cell>
          <cell r="F3777" t="str">
            <v>шт</v>
          </cell>
          <cell r="G3777">
            <v>40.833333333333336</v>
          </cell>
          <cell r="H3777">
            <v>49</v>
          </cell>
        </row>
        <row r="3778">
          <cell r="A3778" t="str">
            <v>13_2537</v>
          </cell>
          <cell r="B3778" t="str">
            <v>ТЕКС Шпаклевка по дереву РЕ-ФАЙН бук (0,75кг)</v>
          </cell>
          <cell r="C3778"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8">
            <v>2537</v>
          </cell>
          <cell r="E3778">
            <v>13</v>
          </cell>
          <cell r="F3778" t="str">
            <v>шт</v>
          </cell>
          <cell r="G3778">
            <v>107.5</v>
          </cell>
          <cell r="H3778">
            <v>129</v>
          </cell>
        </row>
        <row r="3779">
          <cell r="A3779" t="str">
            <v>13_2538</v>
          </cell>
          <cell r="B3779" t="str">
            <v>ТЕКС Шпаклевка по дереву РЕ-ФАЙН дуб (0,25кг)</v>
          </cell>
          <cell r="C3779"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9">
            <v>2538</v>
          </cell>
          <cell r="E3779">
            <v>13</v>
          </cell>
          <cell r="F3779" t="str">
            <v>шт</v>
          </cell>
          <cell r="G3779">
            <v>40.833333333333336</v>
          </cell>
          <cell r="H3779">
            <v>49</v>
          </cell>
        </row>
        <row r="3780">
          <cell r="A3780" t="str">
            <v>13_2539</v>
          </cell>
          <cell r="B3780" t="str">
            <v>ТЕКС Шпаклевка по дереву РЕ-ФАЙН дуб (0,75кг)</v>
          </cell>
          <cell r="C3780"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0">
            <v>2539</v>
          </cell>
          <cell r="E3780">
            <v>13</v>
          </cell>
          <cell r="F3780" t="str">
            <v>шт</v>
          </cell>
          <cell r="G3780">
            <v>107.5</v>
          </cell>
          <cell r="H3780">
            <v>129</v>
          </cell>
        </row>
        <row r="3781">
          <cell r="A3781" t="str">
            <v>13_2540</v>
          </cell>
          <cell r="B3781" t="str">
            <v>ТЕКС Шпаклевка по дереву РЕ-ФАЙН махагон (0,25кг)</v>
          </cell>
          <cell r="C3781"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1">
            <v>2540</v>
          </cell>
          <cell r="E3781">
            <v>13</v>
          </cell>
          <cell r="F3781" t="str">
            <v>шт</v>
          </cell>
          <cell r="G3781">
            <v>40.833333333333336</v>
          </cell>
          <cell r="H3781">
            <v>49</v>
          </cell>
        </row>
        <row r="3782">
          <cell r="A3782" t="str">
            <v>13_2541</v>
          </cell>
          <cell r="B3782" t="str">
            <v>ТЕКС Шпаклевка по дереву РЕ-ФАЙН махагон (0,75кг)</v>
          </cell>
          <cell r="C3782"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2">
            <v>2541</v>
          </cell>
          <cell r="E3782">
            <v>13</v>
          </cell>
          <cell r="F3782" t="str">
            <v>шт</v>
          </cell>
          <cell r="G3782">
            <v>107.5</v>
          </cell>
          <cell r="H3782">
            <v>129</v>
          </cell>
        </row>
        <row r="3783">
          <cell r="A3783" t="str">
            <v>13_2542</v>
          </cell>
          <cell r="B3783" t="str">
            <v>ТЕКС Шпаклевка по дереву РЕ-ФАЙН сосна (0,25кг)</v>
          </cell>
          <cell r="C378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3">
            <v>2542</v>
          </cell>
          <cell r="E3783">
            <v>13</v>
          </cell>
          <cell r="F3783" t="str">
            <v>шт</v>
          </cell>
          <cell r="G3783">
            <v>40.833333333333336</v>
          </cell>
          <cell r="H3783">
            <v>49</v>
          </cell>
        </row>
        <row r="3784">
          <cell r="A3784" t="str">
            <v>13_2543</v>
          </cell>
          <cell r="B3784" t="str">
            <v>ТЕКС Шпаклевка по дереву РЕ-ФАЙН сосна (0,75кг)</v>
          </cell>
          <cell r="C378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4">
            <v>2543</v>
          </cell>
          <cell r="E3784">
            <v>13</v>
          </cell>
          <cell r="F3784" t="str">
            <v>шт</v>
          </cell>
          <cell r="G3784">
            <v>107.5</v>
          </cell>
          <cell r="H3784">
            <v>129</v>
          </cell>
        </row>
        <row r="3785">
          <cell r="A3785" t="str">
            <v>13_2544</v>
          </cell>
          <cell r="B3785" t="str">
            <v>ТЕКС Шпаклевка латексная класс ПРОФИ (1,5кг)</v>
          </cell>
          <cell r="C3785"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5">
            <v>2544</v>
          </cell>
          <cell r="E3785">
            <v>13</v>
          </cell>
          <cell r="F3785" t="str">
            <v>шт</v>
          </cell>
          <cell r="G3785">
            <v>65.833333333333343</v>
          </cell>
          <cell r="H3785">
            <v>79</v>
          </cell>
        </row>
        <row r="3786">
          <cell r="A3786" t="str">
            <v>13_2545</v>
          </cell>
          <cell r="B3786" t="str">
            <v>ТЕКС Шпаклевка латексная класс ПРОФИ (5кг)</v>
          </cell>
          <cell r="C3786"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6">
            <v>2545</v>
          </cell>
          <cell r="E3786">
            <v>13</v>
          </cell>
          <cell r="F3786" t="str">
            <v>шт</v>
          </cell>
          <cell r="G3786">
            <v>232.5</v>
          </cell>
          <cell r="H3786">
            <v>279</v>
          </cell>
        </row>
        <row r="3787">
          <cell r="A3787" t="str">
            <v>13_2546</v>
          </cell>
          <cell r="B3787" t="str">
            <v>ТЕКС Шпаклевка латексная финишная класс ПРОФИ (1,5кг)</v>
          </cell>
          <cell r="C3787"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7">
            <v>2546</v>
          </cell>
          <cell r="E3787">
            <v>13</v>
          </cell>
          <cell r="F3787" t="str">
            <v>шт</v>
          </cell>
          <cell r="G3787">
            <v>82.5</v>
          </cell>
          <cell r="H3787">
            <v>99</v>
          </cell>
        </row>
        <row r="3788">
          <cell r="A3788" t="str">
            <v>13_2547</v>
          </cell>
          <cell r="B3788" t="str">
            <v>ТЕКС Шпаклевка латексная финишная класс ПРОФИ (5кг)</v>
          </cell>
          <cell r="C3788"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8">
            <v>2547</v>
          </cell>
          <cell r="E3788">
            <v>13</v>
          </cell>
          <cell r="F3788" t="str">
            <v>шт</v>
          </cell>
          <cell r="G3788">
            <v>274.16666666666669</v>
          </cell>
          <cell r="H3788">
            <v>329</v>
          </cell>
        </row>
        <row r="3789">
          <cell r="A3789" t="str">
            <v>13_2548</v>
          </cell>
          <cell r="B3789" t="str">
            <v>ТЕКС Эмаль для бетонных полов ПРОФИ светло-серая (0,9л)</v>
          </cell>
          <cell r="C3789"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89">
            <v>2548</v>
          </cell>
          <cell r="E3789">
            <v>13</v>
          </cell>
          <cell r="F3789" t="str">
            <v>шт</v>
          </cell>
          <cell r="G3789">
            <v>315.83333333333337</v>
          </cell>
          <cell r="H3789">
            <v>379</v>
          </cell>
        </row>
        <row r="3790">
          <cell r="A3790" t="str">
            <v>13_2549</v>
          </cell>
          <cell r="B3790" t="str">
            <v>ТЕКС Эмаль для бетонных полов ПРОФИ светло-серая (2,7л)</v>
          </cell>
          <cell r="C3790"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0">
            <v>2549</v>
          </cell>
          <cell r="E3790">
            <v>13</v>
          </cell>
          <cell r="F3790" t="str">
            <v>шт</v>
          </cell>
          <cell r="G3790">
            <v>915.83333333333337</v>
          </cell>
          <cell r="H3790">
            <v>1099</v>
          </cell>
        </row>
        <row r="3791">
          <cell r="A3791" t="str">
            <v>13_2550</v>
          </cell>
          <cell r="B3791" t="str">
            <v>ТЕКС Эмаль для бетонных полов ПРОФИ серая (0,9л)</v>
          </cell>
          <cell r="C3791"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1">
            <v>2550</v>
          </cell>
          <cell r="E3791">
            <v>13</v>
          </cell>
          <cell r="F3791" t="str">
            <v>шт</v>
          </cell>
          <cell r="G3791">
            <v>315.83333333333337</v>
          </cell>
          <cell r="H3791">
            <v>379</v>
          </cell>
        </row>
        <row r="3792">
          <cell r="A3792" t="str">
            <v>13_2551</v>
          </cell>
          <cell r="B3792" t="str">
            <v>ТЕКС Эмаль для бетонных полов ПРОФИ серая (2,7л)</v>
          </cell>
          <cell r="C3792"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2">
            <v>2551</v>
          </cell>
          <cell r="E3792">
            <v>13</v>
          </cell>
          <cell r="F3792" t="str">
            <v>шт</v>
          </cell>
          <cell r="G3792">
            <v>915.83333333333337</v>
          </cell>
          <cell r="H3792">
            <v>1099</v>
          </cell>
        </row>
        <row r="3793">
          <cell r="A3793" t="str">
            <v>13_2552</v>
          </cell>
          <cell r="B3793" t="str">
            <v>ТЕКС Эмаль ПФ-266 класс УНИВЕРСАЛ желто-коричневая (1кг)</v>
          </cell>
          <cell r="C379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3">
            <v>2552</v>
          </cell>
          <cell r="E3793">
            <v>13</v>
          </cell>
          <cell r="F3793" t="str">
            <v>шт</v>
          </cell>
          <cell r="G3793">
            <v>190.83333333333334</v>
          </cell>
          <cell r="H3793">
            <v>229</v>
          </cell>
        </row>
        <row r="3794">
          <cell r="A3794" t="str">
            <v>13_2553</v>
          </cell>
          <cell r="B3794" t="str">
            <v>ТЕКС Эмаль ПФ-266 класс УНИВЕРСАЛ желто-коричневая (2,2кг)</v>
          </cell>
          <cell r="C379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4">
            <v>2553</v>
          </cell>
          <cell r="E3794">
            <v>13</v>
          </cell>
          <cell r="F3794" t="str">
            <v>шт</v>
          </cell>
          <cell r="G3794">
            <v>415.83333333333337</v>
          </cell>
          <cell r="H3794">
            <v>499</v>
          </cell>
        </row>
        <row r="3795">
          <cell r="A3795" t="str">
            <v>13_2554</v>
          </cell>
          <cell r="B3795" t="str">
            <v>ТЕКС Эмаль ПФ-266 класс УНИВЕРСАЛ желто-коричневая (22кг)</v>
          </cell>
          <cell r="C379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5">
            <v>2554</v>
          </cell>
          <cell r="E3795">
            <v>13</v>
          </cell>
          <cell r="F3795" t="str">
            <v>шт</v>
          </cell>
          <cell r="G3795">
            <v>3624.166666666667</v>
          </cell>
          <cell r="H3795">
            <v>4349</v>
          </cell>
        </row>
        <row r="3796">
          <cell r="A3796" t="str">
            <v>13_2555</v>
          </cell>
          <cell r="B3796" t="str">
            <v>ТЕКС Эмаль ПФ-266 класс УНИВЕРСАЛ золотистая (1кг)</v>
          </cell>
          <cell r="C3796"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6">
            <v>2555</v>
          </cell>
          <cell r="E3796">
            <v>13</v>
          </cell>
          <cell r="F3796" t="str">
            <v>шт</v>
          </cell>
          <cell r="G3796">
            <v>190.83333333333334</v>
          </cell>
          <cell r="H3796">
            <v>229</v>
          </cell>
        </row>
        <row r="3797">
          <cell r="A3797" t="str">
            <v>13_2556</v>
          </cell>
          <cell r="B3797" t="str">
            <v>ТЕКС Эмаль ПФ-266 класс УНИВЕРСАЛ золотистая (2,2кг)</v>
          </cell>
          <cell r="C3797"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7">
            <v>2556</v>
          </cell>
          <cell r="E3797">
            <v>13</v>
          </cell>
          <cell r="F3797" t="str">
            <v>шт</v>
          </cell>
          <cell r="G3797">
            <v>415.83333333333337</v>
          </cell>
          <cell r="H3797">
            <v>499</v>
          </cell>
        </row>
        <row r="3798">
          <cell r="A3798" t="str">
            <v>13_2557</v>
          </cell>
          <cell r="B3798" t="str">
            <v>ТЕКС Эмаль ПФ-266 класс УНИВЕРСАЛ золотисто-коричневая (1кг)</v>
          </cell>
          <cell r="C3798"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8">
            <v>2557</v>
          </cell>
          <cell r="E3798">
            <v>13</v>
          </cell>
          <cell r="F3798" t="str">
            <v>шт</v>
          </cell>
          <cell r="G3798">
            <v>190.83333333333334</v>
          </cell>
          <cell r="H3798">
            <v>229</v>
          </cell>
        </row>
        <row r="3799">
          <cell r="A3799" t="str">
            <v>13_2558</v>
          </cell>
          <cell r="B3799" t="str">
            <v>ТЕКС Эмаль ПФ-266 класс УНИВЕРСАЛ золотисто-коричневая (2,2кг)</v>
          </cell>
          <cell r="C3799"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9">
            <v>2558</v>
          </cell>
          <cell r="E3799">
            <v>13</v>
          </cell>
          <cell r="F3799" t="str">
            <v>шт</v>
          </cell>
          <cell r="G3799">
            <v>415.83333333333337</v>
          </cell>
          <cell r="H3799">
            <v>499</v>
          </cell>
        </row>
        <row r="3800">
          <cell r="A3800" t="str">
            <v>13_2559</v>
          </cell>
          <cell r="B3800" t="str">
            <v>ТЕКС Эмаль ПФ-266 класс УНИВЕРСАЛ золотисто-коричневая (22кг)</v>
          </cell>
          <cell r="C3800"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0">
            <v>2559</v>
          </cell>
          <cell r="E3800">
            <v>13</v>
          </cell>
          <cell r="F3800" t="str">
            <v>шт</v>
          </cell>
          <cell r="G3800">
            <v>3624.166666666667</v>
          </cell>
          <cell r="H3800">
            <v>4349</v>
          </cell>
        </row>
        <row r="3801">
          <cell r="A3801" t="str">
            <v>13_2560</v>
          </cell>
          <cell r="B3801" t="str">
            <v>ТЕКС Эмаль ПФ-266 класс УНИВЕРСАЛ красно-коричневая (1кг)</v>
          </cell>
          <cell r="C3801"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1">
            <v>2560</v>
          </cell>
          <cell r="E3801">
            <v>13</v>
          </cell>
          <cell r="F3801" t="str">
            <v>шт</v>
          </cell>
          <cell r="G3801">
            <v>190.83333333333334</v>
          </cell>
          <cell r="H3801">
            <v>229</v>
          </cell>
        </row>
        <row r="3802">
          <cell r="A3802" t="str">
            <v>13_2561</v>
          </cell>
          <cell r="B3802" t="str">
            <v>ТЕКС Эмаль ПФ-266 класс УНИВЕРСАЛ красно-коричневая (2,2кг)</v>
          </cell>
          <cell r="C3802"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2">
            <v>2561</v>
          </cell>
          <cell r="E3802">
            <v>13</v>
          </cell>
          <cell r="F3802" t="str">
            <v>шт</v>
          </cell>
          <cell r="G3802">
            <v>415.83333333333337</v>
          </cell>
          <cell r="H3802">
            <v>499</v>
          </cell>
        </row>
        <row r="3803">
          <cell r="A3803" t="str">
            <v>13_2562</v>
          </cell>
          <cell r="B3803" t="str">
            <v>ТЕКС Эмаль ПФ-266 класс УНИВЕРСАЛ красно-коричневая (22кг)</v>
          </cell>
          <cell r="C380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3">
            <v>2562</v>
          </cell>
          <cell r="E3803">
            <v>13</v>
          </cell>
          <cell r="F3803" t="str">
            <v>шт</v>
          </cell>
          <cell r="G3803">
            <v>3624.166666666667</v>
          </cell>
          <cell r="H3803">
            <v>4349</v>
          </cell>
        </row>
        <row r="3804">
          <cell r="A3804" t="str">
            <v>13_2563</v>
          </cell>
          <cell r="B3804" t="str">
            <v>ТЕКС Эмаль ПФ-266 класс УНИВЕРСАЛ светло-коричневая (1кг)</v>
          </cell>
          <cell r="C380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4">
            <v>2563</v>
          </cell>
          <cell r="E3804">
            <v>13</v>
          </cell>
          <cell r="F3804" t="str">
            <v>шт</v>
          </cell>
          <cell r="G3804">
            <v>190.83333333333334</v>
          </cell>
          <cell r="H3804">
            <v>229</v>
          </cell>
        </row>
        <row r="3805">
          <cell r="A3805" t="str">
            <v>13_2564</v>
          </cell>
          <cell r="B3805" t="str">
            <v>ТЕКС Эмаль ПФ-266 класс УНИВЕРСАЛ светло-коричневая (2,2кг)</v>
          </cell>
          <cell r="C380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5">
            <v>2564</v>
          </cell>
          <cell r="E3805">
            <v>13</v>
          </cell>
          <cell r="F3805" t="str">
            <v>шт</v>
          </cell>
          <cell r="G3805">
            <v>415.83333333333337</v>
          </cell>
          <cell r="H3805">
            <v>499</v>
          </cell>
        </row>
        <row r="3806">
          <cell r="A3806" t="str">
            <v>13_2565</v>
          </cell>
          <cell r="B3806" t="str">
            <v>ТЕКС Эмаль акриловая для радиаторов белая полуглянцевая (0,4л)</v>
          </cell>
          <cell r="C3806"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6">
            <v>2565</v>
          </cell>
          <cell r="E3806">
            <v>13</v>
          </cell>
          <cell r="F3806" t="str">
            <v>шт</v>
          </cell>
          <cell r="G3806">
            <v>149.16666666666669</v>
          </cell>
          <cell r="H3806">
            <v>179</v>
          </cell>
        </row>
        <row r="3807">
          <cell r="A3807" t="str">
            <v>13_2566</v>
          </cell>
          <cell r="B3807" t="str">
            <v>ТЕКС Эмаль акриловая для радиаторов белая полуглянцевая (0,8л)</v>
          </cell>
          <cell r="C3807"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7">
            <v>2566</v>
          </cell>
          <cell r="E3807">
            <v>13</v>
          </cell>
          <cell r="F3807" t="str">
            <v>шт</v>
          </cell>
          <cell r="G3807">
            <v>290.83333333333337</v>
          </cell>
          <cell r="H3807">
            <v>349</v>
          </cell>
        </row>
        <row r="3808">
          <cell r="A3808" t="str">
            <v>13_2567</v>
          </cell>
          <cell r="B3808" t="str">
            <v>ТЕКС Эмаль алкидная для радиаторов (0,55кг)</v>
          </cell>
          <cell r="C3808"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8">
            <v>2567</v>
          </cell>
          <cell r="E3808">
            <v>13</v>
          </cell>
          <cell r="F3808" t="str">
            <v>шт</v>
          </cell>
          <cell r="G3808">
            <v>249.16666666666669</v>
          </cell>
          <cell r="H3808">
            <v>299</v>
          </cell>
        </row>
        <row r="3809">
          <cell r="A3809" t="str">
            <v>13_2568</v>
          </cell>
          <cell r="B3809" t="str">
            <v>ТЕКС Эмаль алкидная для радиаторов (0,9кг)</v>
          </cell>
          <cell r="C3809"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9">
            <v>2568</v>
          </cell>
          <cell r="E3809">
            <v>13</v>
          </cell>
          <cell r="F3809" t="str">
            <v>шт</v>
          </cell>
          <cell r="G3809">
            <v>399.16666666666669</v>
          </cell>
          <cell r="H3809">
            <v>479</v>
          </cell>
        </row>
        <row r="3810">
          <cell r="A3810" t="str">
            <v>13_2569</v>
          </cell>
          <cell r="B3810" t="str">
            <v>ТЕКС Эмаль ПФ-115 ФАЗЕНДА бежевая (0,9кг)</v>
          </cell>
          <cell r="C381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основания.Время высыхания: От пыли - 6 - 8 часов. Следующий слой можно наносить через сутки. Стойкость к мытью: Хорошая при применении обычных моющих средств.</v>
          </cell>
          <cell r="D3810">
            <v>2569</v>
          </cell>
          <cell r="E3810">
            <v>13</v>
          </cell>
          <cell r="F3810" t="str">
            <v>шт</v>
          </cell>
          <cell r="G3810">
            <v>124.16666666666667</v>
          </cell>
          <cell r="H3810">
            <v>149</v>
          </cell>
        </row>
        <row r="3811">
          <cell r="A3811" t="str">
            <v>13_2570</v>
          </cell>
          <cell r="B3811" t="str">
            <v>ТЕКС Эмаль ПФ-115 ФАЗЕНДА бежевая (1,9кг)</v>
          </cell>
          <cell r="C381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1">
            <v>2570</v>
          </cell>
          <cell r="E3811">
            <v>13</v>
          </cell>
          <cell r="F3811" t="str">
            <v>шт</v>
          </cell>
          <cell r="G3811">
            <v>274.16666666666669</v>
          </cell>
          <cell r="H3811">
            <v>329</v>
          </cell>
        </row>
        <row r="3812">
          <cell r="A3812" t="str">
            <v>13_2571</v>
          </cell>
          <cell r="B3812" t="str">
            <v>ТЕКС Эмаль ПФ-115 ФАЗЕНДА бежевая (20кг)</v>
          </cell>
          <cell r="C381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2">
            <v>2571</v>
          </cell>
          <cell r="E3812">
            <v>13</v>
          </cell>
          <cell r="F3812" t="str">
            <v>шт</v>
          </cell>
          <cell r="G3812">
            <v>2540.8333333333335</v>
          </cell>
          <cell r="H3812">
            <v>3049</v>
          </cell>
        </row>
        <row r="3813">
          <cell r="A3813" t="str">
            <v>13_2572</v>
          </cell>
          <cell r="B3813" t="str">
            <v>ТЕКС Эмаль ПФ-115 ФАЗЕНДА белая (0,9кг)</v>
          </cell>
          <cell r="C381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3">
            <v>2572</v>
          </cell>
          <cell r="E3813">
            <v>13</v>
          </cell>
          <cell r="F3813" t="str">
            <v>шт</v>
          </cell>
          <cell r="G3813">
            <v>124.16666666666667</v>
          </cell>
          <cell r="H3813">
            <v>149</v>
          </cell>
        </row>
        <row r="3814">
          <cell r="A3814" t="str">
            <v>13_2573</v>
          </cell>
          <cell r="B3814" t="str">
            <v>ТЕКС Эмаль ПФ-115 ФАЗЕНДА белая (1,9кг)</v>
          </cell>
          <cell r="C381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4">
            <v>2573</v>
          </cell>
          <cell r="E3814">
            <v>13</v>
          </cell>
          <cell r="F3814" t="str">
            <v>шт</v>
          </cell>
          <cell r="G3814">
            <v>274.16666666666669</v>
          </cell>
          <cell r="H3814">
            <v>329</v>
          </cell>
        </row>
        <row r="3815">
          <cell r="A3815" t="str">
            <v>13_2574</v>
          </cell>
          <cell r="B3815" t="str">
            <v>ТЕКС Эмаль ПФ-115 ФАЗЕНДА белая (20кг)</v>
          </cell>
          <cell r="C381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5">
            <v>2574</v>
          </cell>
          <cell r="E3815">
            <v>13</v>
          </cell>
          <cell r="F3815" t="str">
            <v>шт</v>
          </cell>
          <cell r="G3815">
            <v>2540.8333333333335</v>
          </cell>
          <cell r="H3815">
            <v>3049</v>
          </cell>
        </row>
        <row r="3816">
          <cell r="A3816" t="str">
            <v>13_2575</v>
          </cell>
          <cell r="B3816" t="str">
            <v>ТЕКС Эмаль ПФ-115 ФАЗЕНДА голубая (0,9кг)</v>
          </cell>
          <cell r="C381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6">
            <v>2575</v>
          </cell>
          <cell r="E3816">
            <v>13</v>
          </cell>
          <cell r="F3816" t="str">
            <v>шт</v>
          </cell>
          <cell r="G3816">
            <v>124.16666666666667</v>
          </cell>
          <cell r="H3816">
            <v>149</v>
          </cell>
        </row>
        <row r="3817">
          <cell r="A3817" t="str">
            <v>13_2576</v>
          </cell>
          <cell r="B3817" t="str">
            <v>ТЕКС Эмаль ПФ-115 ФАЗЕНДА голубая (1,9кг)</v>
          </cell>
          <cell r="C381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7">
            <v>2576</v>
          </cell>
          <cell r="E3817">
            <v>13</v>
          </cell>
          <cell r="F3817" t="str">
            <v>шт</v>
          </cell>
          <cell r="G3817">
            <v>274.16666666666669</v>
          </cell>
          <cell r="H3817">
            <v>329</v>
          </cell>
        </row>
        <row r="3818">
          <cell r="A3818" t="str">
            <v>13_2577</v>
          </cell>
          <cell r="B3818" t="str">
            <v>ТЕКС Эмаль ПФ-115 ФАЗЕНДА голубая (20кг)</v>
          </cell>
          <cell r="C381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8">
            <v>2577</v>
          </cell>
          <cell r="E3818">
            <v>13</v>
          </cell>
          <cell r="F3818" t="str">
            <v>шт</v>
          </cell>
          <cell r="G3818">
            <v>2540.8333333333335</v>
          </cell>
          <cell r="H3818">
            <v>3049</v>
          </cell>
        </row>
        <row r="3819">
          <cell r="A3819" t="str">
            <v>13_2578</v>
          </cell>
          <cell r="B3819" t="str">
            <v>ТЕКС Эмаль ПФ-115 ФАЗЕНДА желтая (0,9кг)</v>
          </cell>
          <cell r="C381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9">
            <v>2578</v>
          </cell>
          <cell r="E3819">
            <v>13</v>
          </cell>
          <cell r="F3819" t="str">
            <v>шт</v>
          </cell>
          <cell r="G3819">
            <v>124.16666666666667</v>
          </cell>
          <cell r="H3819">
            <v>149</v>
          </cell>
        </row>
        <row r="3820">
          <cell r="A3820" t="str">
            <v>13_2579</v>
          </cell>
          <cell r="B3820" t="str">
            <v>ТЕКС Эмаль ПФ-115 ФАЗЕНДА желтая (1,9кг)</v>
          </cell>
          <cell r="C382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0">
            <v>2579</v>
          </cell>
          <cell r="E3820">
            <v>13</v>
          </cell>
          <cell r="F3820" t="str">
            <v>шт</v>
          </cell>
          <cell r="G3820">
            <v>274.16666666666669</v>
          </cell>
          <cell r="H3820">
            <v>329</v>
          </cell>
        </row>
        <row r="3821">
          <cell r="A3821" t="str">
            <v>13_2580</v>
          </cell>
          <cell r="B3821" t="str">
            <v>ТЕКС Эмаль ПФ-115 ФАЗЕНДА желтая (20кг)</v>
          </cell>
          <cell r="C382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1">
            <v>2580</v>
          </cell>
          <cell r="E3821">
            <v>13</v>
          </cell>
          <cell r="F3821" t="str">
            <v>шт</v>
          </cell>
          <cell r="G3821">
            <v>2540.8333333333335</v>
          </cell>
          <cell r="H3821">
            <v>3049</v>
          </cell>
        </row>
        <row r="3822">
          <cell r="A3822" t="str">
            <v>13_2581</v>
          </cell>
          <cell r="B3822" t="str">
            <v>ТЕКС Эмаль ПФ-115 ФАЗЕНДА зеленая (0,9кг)</v>
          </cell>
          <cell r="C382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2">
            <v>2581</v>
          </cell>
          <cell r="E3822">
            <v>13</v>
          </cell>
          <cell r="F3822" t="str">
            <v>шт</v>
          </cell>
          <cell r="G3822">
            <v>124.16666666666667</v>
          </cell>
          <cell r="H3822">
            <v>149</v>
          </cell>
        </row>
        <row r="3823">
          <cell r="A3823" t="str">
            <v>13_2582</v>
          </cell>
          <cell r="B3823" t="str">
            <v>ТЕКС Эмаль ПФ-115 ФАЗЕНДА зеленая (1,9кг)</v>
          </cell>
          <cell r="C382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3">
            <v>2582</v>
          </cell>
          <cell r="E3823">
            <v>13</v>
          </cell>
          <cell r="F3823" t="str">
            <v>шт</v>
          </cell>
          <cell r="G3823">
            <v>274.16666666666669</v>
          </cell>
          <cell r="H3823">
            <v>329</v>
          </cell>
        </row>
        <row r="3824">
          <cell r="A3824" t="str">
            <v>13_2583</v>
          </cell>
          <cell r="B3824" t="str">
            <v>ТЕКС Эмаль ПФ-115 ФАЗЕНДА зеленая (20кг)</v>
          </cell>
          <cell r="C382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4">
            <v>2583</v>
          </cell>
          <cell r="E3824">
            <v>13</v>
          </cell>
          <cell r="F3824" t="str">
            <v>шт</v>
          </cell>
          <cell r="G3824">
            <v>2540.8333333333335</v>
          </cell>
          <cell r="H3824">
            <v>3049</v>
          </cell>
        </row>
        <row r="3825">
          <cell r="A3825" t="str">
            <v>13_2584</v>
          </cell>
          <cell r="B3825" t="str">
            <v>ТЕКС Эмаль ПФ-115 ФАЗЕНДА красная (0,9кг)</v>
          </cell>
          <cell r="C382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5">
            <v>2584</v>
          </cell>
          <cell r="E3825">
            <v>13</v>
          </cell>
          <cell r="F3825" t="str">
            <v>шт</v>
          </cell>
          <cell r="G3825">
            <v>124.16666666666667</v>
          </cell>
          <cell r="H3825">
            <v>149</v>
          </cell>
        </row>
        <row r="3826">
          <cell r="A3826" t="str">
            <v>13_2585</v>
          </cell>
          <cell r="B3826" t="str">
            <v>ТЕКС Эмаль ПФ-115 ФАЗЕНДА красная (1,9кг)</v>
          </cell>
          <cell r="C382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6">
            <v>2585</v>
          </cell>
          <cell r="E3826">
            <v>13</v>
          </cell>
          <cell r="F3826" t="str">
            <v>шт</v>
          </cell>
          <cell r="G3826">
            <v>274.16666666666669</v>
          </cell>
          <cell r="H3826">
            <v>329</v>
          </cell>
        </row>
        <row r="3827">
          <cell r="A3827" t="str">
            <v>13_2586</v>
          </cell>
          <cell r="B3827" t="str">
            <v>ТЕКС Эмаль ПФ-115 ФАЗЕНДА красная (20кг)</v>
          </cell>
          <cell r="C382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7">
            <v>2586</v>
          </cell>
          <cell r="E3827">
            <v>13</v>
          </cell>
          <cell r="F3827" t="str">
            <v>шт</v>
          </cell>
          <cell r="G3827">
            <v>2540.8333333333335</v>
          </cell>
          <cell r="H3827">
            <v>3049</v>
          </cell>
        </row>
        <row r="3828">
          <cell r="A3828" t="str">
            <v>13_2587</v>
          </cell>
          <cell r="B3828" t="str">
            <v>ТЕКС Эмаль ПФ-115 ФАЗЕНДА лайм (0,9кг)</v>
          </cell>
          <cell r="C382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8">
            <v>2587</v>
          </cell>
          <cell r="E3828">
            <v>13</v>
          </cell>
          <cell r="F3828" t="str">
            <v>шт</v>
          </cell>
          <cell r="G3828">
            <v>124.16666666666667</v>
          </cell>
          <cell r="H3828">
            <v>149</v>
          </cell>
        </row>
        <row r="3829">
          <cell r="A3829" t="str">
            <v>13_2588</v>
          </cell>
          <cell r="B3829" t="str">
            <v>ТЕКС Эмаль ПФ-115 ФАЗЕНДА лайм (1,9кг)</v>
          </cell>
          <cell r="C382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9">
            <v>2588</v>
          </cell>
          <cell r="E3829">
            <v>13</v>
          </cell>
          <cell r="F3829" t="str">
            <v>шт</v>
          </cell>
          <cell r="G3829">
            <v>274.16666666666669</v>
          </cell>
          <cell r="H3829">
            <v>329</v>
          </cell>
        </row>
        <row r="3830">
          <cell r="A3830" t="str">
            <v>13_2589</v>
          </cell>
          <cell r="B3830" t="str">
            <v>ТЕКС Эмаль ПФ-115 ФАЗЕНДА серая (0,9кг)</v>
          </cell>
          <cell r="C383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0">
            <v>2589</v>
          </cell>
          <cell r="E3830">
            <v>13</v>
          </cell>
          <cell r="F3830" t="str">
            <v>шт</v>
          </cell>
          <cell r="G3830">
            <v>124.16666666666667</v>
          </cell>
          <cell r="H3830">
            <v>149</v>
          </cell>
        </row>
        <row r="3831">
          <cell r="A3831" t="str">
            <v>13_2590</v>
          </cell>
          <cell r="B3831" t="str">
            <v>ТЕКС Эмаль ПФ-115 ФАЗЕНДА серая (1,9кг)</v>
          </cell>
          <cell r="C383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1">
            <v>2590</v>
          </cell>
          <cell r="E3831">
            <v>13</v>
          </cell>
          <cell r="F3831" t="str">
            <v>шт</v>
          </cell>
          <cell r="G3831">
            <v>274.16666666666669</v>
          </cell>
          <cell r="H3831">
            <v>329</v>
          </cell>
        </row>
        <row r="3832">
          <cell r="A3832" t="str">
            <v>13_2591</v>
          </cell>
          <cell r="B3832" t="str">
            <v>ТЕКС Эмаль ПФ-115 ФАЗЕНДА серая (20кг)</v>
          </cell>
          <cell r="C383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2">
            <v>2591</v>
          </cell>
          <cell r="E3832">
            <v>13</v>
          </cell>
          <cell r="F3832" t="str">
            <v>шт</v>
          </cell>
          <cell r="G3832">
            <v>2540.8333333333335</v>
          </cell>
          <cell r="H3832">
            <v>3049</v>
          </cell>
        </row>
        <row r="3833">
          <cell r="A3833" t="str">
            <v>13_2592</v>
          </cell>
          <cell r="B3833" t="str">
            <v>ТЕКС Эмаль ПФ-115 ФАЗЕНДА синяя (0,9кг)</v>
          </cell>
          <cell r="C383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3">
            <v>2592</v>
          </cell>
          <cell r="E3833">
            <v>13</v>
          </cell>
          <cell r="F3833" t="str">
            <v>шт</v>
          </cell>
          <cell r="G3833">
            <v>124.16666666666667</v>
          </cell>
          <cell r="H3833">
            <v>149</v>
          </cell>
        </row>
        <row r="3834">
          <cell r="A3834" t="str">
            <v>13_2593</v>
          </cell>
          <cell r="B3834" t="str">
            <v>ТЕКС Эмаль ПФ-115 ФАЗЕНДА синяя (1,9кг)</v>
          </cell>
          <cell r="C383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4">
            <v>2593</v>
          </cell>
          <cell r="E3834">
            <v>13</v>
          </cell>
          <cell r="F3834" t="str">
            <v>шт</v>
          </cell>
          <cell r="G3834">
            <v>274.16666666666669</v>
          </cell>
          <cell r="H3834">
            <v>329</v>
          </cell>
        </row>
        <row r="3835">
          <cell r="A3835" t="str">
            <v>13_2594</v>
          </cell>
          <cell r="B3835" t="str">
            <v>ТЕКС Эмаль ПФ-115 ФАЗЕНДА синяя (20кг)</v>
          </cell>
          <cell r="C383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5">
            <v>2594</v>
          </cell>
          <cell r="E3835">
            <v>13</v>
          </cell>
          <cell r="F3835" t="str">
            <v>шт</v>
          </cell>
          <cell r="G3835">
            <v>2540.8333333333335</v>
          </cell>
          <cell r="H3835">
            <v>3049</v>
          </cell>
          <cell r="I3835" t="str">
            <v>023.1000.1508</v>
          </cell>
          <cell r="J3835" t="str">
            <v>Эмаль пентафталевая ПФ-115 синяя</v>
          </cell>
          <cell r="K3835">
            <v>20</v>
          </cell>
          <cell r="L3835" t="str">
            <v>1008010000</v>
          </cell>
          <cell r="M3835" t="str">
            <v>кг</v>
          </cell>
          <cell r="N3835" t="str">
            <v>кг</v>
          </cell>
        </row>
        <row r="3836">
          <cell r="A3836" t="str">
            <v>13_2595</v>
          </cell>
          <cell r="B3836" t="str">
            <v>ТЕКС Эмаль ПФ-115 ФАЗЕНДА сурик (0,9кг)</v>
          </cell>
          <cell r="C383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6">
            <v>2595</v>
          </cell>
          <cell r="E3836">
            <v>13</v>
          </cell>
          <cell r="F3836" t="str">
            <v>шт</v>
          </cell>
          <cell r="G3836">
            <v>124.16666666666667</v>
          </cell>
          <cell r="H3836">
            <v>149</v>
          </cell>
        </row>
        <row r="3837">
          <cell r="A3837" t="str">
            <v>13_2596</v>
          </cell>
          <cell r="B3837" t="str">
            <v>ТЕКС Эмаль ПФ-115 ФАЗЕНДА сурик (1,9кг)</v>
          </cell>
          <cell r="C383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7">
            <v>2596</v>
          </cell>
          <cell r="E3837">
            <v>13</v>
          </cell>
          <cell r="F3837" t="str">
            <v>шт</v>
          </cell>
          <cell r="G3837">
            <v>274.16666666666669</v>
          </cell>
          <cell r="H3837">
            <v>329</v>
          </cell>
        </row>
        <row r="3838">
          <cell r="A3838" t="str">
            <v>13_2597</v>
          </cell>
          <cell r="B3838" t="str">
            <v>ТЕКС Эмаль ПФ-115 ФАЗЕНДА черная (0,9кг)</v>
          </cell>
          <cell r="C383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8">
            <v>2597</v>
          </cell>
          <cell r="E3838">
            <v>13</v>
          </cell>
          <cell r="F3838" t="str">
            <v>шт</v>
          </cell>
          <cell r="G3838">
            <v>124.16666666666667</v>
          </cell>
          <cell r="H3838">
            <v>149</v>
          </cell>
        </row>
        <row r="3839">
          <cell r="A3839" t="str">
            <v>13_2598</v>
          </cell>
          <cell r="B3839" t="str">
            <v>ТЕКС Эмаль ПФ-115 ФАЗЕНДА черная (1,9кг)</v>
          </cell>
          <cell r="C383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9">
            <v>2598</v>
          </cell>
          <cell r="E3839">
            <v>13</v>
          </cell>
          <cell r="F3839" t="str">
            <v>шт</v>
          </cell>
          <cell r="G3839">
            <v>274.16666666666669</v>
          </cell>
          <cell r="H3839">
            <v>329</v>
          </cell>
        </row>
        <row r="3840">
          <cell r="A3840" t="str">
            <v>13_2599</v>
          </cell>
          <cell r="B3840" t="str">
            <v>ТЕКС Эмаль ПФ-115 ФАЗЕНДА черная (20кг)</v>
          </cell>
          <cell r="C384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0">
            <v>2599</v>
          </cell>
          <cell r="E3840">
            <v>13</v>
          </cell>
          <cell r="F3840" t="str">
            <v>шт</v>
          </cell>
          <cell r="G3840">
            <v>2540.8333333333335</v>
          </cell>
          <cell r="H3840">
            <v>3049</v>
          </cell>
        </row>
        <row r="3841">
          <cell r="A3841" t="str">
            <v>13_2600</v>
          </cell>
          <cell r="B3841" t="str">
            <v>ТЕКС Эмаль ПФ-115 ФАЗЕНДА шоколадная (0,9кг)</v>
          </cell>
          <cell r="C384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1">
            <v>2600</v>
          </cell>
          <cell r="E3841">
            <v>13</v>
          </cell>
          <cell r="F3841" t="str">
            <v>шт</v>
          </cell>
          <cell r="G3841">
            <v>124.16666666666667</v>
          </cell>
          <cell r="H3841">
            <v>149</v>
          </cell>
        </row>
        <row r="3842">
          <cell r="A3842" t="str">
            <v>13_2601</v>
          </cell>
          <cell r="B3842" t="str">
            <v>ТЕКС Эмаль ПФ-115 ФАЗЕНДА шоколадная (1,9кг)</v>
          </cell>
          <cell r="C384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2">
            <v>2601</v>
          </cell>
          <cell r="E3842">
            <v>13</v>
          </cell>
          <cell r="F3842" t="str">
            <v>шт</v>
          </cell>
          <cell r="G3842">
            <v>274.16666666666669</v>
          </cell>
          <cell r="H3842">
            <v>329</v>
          </cell>
        </row>
        <row r="3843">
          <cell r="A3843" t="str">
            <v>13_2602</v>
          </cell>
          <cell r="B3843" t="str">
            <v>ТЕКС Эмаль универсальная акриловая белая мат (0,9л)</v>
          </cell>
          <cell r="C3843"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3">
            <v>2602</v>
          </cell>
          <cell r="E3843">
            <v>13</v>
          </cell>
          <cell r="F3843" t="str">
            <v>шт</v>
          </cell>
          <cell r="G3843">
            <v>332.5</v>
          </cell>
          <cell r="H3843">
            <v>399</v>
          </cell>
        </row>
        <row r="3844">
          <cell r="A3844" t="str">
            <v>13_2603</v>
          </cell>
          <cell r="B3844" t="str">
            <v>ТЕКС Эмаль универсальная акриловая белая мат (2,7л)</v>
          </cell>
          <cell r="C3844"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4">
            <v>2603</v>
          </cell>
          <cell r="E3844">
            <v>13</v>
          </cell>
          <cell r="F3844" t="str">
            <v>шт</v>
          </cell>
          <cell r="G3844">
            <v>957.5</v>
          </cell>
          <cell r="H3844">
            <v>1149</v>
          </cell>
        </row>
        <row r="3845">
          <cell r="A3845" t="str">
            <v>13_2604</v>
          </cell>
          <cell r="B3845" t="str">
            <v>ТЕКС Эмаль универсальная акриловая глянцевая А (0,9л)</v>
          </cell>
          <cell r="C3845"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5">
            <v>2604</v>
          </cell>
          <cell r="E3845">
            <v>13</v>
          </cell>
          <cell r="F3845" t="str">
            <v>шт</v>
          </cell>
          <cell r="G3845">
            <v>332.5</v>
          </cell>
          <cell r="H3845">
            <v>399</v>
          </cell>
        </row>
        <row r="3846">
          <cell r="A3846" t="str">
            <v>13_2605</v>
          </cell>
          <cell r="B3846" t="str">
            <v>ТЕКС Эмаль универсальная акриловая глянцевая А (2,7л)</v>
          </cell>
          <cell r="C3846"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6">
            <v>2605</v>
          </cell>
          <cell r="E3846">
            <v>13</v>
          </cell>
          <cell r="F3846" t="str">
            <v>шт</v>
          </cell>
          <cell r="G3846">
            <v>957.5</v>
          </cell>
          <cell r="H3846">
            <v>1149</v>
          </cell>
        </row>
        <row r="3847">
          <cell r="A3847" t="str">
            <v>13_2606</v>
          </cell>
          <cell r="B3847" t="str">
            <v>ТЕКС Эмаль для дерева и металла NEW ПРОФИ основа глянцевая D (0,9л)</v>
          </cell>
          <cell r="C3847"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7">
            <v>2606</v>
          </cell>
          <cell r="E3847">
            <v>13</v>
          </cell>
          <cell r="F3847" t="str">
            <v>шт</v>
          </cell>
          <cell r="G3847">
            <v>315.83333333333337</v>
          </cell>
          <cell r="H3847">
            <v>379</v>
          </cell>
        </row>
        <row r="3848">
          <cell r="A3848" t="str">
            <v>13_2607</v>
          </cell>
          <cell r="B3848" t="str">
            <v>ТЕКС Эмаль для дерева и металла NEW ПРОФИ основа глянцевая D (2,7л)</v>
          </cell>
          <cell r="C3848"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8">
            <v>2607</v>
          </cell>
          <cell r="E3848">
            <v>13</v>
          </cell>
          <cell r="F3848" t="str">
            <v>шт</v>
          </cell>
          <cell r="G3848">
            <v>915.83333333333337</v>
          </cell>
          <cell r="H3848">
            <v>1099</v>
          </cell>
        </row>
        <row r="3849">
          <cell r="A3849" t="str">
            <v>13_2608</v>
          </cell>
          <cell r="B3849" t="str">
            <v>ТЕКС Эмаль для дерева и металла NEW ПРОФИ основа глянцевая D (9л)</v>
          </cell>
          <cell r="C3849"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9">
            <v>2608</v>
          </cell>
          <cell r="E3849">
            <v>13</v>
          </cell>
          <cell r="F3849" t="str">
            <v>шт</v>
          </cell>
          <cell r="G3849">
            <v>2915.8333333333335</v>
          </cell>
          <cell r="H3849">
            <v>3499</v>
          </cell>
        </row>
        <row r="3850">
          <cell r="A3850" t="str">
            <v>13_2609</v>
          </cell>
          <cell r="B3850" t="str">
            <v>ТЕКС Эмаль для дерева и металла NEW ПРОФИ основа глянцевая А (0,9л)</v>
          </cell>
          <cell r="C3850"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0">
            <v>2609</v>
          </cell>
          <cell r="E3850">
            <v>13</v>
          </cell>
          <cell r="F3850" t="str">
            <v>шт</v>
          </cell>
          <cell r="G3850">
            <v>332.5</v>
          </cell>
          <cell r="H3850">
            <v>399</v>
          </cell>
        </row>
        <row r="3851">
          <cell r="A3851" t="str">
            <v>13_2610</v>
          </cell>
          <cell r="B3851" t="str">
            <v>ТЕКС Эмаль для дерева и металла NEW ПРОФИ основа глянцевая А (2,7л)</v>
          </cell>
          <cell r="C3851"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1">
            <v>2610</v>
          </cell>
          <cell r="E3851">
            <v>13</v>
          </cell>
          <cell r="F3851" t="str">
            <v>шт</v>
          </cell>
          <cell r="G3851">
            <v>957.5</v>
          </cell>
          <cell r="H3851">
            <v>1149</v>
          </cell>
        </row>
        <row r="3852">
          <cell r="A3852" t="str">
            <v>13_2611</v>
          </cell>
          <cell r="B3852" t="str">
            <v>ТЕКС Эмаль для дерева и металла NEW ПРОФИ основа глянцевая А (9л)</v>
          </cell>
          <cell r="C3852"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2">
            <v>2611</v>
          </cell>
          <cell r="E3852">
            <v>13</v>
          </cell>
          <cell r="F3852" t="str">
            <v>шт</v>
          </cell>
          <cell r="G3852">
            <v>3082.5</v>
          </cell>
          <cell r="H3852">
            <v>3699</v>
          </cell>
        </row>
        <row r="3853">
          <cell r="A3853" t="str">
            <v>13_2612</v>
          </cell>
          <cell r="B3853" t="str">
            <v>ТИККУРИЛА Валтти Колор EC (VALTTI COLOR) антисептик бесцветный (0,9л)</v>
          </cell>
          <cell r="C3853"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3">
            <v>2612</v>
          </cell>
          <cell r="E3853">
            <v>13</v>
          </cell>
          <cell r="F3853" t="str">
            <v>шт</v>
          </cell>
          <cell r="G3853">
            <v>665.83333333333337</v>
          </cell>
          <cell r="H3853">
            <v>799</v>
          </cell>
        </row>
        <row r="3854">
          <cell r="A3854" t="str">
            <v>13_2613</v>
          </cell>
          <cell r="B3854" t="str">
            <v>ТИККУРИЛА Валтти Колор EC (VALTTI COLOR) антисептик бесцветный (2,7л)</v>
          </cell>
          <cell r="C3854"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4">
            <v>2613</v>
          </cell>
          <cell r="E3854">
            <v>13</v>
          </cell>
          <cell r="F3854" t="str">
            <v>шт</v>
          </cell>
          <cell r="G3854">
            <v>1874.1666666666667</v>
          </cell>
          <cell r="H3854">
            <v>2249</v>
          </cell>
        </row>
        <row r="3855">
          <cell r="A3855" t="str">
            <v>13_2614</v>
          </cell>
          <cell r="B3855" t="str">
            <v>ТИККУРИЛА Валтти Колор EC (VALTTI COLOR) антисептик бесцветный (9л)</v>
          </cell>
          <cell r="C3855"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5">
            <v>2614</v>
          </cell>
          <cell r="E3855">
            <v>13</v>
          </cell>
          <cell r="F3855" t="str">
            <v>шт</v>
          </cell>
          <cell r="G3855">
            <v>5665.8333333333339</v>
          </cell>
          <cell r="H3855">
            <v>6799</v>
          </cell>
        </row>
        <row r="3856">
          <cell r="A3856" t="str">
            <v>13_2615</v>
          </cell>
          <cell r="B3856" t="str">
            <v>ТИККУРИЛА Валтти Праймер (VALTTI Primer) грунтовочный антисептик для древесины (2,7л)</v>
          </cell>
          <cell r="C3856"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°C при отн. влажн. воздуха 50 % На отлип - приблизительно через 30 минут. Следующий слой можно наносить через сутки.</v>
          </cell>
          <cell r="D3856">
            <v>2615</v>
          </cell>
          <cell r="E3856">
            <v>13</v>
          </cell>
          <cell r="F3856" t="str">
            <v>шт</v>
          </cell>
          <cell r="G3856">
            <v>1665.8333333333335</v>
          </cell>
          <cell r="H3856">
            <v>1999</v>
          </cell>
        </row>
        <row r="3857">
          <cell r="A3857" t="str">
            <v>13_2616</v>
          </cell>
          <cell r="B3857" t="str">
            <v>ТИККУРИЛА Валтти Праймер (VALTTI Primer) грунтовочный антисептик для древесины (9л)</v>
          </cell>
          <cell r="C3857"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°С при отн. влажн. воздуха 50 % На отлип - приблизительно через 30 минут. Следующий слой можно наносить через сутки.</v>
          </cell>
          <cell r="D3857">
            <v>2616</v>
          </cell>
          <cell r="E3857">
            <v>13</v>
          </cell>
          <cell r="F3857" t="str">
            <v>шт</v>
          </cell>
          <cell r="G3857">
            <v>4749.166666666667</v>
          </cell>
          <cell r="H3857">
            <v>5699</v>
          </cell>
        </row>
        <row r="3858">
          <cell r="A3858" t="str">
            <v>13_2617</v>
          </cell>
          <cell r="B3858" t="str">
            <v>ТИККУРИЛА Супи Латиаоли (SUPI LATTIAOLJY) Масло для пола (0,9л)</v>
          </cell>
          <cell r="C3858" t="str">
            <v>ТИП: Водоразбавляемая масляная эмульсия на основе растительного масла для деревянных полов влажных внутренних помещений. Защищает дерево от влаги и грязи и уменьшает растрескивание деревянной поверхности. Назначение: Применяется для защиты очищенной до голого дерева или обработанной ранее маслом древесины во влажных внутренних помещениях, например, в банях и саунах. Подходит также для обработки термообработанной древесины и поверхностей из твердых пород дерева. Тип поверхностей: Применяется для обработки деревянных полов и деревянных напольных решеток. Цвет: Бесцветный. Расход: 8-15 м2/л. Время высыхания, +23 °С при отн. влажн. воздуха 50 %: На отлип - через несколько часов. Готова к эксплуатации прибл. через 2 суток. На продолжительность высыхания влияет пористость поверхности, а также толщина слоя.</v>
          </cell>
          <cell r="D3858">
            <v>2617</v>
          </cell>
          <cell r="E3858">
            <v>13</v>
          </cell>
          <cell r="F3858" t="str">
            <v>шт</v>
          </cell>
          <cell r="G3858">
            <v>774.16666666666674</v>
          </cell>
          <cell r="H3858">
            <v>929</v>
          </cell>
        </row>
        <row r="3859">
          <cell r="A3859" t="str">
            <v>13_2618</v>
          </cell>
          <cell r="B3859" t="str">
            <v>ТИККУРИЛА Супи Лаудесуоя (SUPI LAUDESUOJA) состав для защиты полка (0,25л)</v>
          </cell>
          <cell r="C3859"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59">
            <v>2618</v>
          </cell>
          <cell r="E3859">
            <v>13</v>
          </cell>
          <cell r="F3859" t="str">
            <v>шт</v>
          </cell>
          <cell r="G3859">
            <v>565.83333333333337</v>
          </cell>
          <cell r="H3859">
            <v>679</v>
          </cell>
        </row>
        <row r="3860">
          <cell r="A3860" t="str">
            <v>13_2619</v>
          </cell>
          <cell r="B3860" t="str">
            <v>ТИККУРИЛА Супи Лаудесуоя (SUPI LAUDESUOJA) состав для защиты полка (1л)</v>
          </cell>
          <cell r="C3860"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60">
            <v>2619</v>
          </cell>
          <cell r="E3860">
            <v>13</v>
          </cell>
          <cell r="F3860" t="str">
            <v>шт</v>
          </cell>
          <cell r="G3860">
            <v>1040.8333333333335</v>
          </cell>
          <cell r="H3860">
            <v>1249</v>
          </cell>
        </row>
        <row r="3861">
          <cell r="A3861" t="str">
            <v>13_2620</v>
          </cell>
          <cell r="B3861" t="str">
            <v>ТИККУРИЛА Супи Саунаваха (SUPI SAUNAVAHA) Воск для сауны (0,9л)</v>
          </cell>
          <cell r="C3861" t="str">
            <v>ТИП: Защитный состав, содержащий натуральный воск, для обработки внутренних поверхностей. Назначение: Применяемый для обработки деревянных поверхностей бани защитный состав, который впитывается в дерево и образует натуральную водо- и грязеотталкивающую поверхность. Тип поверхностей: Полки бань, а также панельные стены, потолки, двери и оконные рамы. Цвет: Бесцветный. Расход: 8-13 м2/л. Время высыхания, +23 °С при отн. влажн. воздуха 50 %: От пыли - 30-60 мин. Поверхность готова к эксплуатации примерно через одни сутки.</v>
          </cell>
          <cell r="D3861">
            <v>2620</v>
          </cell>
          <cell r="E3861">
            <v>13</v>
          </cell>
          <cell r="F3861" t="str">
            <v>шт</v>
          </cell>
          <cell r="G3861">
            <v>915.83333333333337</v>
          </cell>
          <cell r="H3861">
            <v>1099</v>
          </cell>
        </row>
        <row r="3862">
          <cell r="A3862" t="str">
            <v>13_2621</v>
          </cell>
          <cell r="B3862" t="str">
            <v>ТИККУРИЛА Супи Саунасуоя (SUPI SAUNASUOJA) защитный состав для саун п/мат (0,9л)</v>
          </cell>
          <cell r="C3862"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2">
            <v>2621</v>
          </cell>
          <cell r="E3862">
            <v>13</v>
          </cell>
          <cell r="F3862" t="str">
            <v>шт</v>
          </cell>
          <cell r="G3862">
            <v>499.16666666666669</v>
          </cell>
          <cell r="H3862">
            <v>599</v>
          </cell>
        </row>
        <row r="3863">
          <cell r="A3863" t="str">
            <v>13_2622</v>
          </cell>
          <cell r="B3863" t="str">
            <v>ТИККУРИЛА Супи Саунасуоя (SUPI SAUNASUOJA) защитный состав для саун п/мат (2,7л)</v>
          </cell>
          <cell r="C3863"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3">
            <v>2622</v>
          </cell>
          <cell r="E3863">
            <v>13</v>
          </cell>
          <cell r="F3863" t="str">
            <v>шт</v>
          </cell>
          <cell r="G3863">
            <v>1499.1666666666667</v>
          </cell>
          <cell r="H3863">
            <v>1799</v>
          </cell>
        </row>
        <row r="3864">
          <cell r="A3864" t="str">
            <v>13_2623</v>
          </cell>
          <cell r="B3864" t="str">
            <v>ТИККУРИЛА Супи Саунасуоя (SUPI SAUNASUOJA) защитный состав для саун п/мат (9л)</v>
          </cell>
          <cell r="C3864"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4">
            <v>2623</v>
          </cell>
          <cell r="E3864">
            <v>13</v>
          </cell>
          <cell r="F3864" t="str">
            <v>шт</v>
          </cell>
          <cell r="G3864">
            <v>3999.166666666667</v>
          </cell>
          <cell r="H3864">
            <v>4799</v>
          </cell>
        </row>
        <row r="3865">
          <cell r="A3865" t="str">
            <v>13_2624</v>
          </cell>
          <cell r="B3865" t="str">
            <v>ТИККУРИЛА Краска акрилатная Гармония базис А матовая (0,9л)</v>
          </cell>
          <cell r="C3865"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5">
            <v>2624</v>
          </cell>
          <cell r="E3865">
            <v>13</v>
          </cell>
          <cell r="F3865" t="str">
            <v>шт</v>
          </cell>
          <cell r="G3865">
            <v>832.5</v>
          </cell>
          <cell r="H3865">
            <v>999</v>
          </cell>
        </row>
        <row r="3866">
          <cell r="A3866" t="str">
            <v>13_2625</v>
          </cell>
          <cell r="B3866" t="str">
            <v>ТИККУРИЛА Краска акрилатная Гармония базис А матовая (2,7л)</v>
          </cell>
          <cell r="C3866"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6">
            <v>2625</v>
          </cell>
          <cell r="E3866">
            <v>13</v>
          </cell>
          <cell r="F3866" t="str">
            <v>шт</v>
          </cell>
          <cell r="G3866">
            <v>2374.166666666667</v>
          </cell>
          <cell r="H3866">
            <v>2849</v>
          </cell>
        </row>
        <row r="3867">
          <cell r="A3867" t="str">
            <v>13_2626</v>
          </cell>
          <cell r="B3867" t="str">
            <v>ТИККУРИЛА Краска акрилатная Гармония базис А матовая (9л)</v>
          </cell>
          <cell r="C3867"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7">
            <v>2626</v>
          </cell>
          <cell r="E3867">
            <v>13</v>
          </cell>
          <cell r="F3867" t="str">
            <v>шт</v>
          </cell>
          <cell r="G3867">
            <v>5802.5</v>
          </cell>
          <cell r="H3867">
            <v>6963</v>
          </cell>
        </row>
        <row r="3868">
          <cell r="A3868" t="str">
            <v>13_2627</v>
          </cell>
          <cell r="B3868" t="str">
            <v>ТИККУРИЛА Краска акрилатная Джокер базис А (0,9л)</v>
          </cell>
          <cell r="C3868"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8">
            <v>2627</v>
          </cell>
          <cell r="E3868">
            <v>13</v>
          </cell>
          <cell r="F3868" t="str">
            <v>шт</v>
          </cell>
          <cell r="G3868">
            <v>707.5</v>
          </cell>
          <cell r="H3868">
            <v>849</v>
          </cell>
        </row>
        <row r="3869">
          <cell r="A3869" t="str">
            <v>13_2628</v>
          </cell>
          <cell r="B3869" t="str">
            <v>ТИККУРИЛА Краска акрилатная Джокер базис А (2,7л)</v>
          </cell>
          <cell r="C3869"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9">
            <v>2628</v>
          </cell>
          <cell r="E3869">
            <v>13</v>
          </cell>
          <cell r="F3869" t="str">
            <v>шт</v>
          </cell>
          <cell r="G3869">
            <v>1924.1666666666667</v>
          </cell>
          <cell r="H3869">
            <v>2309</v>
          </cell>
        </row>
        <row r="3870">
          <cell r="A3870" t="str">
            <v>13_2629</v>
          </cell>
          <cell r="B3870" t="str">
            <v>ТИККУРИЛА Краска акрилатная Джокер базис А (9л)</v>
          </cell>
          <cell r="C3870"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70">
            <v>2629</v>
          </cell>
          <cell r="E3870">
            <v>13</v>
          </cell>
          <cell r="F3870" t="str">
            <v>шт</v>
          </cell>
          <cell r="G3870">
            <v>5874.166666666667</v>
          </cell>
          <cell r="H3870">
            <v>7049</v>
          </cell>
        </row>
        <row r="3871">
          <cell r="A3871" t="str">
            <v>13_2630</v>
          </cell>
          <cell r="B3871" t="str">
            <v>ТИККУРИЛА Уника Супер 20 EP (UNICA SUPER) алкидоуретановый лак универсальный п/мат. (0,9л)</v>
          </cell>
          <cell r="C3871"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1">
            <v>2630</v>
          </cell>
          <cell r="E3871">
            <v>13</v>
          </cell>
          <cell r="F3871" t="str">
            <v>шт</v>
          </cell>
          <cell r="G3871">
            <v>832.5</v>
          </cell>
          <cell r="H3871">
            <v>999</v>
          </cell>
        </row>
        <row r="3872">
          <cell r="A3872" t="str">
            <v>13_2631</v>
          </cell>
          <cell r="B3872" t="str">
            <v>ТИККУРИЛА Уника Супер 20 EP (UNICA SUPER) алкидоуретановый лак универсальный п/мат. (2,7л)</v>
          </cell>
          <cell r="C3872"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2">
            <v>2631</v>
          </cell>
          <cell r="E3872">
            <v>13</v>
          </cell>
          <cell r="F3872" t="str">
            <v>шт</v>
          </cell>
          <cell r="G3872">
            <v>2415.8333333333335</v>
          </cell>
          <cell r="H3872">
            <v>2899</v>
          </cell>
        </row>
        <row r="3873">
          <cell r="A3873" t="str">
            <v>13_2632</v>
          </cell>
          <cell r="B3873" t="str">
            <v>ТИККУРИЛА Уника Супер 60 EP (UNICA SUPER) алкидоуретановый лак универсальный п/гл. (0,9л)</v>
          </cell>
          <cell r="C3873"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3">
            <v>2632</v>
          </cell>
          <cell r="E3873">
            <v>13</v>
          </cell>
          <cell r="F3873" t="str">
            <v>шт</v>
          </cell>
          <cell r="G3873">
            <v>832.5</v>
          </cell>
          <cell r="H3873">
            <v>999</v>
          </cell>
        </row>
        <row r="3874">
          <cell r="A3874" t="str">
            <v>13_2633</v>
          </cell>
          <cell r="B3874" t="str">
            <v>ТИККУРИЛА Уника Супер 60 EP (UNICA SUPER) алкидоуретановый лак универсальный п/гл. (2,7л)</v>
          </cell>
          <cell r="C3874"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4">
            <v>2633</v>
          </cell>
          <cell r="E3874">
            <v>13</v>
          </cell>
          <cell r="F3874" t="str">
            <v>шт</v>
          </cell>
          <cell r="G3874">
            <v>2415.8333333333335</v>
          </cell>
          <cell r="H3874">
            <v>2899</v>
          </cell>
        </row>
        <row r="3875">
          <cell r="A3875" t="str">
            <v>13_2634</v>
          </cell>
          <cell r="B3875" t="str">
            <v>ТИККУРИЛА Уника Супер 90 EP (UNICA SUPER) алкидоуретановый лак универсальный гл. (0,9л)</v>
          </cell>
          <cell r="C3875"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5">
            <v>2634</v>
          </cell>
          <cell r="E3875">
            <v>13</v>
          </cell>
          <cell r="F3875" t="str">
            <v>шт</v>
          </cell>
          <cell r="G3875">
            <v>832.5</v>
          </cell>
          <cell r="H3875">
            <v>999</v>
          </cell>
        </row>
        <row r="3876">
          <cell r="A3876" t="str">
            <v>13_2635</v>
          </cell>
          <cell r="B3876" t="str">
            <v>ТИККУРИЛА Уника Супер 90 EP (UNICA SUPER) алкидоуретановый лак универсальный гл. (2,7л)</v>
          </cell>
          <cell r="C3876"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6">
            <v>2635</v>
          </cell>
          <cell r="E3876">
            <v>13</v>
          </cell>
          <cell r="F3876" t="str">
            <v>шт</v>
          </cell>
          <cell r="G3876">
            <v>2415.8333333333335</v>
          </cell>
          <cell r="H3876">
            <v>2899</v>
          </cell>
        </row>
        <row r="3877">
          <cell r="A3877" t="str">
            <v>13_2636</v>
          </cell>
          <cell r="B3877" t="str">
            <v>ТИККУРИЛА Краска алкидная Миранол базис А глянцевая тиксотропная (0,9л)</v>
          </cell>
          <cell r="C3877"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7">
            <v>2636</v>
          </cell>
          <cell r="E3877">
            <v>13</v>
          </cell>
          <cell r="F3877" t="str">
            <v>шт</v>
          </cell>
          <cell r="G3877">
            <v>790.83333333333337</v>
          </cell>
          <cell r="H3877">
            <v>949</v>
          </cell>
        </row>
        <row r="3878">
          <cell r="A3878" t="str">
            <v>13_2637</v>
          </cell>
          <cell r="B3878" t="str">
            <v>ТИККУРИЛА Краска алкидная Миранол базис А глянцевая тиксотропная (2,7л)</v>
          </cell>
          <cell r="C3878"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8">
            <v>2637</v>
          </cell>
          <cell r="E3878">
            <v>13</v>
          </cell>
          <cell r="F3878" t="str">
            <v>шт</v>
          </cell>
          <cell r="G3878">
            <v>2332.5</v>
          </cell>
          <cell r="H3878">
            <v>2799</v>
          </cell>
        </row>
        <row r="3879">
          <cell r="A3879" t="str">
            <v>13_2638</v>
          </cell>
          <cell r="B3879" t="str">
            <v>ТИККУРИЛА Краска алкидная Миранол базис С глянцевая тиксотропная (0,9л)</v>
          </cell>
          <cell r="C3879"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79">
            <v>2638</v>
          </cell>
          <cell r="E3879">
            <v>13</v>
          </cell>
          <cell r="F3879" t="str">
            <v>шт</v>
          </cell>
          <cell r="G3879">
            <v>790.83333333333337</v>
          </cell>
          <cell r="H3879">
            <v>949</v>
          </cell>
        </row>
        <row r="3880">
          <cell r="A3880" t="str">
            <v>13_2639</v>
          </cell>
          <cell r="B3880" t="str">
            <v>ТИККУРИЛА Краска алкидная Миранол базис С глянцевая тиксотропная (2,7л)</v>
          </cell>
          <cell r="C3880"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80">
            <v>2639</v>
          </cell>
          <cell r="E3880">
            <v>13</v>
          </cell>
          <cell r="F3880" t="str">
            <v>шт</v>
          </cell>
          <cell r="G3880">
            <v>2332.5</v>
          </cell>
          <cell r="H3880">
            <v>2799</v>
          </cell>
        </row>
        <row r="3881">
          <cell r="A3881" t="str">
            <v>13_2640</v>
          </cell>
          <cell r="B3881" t="str">
            <v>ТИККУРИЛА Краска для влажных помещений EURO EXTRA 20 база A п/мат. (0,9л)</v>
          </cell>
          <cell r="C3881"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б5±5%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1">
            <v>2640</v>
          </cell>
          <cell r="E3881">
            <v>13</v>
          </cell>
          <cell r="F3881" t="str">
            <v>шт</v>
          </cell>
          <cell r="G3881">
            <v>624.16666666666674</v>
          </cell>
          <cell r="H3881">
            <v>749</v>
          </cell>
        </row>
        <row r="3882">
          <cell r="A3882" t="str">
            <v>13_2641</v>
          </cell>
          <cell r="B3882" t="str">
            <v>ТИККУРИЛА Краска для влажных помещений EURO EXTRA 20 база A п/мат. (2,7л)</v>
          </cell>
          <cell r="C3882"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65±5%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2">
            <v>2641</v>
          </cell>
          <cell r="E3882">
            <v>13</v>
          </cell>
          <cell r="F3882" t="str">
            <v>шт</v>
          </cell>
          <cell r="G3882">
            <v>1707.5</v>
          </cell>
          <cell r="H3882">
            <v>2049</v>
          </cell>
        </row>
        <row r="3883">
          <cell r="A3883" t="str">
            <v>13_2642</v>
          </cell>
          <cell r="B3883" t="str">
            <v>ТИККУРИЛА Краска интер. стойкая к мытью EURO POWER 7 база A мат. (0,9л)</v>
          </cell>
          <cell r="C3883"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3">
            <v>2642</v>
          </cell>
          <cell r="E3883">
            <v>13</v>
          </cell>
          <cell r="F3883" t="str">
            <v>шт</v>
          </cell>
          <cell r="G3883">
            <v>482.5</v>
          </cell>
          <cell r="H3883">
            <v>579</v>
          </cell>
        </row>
        <row r="3884">
          <cell r="A3884" t="str">
            <v>13_2643</v>
          </cell>
          <cell r="B3884" t="str">
            <v>ТИККУРИЛА Краска интер. стойкая к мытью EURO POWER 7 база A мат. (2,7л)</v>
          </cell>
          <cell r="C3884"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4">
            <v>2643</v>
          </cell>
          <cell r="E3884">
            <v>13</v>
          </cell>
          <cell r="F3884" t="str">
            <v>шт</v>
          </cell>
          <cell r="G3884">
            <v>1180</v>
          </cell>
          <cell r="H3884">
            <v>1416</v>
          </cell>
        </row>
        <row r="3885">
          <cell r="A3885" t="str">
            <v>13_2644</v>
          </cell>
          <cell r="B3885" t="str">
            <v>ТИККУРИЛА Краска интер. стойкая к мытью EURO POWER 7 база A мат. (9л)</v>
          </cell>
          <cell r="C3885"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5">
            <v>2644</v>
          </cell>
          <cell r="E3885">
            <v>13</v>
          </cell>
          <cell r="F3885" t="str">
            <v>шт</v>
          </cell>
          <cell r="G3885">
            <v>3205.8333333333335</v>
          </cell>
          <cell r="H3885">
            <v>3847</v>
          </cell>
        </row>
        <row r="3886">
          <cell r="A3886" t="str">
            <v>13_2645</v>
          </cell>
          <cell r="B3886" t="str">
            <v>ТИККУРИЛА Краска интер. стойкая к мытью EURO POWER 7 база C мат. (0,9л)</v>
          </cell>
          <cell r="C3886"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6">
            <v>2645</v>
          </cell>
          <cell r="E3886">
            <v>13</v>
          </cell>
          <cell r="F3886" t="str">
            <v>шт</v>
          </cell>
          <cell r="G3886">
            <v>482.5</v>
          </cell>
          <cell r="H3886">
            <v>579</v>
          </cell>
        </row>
        <row r="3887">
          <cell r="A3887" t="str">
            <v>13_2646</v>
          </cell>
          <cell r="B3887" t="str">
            <v>ТИККУРИЛА Краска интер. стойкая к мытью EURO POWER 7 база C мат. (2,7л)</v>
          </cell>
          <cell r="C3887"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7">
            <v>2646</v>
          </cell>
          <cell r="E3887">
            <v>13</v>
          </cell>
          <cell r="F3887" t="str">
            <v>шт</v>
          </cell>
          <cell r="G3887">
            <v>1249.1666666666667</v>
          </cell>
          <cell r="H3887">
            <v>1499</v>
          </cell>
        </row>
        <row r="3888">
          <cell r="A3888" t="str">
            <v>13_2647</v>
          </cell>
          <cell r="B3888" t="str">
            <v>ТИККУРИЛА Краска интер. стойкая к мытью EURO POWER 7 база C мат. (9л)</v>
          </cell>
          <cell r="C3888"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8">
            <v>2647</v>
          </cell>
          <cell r="E3888">
            <v>13</v>
          </cell>
          <cell r="F3888" t="str">
            <v>шт</v>
          </cell>
          <cell r="G3888">
            <v>3874.166666666667</v>
          </cell>
          <cell r="H3888">
            <v>4649</v>
          </cell>
        </row>
        <row r="3889">
          <cell r="A3889" t="str">
            <v>13_2648</v>
          </cell>
          <cell r="B3889" t="str">
            <v>ТИККУРИЛА Краска интерьерная EURO SMART 2 VVA глубоко/мат. (2,7л)</v>
          </cell>
          <cell r="C3889"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89">
            <v>2648</v>
          </cell>
          <cell r="E3889">
            <v>13</v>
          </cell>
          <cell r="F3889" t="str">
            <v>шт</v>
          </cell>
          <cell r="G3889">
            <v>887.5</v>
          </cell>
          <cell r="H3889">
            <v>1065</v>
          </cell>
        </row>
        <row r="3890">
          <cell r="A3890" t="str">
            <v>13_2649</v>
          </cell>
          <cell r="B3890" t="str">
            <v>ТИККУРИЛА Краска интерьерная EURO SMART 2 VVA глубоко/мат. (9л)</v>
          </cell>
          <cell r="C3890"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90">
            <v>2649</v>
          </cell>
          <cell r="E3890">
            <v>13</v>
          </cell>
          <cell r="F3890" t="str">
            <v>шт</v>
          </cell>
          <cell r="G3890">
            <v>2755.8333333333335</v>
          </cell>
          <cell r="H3890">
            <v>3307</v>
          </cell>
        </row>
        <row r="3891">
          <cell r="A3891" t="str">
            <v>13_2650</v>
          </cell>
          <cell r="B3891" t="str">
            <v>ФИННКОЛОР Краска для стен и потолков OASIS HALL&amp;OFFICE 4 база А (0,9л)</v>
          </cell>
          <cell r="C3891"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1">
            <v>2650</v>
          </cell>
          <cell r="E3891">
            <v>13</v>
          </cell>
          <cell r="F3891" t="str">
            <v>шт</v>
          </cell>
          <cell r="G3891">
            <v>315.83333333333337</v>
          </cell>
          <cell r="H3891">
            <v>379</v>
          </cell>
        </row>
        <row r="3892">
          <cell r="A3892" t="str">
            <v>13_2651</v>
          </cell>
          <cell r="B3892" t="str">
            <v>ФИННКОЛОР Краска для стен и потолков OASIS HALL&amp;OFFICE 4 база А (2,7л)</v>
          </cell>
          <cell r="C3892"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2">
            <v>2651</v>
          </cell>
          <cell r="E3892">
            <v>13</v>
          </cell>
          <cell r="F3892" t="str">
            <v>шт</v>
          </cell>
          <cell r="G3892">
            <v>790.83333333333337</v>
          </cell>
          <cell r="H3892">
            <v>949</v>
          </cell>
        </row>
        <row r="3893">
          <cell r="A3893" t="str">
            <v>13_2652</v>
          </cell>
          <cell r="B3893" t="str">
            <v>ФИННКОЛОР Краска для стен и потолков OASIS HALL&amp;OFFICE 4 база А (9л)</v>
          </cell>
          <cell r="C3893"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3">
            <v>2652</v>
          </cell>
          <cell r="E3893">
            <v>13</v>
          </cell>
          <cell r="F3893" t="str">
            <v>шт</v>
          </cell>
          <cell r="G3893">
            <v>2290.8333333333335</v>
          </cell>
          <cell r="H3893">
            <v>2749</v>
          </cell>
        </row>
        <row r="3894">
          <cell r="A3894" t="str">
            <v>13_2653</v>
          </cell>
          <cell r="B3894" t="str">
            <v>ФИННКОЛОР Краска для стен и потолков OASIS HALL&amp;OFFICE 4 база С (0,9л)</v>
          </cell>
          <cell r="C3894"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4">
            <v>2653</v>
          </cell>
          <cell r="E3894">
            <v>13</v>
          </cell>
          <cell r="F3894" t="str">
            <v>шт</v>
          </cell>
          <cell r="G3894">
            <v>315.83333333333337</v>
          </cell>
          <cell r="H3894">
            <v>379</v>
          </cell>
        </row>
        <row r="3895">
          <cell r="A3895" t="str">
            <v>13_2654</v>
          </cell>
          <cell r="B3895" t="str">
            <v>ФИННКОЛОР Краска для стен и потолков OASIS HALL&amp;OFFICE 4 база С (2,7л)</v>
          </cell>
          <cell r="C3895"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5">
            <v>2654</v>
          </cell>
          <cell r="E3895">
            <v>13</v>
          </cell>
          <cell r="F3895" t="str">
            <v>шт</v>
          </cell>
          <cell r="G3895">
            <v>790.83333333333337</v>
          </cell>
          <cell r="H3895">
            <v>949</v>
          </cell>
        </row>
        <row r="3896">
          <cell r="A3896" t="str">
            <v>13_2655</v>
          </cell>
          <cell r="B3896" t="str">
            <v>ФИННКОЛОР Краска для стен и потолков OASIS INTERIOR PLUS (0,9л)</v>
          </cell>
          <cell r="C3896"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6">
            <v>2655</v>
          </cell>
          <cell r="E3896">
            <v>13</v>
          </cell>
          <cell r="F3896" t="str">
            <v>шт</v>
          </cell>
          <cell r="G3896">
            <v>274.16666666666669</v>
          </cell>
          <cell r="H3896">
            <v>329</v>
          </cell>
        </row>
        <row r="3897">
          <cell r="A3897" t="str">
            <v>13_2656</v>
          </cell>
          <cell r="B3897" t="str">
            <v>ФИННКОЛОР Краска для стен и потолков OASIS INTERIOR PLUS (2,7л)</v>
          </cell>
          <cell r="C3897"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7">
            <v>2656</v>
          </cell>
          <cell r="E3897">
            <v>13</v>
          </cell>
          <cell r="F3897" t="str">
            <v>шт</v>
          </cell>
          <cell r="G3897">
            <v>707.5</v>
          </cell>
          <cell r="H3897">
            <v>849</v>
          </cell>
        </row>
        <row r="3898">
          <cell r="A3898" t="str">
            <v>13_2657</v>
          </cell>
          <cell r="B3898" t="str">
            <v>ФИННКОЛОР Краска для стен и потолков OASIS INTERIOR PLUS (9л)</v>
          </cell>
          <cell r="C3898"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8">
            <v>2657</v>
          </cell>
          <cell r="E3898">
            <v>13</v>
          </cell>
          <cell r="F3898" t="str">
            <v>шт</v>
          </cell>
          <cell r="G3898">
            <v>1999.1666666666667</v>
          </cell>
          <cell r="H3898">
            <v>2399</v>
          </cell>
        </row>
        <row r="3899">
          <cell r="A3899" t="str">
            <v>13_2658</v>
          </cell>
          <cell r="B3899" t="str">
            <v>ФИННКОЛОР Краска для стен и потолков OASIS KITCHEN&amp;GALLERY 7 база А (0,9л)</v>
          </cell>
          <cell r="C3899"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899">
            <v>2658</v>
          </cell>
          <cell r="E3899">
            <v>13</v>
          </cell>
          <cell r="F3899" t="str">
            <v>шт</v>
          </cell>
          <cell r="G3899">
            <v>357.5</v>
          </cell>
          <cell r="H3899">
            <v>429</v>
          </cell>
        </row>
        <row r="3900">
          <cell r="A3900" t="str">
            <v>13_2659</v>
          </cell>
          <cell r="B3900" t="str">
            <v>ФИННКОЛОР Краска для стен и потолков OASIS KITCHEN&amp;GALLERY 7 база А (2,7л)</v>
          </cell>
          <cell r="C3900"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900">
            <v>2659</v>
          </cell>
          <cell r="E3900">
            <v>13</v>
          </cell>
          <cell r="F3900" t="str">
            <v>шт</v>
          </cell>
          <cell r="G3900">
            <v>874.16666666666674</v>
          </cell>
          <cell r="H3900">
            <v>1049</v>
          </cell>
        </row>
        <row r="3901">
          <cell r="A3901" t="str">
            <v>13_2660</v>
          </cell>
          <cell r="B3901" t="str">
            <v>ФИННКОЛОР Оазис Супер Вайт краска для потолков (0,9л)</v>
          </cell>
          <cell r="C3901"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1">
            <v>2660</v>
          </cell>
          <cell r="E3901">
            <v>13</v>
          </cell>
          <cell r="F3901" t="str">
            <v>шт</v>
          </cell>
          <cell r="G3901">
            <v>165.83333333333334</v>
          </cell>
          <cell r="H3901">
            <v>199</v>
          </cell>
        </row>
        <row r="3902">
          <cell r="A3902" t="str">
            <v>13_2661</v>
          </cell>
          <cell r="B3902" t="str">
            <v>ФИННКОЛОР Оазис Супер Вайт краска для потолков (3л)</v>
          </cell>
          <cell r="C3902"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2">
            <v>2661</v>
          </cell>
          <cell r="E3902">
            <v>13</v>
          </cell>
          <cell r="F3902" t="str">
            <v>шт</v>
          </cell>
          <cell r="G3902">
            <v>415.83333333333337</v>
          </cell>
          <cell r="H3902">
            <v>499</v>
          </cell>
        </row>
        <row r="3903">
          <cell r="A3903" t="str">
            <v>13_2662</v>
          </cell>
          <cell r="B3903" t="str">
            <v>ФИННКОЛОР Оазис Супер Вайт краска для потолков (9л)</v>
          </cell>
          <cell r="C3903"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3">
            <v>2662</v>
          </cell>
          <cell r="E3903">
            <v>13</v>
          </cell>
          <cell r="F3903" t="str">
            <v>шт</v>
          </cell>
          <cell r="G3903">
            <v>1124.1666666666667</v>
          </cell>
          <cell r="H3903">
            <v>1349</v>
          </cell>
        </row>
        <row r="3904">
          <cell r="A3904" t="str">
            <v>13_2663</v>
          </cell>
          <cell r="B3904" t="str">
            <v>ФИННКОЛОР Краска фасадная Минерал стронг MRA (2,7л)</v>
          </cell>
          <cell r="C3904"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4">
            <v>2663</v>
          </cell>
          <cell r="E3904">
            <v>13</v>
          </cell>
          <cell r="F3904" t="str">
            <v>шт</v>
          </cell>
          <cell r="G3904">
            <v>832.5</v>
          </cell>
          <cell r="H3904">
            <v>999</v>
          </cell>
        </row>
        <row r="3905">
          <cell r="A3905" t="str">
            <v>13_2664</v>
          </cell>
          <cell r="B3905" t="str">
            <v>ФИННКОЛОР Краска фасадная Минерал стронг MRA (9л)</v>
          </cell>
          <cell r="C3905"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5">
            <v>2664</v>
          </cell>
          <cell r="E3905">
            <v>13</v>
          </cell>
          <cell r="F3905" t="str">
            <v>шт</v>
          </cell>
          <cell r="G3905">
            <v>2415.8333333333335</v>
          </cell>
          <cell r="H3905">
            <v>2899</v>
          </cell>
        </row>
        <row r="3906">
          <cell r="A3906" t="str">
            <v>13_2665</v>
          </cell>
          <cell r="B3906" t="str">
            <v>ФИННКОЛОР Краска фасадная Минерал стронг MRC (2,7л)</v>
          </cell>
          <cell r="C3906"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6">
            <v>2665</v>
          </cell>
          <cell r="E3906">
            <v>13</v>
          </cell>
          <cell r="F3906" t="str">
            <v>шт</v>
          </cell>
          <cell r="G3906">
            <v>832.5</v>
          </cell>
          <cell r="H3906">
            <v>999</v>
          </cell>
        </row>
        <row r="3907">
          <cell r="A3907" t="str">
            <v>13_2666</v>
          </cell>
          <cell r="B3907" t="str">
            <v>ФИННКОЛОР Краска фасадная Минерал стронг MRC (9л)</v>
          </cell>
          <cell r="C3907"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7">
            <v>2666</v>
          </cell>
          <cell r="E3907">
            <v>13</v>
          </cell>
          <cell r="F3907" t="str">
            <v>шт</v>
          </cell>
          <cell r="G3907">
            <v>2415.8333333333335</v>
          </cell>
          <cell r="H3907">
            <v>2899</v>
          </cell>
        </row>
        <row r="3908">
          <cell r="A3908" t="str">
            <v>13_2667</v>
          </cell>
          <cell r="B3908" t="str">
            <v>ПЛИТОНИТ Грунт 1 Концентрат 1:5 (10л)</v>
          </cell>
          <cell r="C3908"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8">
            <v>2667</v>
          </cell>
          <cell r="E3908">
            <v>13</v>
          </cell>
          <cell r="F3908" t="str">
            <v>шт</v>
          </cell>
          <cell r="G3908">
            <v>1885.8333333333335</v>
          </cell>
          <cell r="H3908">
            <v>2263</v>
          </cell>
        </row>
        <row r="3909">
          <cell r="A3909" t="str">
            <v>13_2668</v>
          </cell>
          <cell r="B3909" t="str">
            <v>ПЛИТОНИТ Грунт 1 Концентрат 1:5 (3л)</v>
          </cell>
          <cell r="C3909"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9">
            <v>2668</v>
          </cell>
          <cell r="E3909">
            <v>13</v>
          </cell>
          <cell r="F3909" t="str">
            <v>шт</v>
          </cell>
          <cell r="G3909">
            <v>766.66666666666674</v>
          </cell>
          <cell r="H3909">
            <v>920</v>
          </cell>
        </row>
        <row r="3910">
          <cell r="A3910" t="str">
            <v>13_2669</v>
          </cell>
          <cell r="B3910" t="str">
            <v>ПЛИТОНИТ Грунт Супер Контакт-праймер (4,5кг)</v>
          </cell>
          <cell r="C3910" t="str">
            <v>Назначение: Предназначен для предварительной обработки абсолютно не впитывающих гладких оснований перед проведением штукатурных, облицовочных работ и работ по устройству полов. Также подходит для грунтования оснований с низким водопоглощением. Техническое описание: Праймер с наполнителем для подготовки сложных и гладких невпитывающих оснований. Уникальная формула продукта позволяет создавать на огрунтованной поверхности покрытие, обладающее высокой стойкостью к воздействию воды, щелочей, солей, УФ, ржавчины и т.п. Грунтовка обладает высокой кроющей способностью, обеспечивающей достижение 100%-ого улучшения адгезии наносимого поверх покрытия. Продукт отличается стабильностью при хранении, не расслаивается и обладает повышенной защитой от биопоражений. Тип поверхностей: Старая плитка, окрашенные поверхности, мозаичные и каменные полы, стеклянная плитка, монолитный бетон, плиты перекрытий и т.п. Расход: 250-300 г/м2. Время высыхания: 1 час. Срок годности: 2 года.</v>
          </cell>
          <cell r="D3910">
            <v>2669</v>
          </cell>
          <cell r="E3910">
            <v>13</v>
          </cell>
          <cell r="F3910" t="str">
            <v>шт</v>
          </cell>
          <cell r="G3910">
            <v>1262.5</v>
          </cell>
          <cell r="H3910">
            <v>1515</v>
          </cell>
        </row>
        <row r="3911">
          <cell r="A3911" t="str">
            <v>13_2670</v>
          </cell>
          <cell r="B3911" t="str">
            <v>ПЛИТОНИТ Грунт Упрочняющий Концентрат 1:3 (10л)</v>
          </cell>
          <cell r="C3911"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1">
            <v>2670</v>
          </cell>
          <cell r="E3911">
            <v>13</v>
          </cell>
          <cell r="F3911" t="str">
            <v>шт</v>
          </cell>
          <cell r="G3911">
            <v>1603.3333333333335</v>
          </cell>
          <cell r="H3911">
            <v>1924</v>
          </cell>
        </row>
        <row r="3912">
          <cell r="A3912" t="str">
            <v>13_2671</v>
          </cell>
          <cell r="B3912" t="str">
            <v>ПЛИТОНИТ Грунт Упрочняющий Концентрат 1:3 (3л)</v>
          </cell>
          <cell r="C3912"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2">
            <v>2671</v>
          </cell>
          <cell r="E3912">
            <v>13</v>
          </cell>
          <cell r="F3912" t="str">
            <v>шт</v>
          </cell>
          <cell r="G3912">
            <v>590.83333333333337</v>
          </cell>
          <cell r="H3912">
            <v>709</v>
          </cell>
        </row>
        <row r="3913">
          <cell r="A3913" t="str">
            <v>13_2672</v>
          </cell>
          <cell r="B3913" t="str">
            <v>ПУФАС GRUNDIERWEISS Грунтовка под обои белая мороз. (15кг) ГК</v>
          </cell>
          <cell r="C3913" t="str">
            <v>НАЗНАЧЕНИЕ: Акрилатный колерованный грунт для ВНУТРЕННИХ работ. Применяется для выравнивания цветового фона и впитывающей способности основания. Обладает самым глубоким проникающим эффектом. Снижает расход краски при дальнейшем окрашивании. КОНКУРЕНТНЫЕ ПРЕИМУЩЕСТВА: Для использования внутри помещений - самый выгодный продукт. При использовании под текстурную краску сильно улучшает внешний вид стены. ТЕХНИЧЕСКОЕ ОПИСАНИЕ: Предназначен для всех минеральных, кирпичных и гладких деревянных поверхностей. Грунтовка используется для подготовки поверхности с одновременным выравниванием цвета перед оклейкой гладкими покрытиями, производством шпатлевочных и покрасочных работ, идеальна перед оклейкой обоями. При применении перед окраской в светлые тона очень сильно экономит дорогие краски. Хорошо подходит в качестве первого слоя при окраске дешевыми воднодисперсионными красками, создавая при этом значительную экономию. РАСХОД: 1л/5-8 м2 грунтовки 1 ведра достаточно на 75-120 м2 в зависимости от основания</v>
          </cell>
          <cell r="D3913">
            <v>2672</v>
          </cell>
          <cell r="E3913">
            <v>13</v>
          </cell>
          <cell r="F3913" t="str">
            <v>шт</v>
          </cell>
          <cell r="G3913">
            <v>920.83333333333337</v>
          </cell>
          <cell r="H3913">
            <v>1105</v>
          </cell>
        </row>
        <row r="3914">
          <cell r="A3914" t="str">
            <v>13_2673</v>
          </cell>
          <cell r="B3914" t="str">
            <v>ПУФАС PUTZ-und HAFTGRUND Грунтовка-КОНЦЕНТРАТ 1:9 укрепляющая ЭЛАСТИК мороз. (10л=10кг) ПХ</v>
          </cell>
          <cell r="C3914"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800 м2 (заменяет 80 л обычной грунтовки А50) после разбавления</v>
          </cell>
          <cell r="D3914">
            <v>2673</v>
          </cell>
          <cell r="E3914">
            <v>13</v>
          </cell>
          <cell r="F3914" t="str">
            <v>шт</v>
          </cell>
          <cell r="G3914">
            <v>2450</v>
          </cell>
          <cell r="H3914">
            <v>2940</v>
          </cell>
        </row>
        <row r="3915">
          <cell r="A3915" t="str">
            <v>13_2674</v>
          </cell>
          <cell r="B3915" t="str">
            <v>ПУФАС PUTZ-und HAFTGRUND Грунтовка-КОНЦЕНТРАТ 1:9 укрепляющая ЭЛАСТИК мороз. (5л=5кг) ПХ</v>
          </cell>
          <cell r="C3915"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400 м2 (заменяет 40 л обычной грунтовки А50) после разбавления</v>
          </cell>
          <cell r="D3915">
            <v>2674</v>
          </cell>
          <cell r="E3915">
            <v>13</v>
          </cell>
          <cell r="F3915" t="str">
            <v>шт</v>
          </cell>
          <cell r="G3915">
            <v>1392.5</v>
          </cell>
          <cell r="H3915">
            <v>1671</v>
          </cell>
        </row>
        <row r="3916">
          <cell r="A3916" t="str">
            <v>13_2675</v>
          </cell>
          <cell r="B3916" t="str">
            <v>ПУФАС PUTZ-und HAFTGRUND Грунтовка-КОНЦЕНТРАТ 1:9 укрепляющая ЭЛАСТИК мороз.(2,5л=2,5кг) ПХ</v>
          </cell>
          <cell r="C3916"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200 м2 (заменяет 20 л обычной грунтовки А50) после разбавления</v>
          </cell>
          <cell r="D3916">
            <v>2675</v>
          </cell>
          <cell r="E3916">
            <v>13</v>
          </cell>
          <cell r="F3916" t="str">
            <v>шт</v>
          </cell>
          <cell r="G3916">
            <v>741.66666666666674</v>
          </cell>
          <cell r="H3916">
            <v>890</v>
          </cell>
        </row>
        <row r="3917">
          <cell r="A3917" t="str">
            <v>13_2676</v>
          </cell>
          <cell r="B3917" t="str">
            <v>ПУФАС TIEFGRUND Грунтовка-ГидрозолАкрилат Глубокого проникновения мороз.(10л=10кг) лФ</v>
          </cell>
          <cell r="C3917"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200 м2 (заменяет 20 л обычной гидрозол-акрилатной грунтовки)</v>
          </cell>
          <cell r="D3917">
            <v>2676</v>
          </cell>
          <cell r="E3917">
            <v>13</v>
          </cell>
          <cell r="F3917" t="str">
            <v>шт</v>
          </cell>
          <cell r="G3917">
            <v>995</v>
          </cell>
          <cell r="H3917">
            <v>1194</v>
          </cell>
        </row>
        <row r="3918">
          <cell r="A3918" t="str">
            <v>13_2677</v>
          </cell>
          <cell r="B3918" t="str">
            <v>ПУФАС TIEFGRUND Грунтовка-ГидрозолАкрилат Глубокого проникновения мороз.(5л=5кг) ЛФ</v>
          </cell>
          <cell r="C3918"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100 м2 (заменяет 10 л обычной гидрозол-акрилатной грунтовки)</v>
          </cell>
          <cell r="D3918">
            <v>2677</v>
          </cell>
          <cell r="E3918">
            <v>13</v>
          </cell>
          <cell r="F3918" t="str">
            <v>шт</v>
          </cell>
          <cell r="G3918">
            <v>511.66666666666669</v>
          </cell>
          <cell r="H3918">
            <v>614</v>
          </cell>
        </row>
        <row r="3919">
          <cell r="A3919" t="str">
            <v>13_2678</v>
          </cell>
          <cell r="B3919" t="str">
            <v>ПУФАС Грунтовка - М глубокого проникновения мороз. (10л=10кг)</v>
          </cell>
          <cell r="C3919" t="str">
            <v>НАЗНАЧЕНИЕ: Грунт для внутренних и наружных работ. Предназначен для обеспыливания и подготовки поверхности при любых отделочных работах.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производством шпатлевочных и покрасочных работ, оклейкой обоями. Представляет из себя бюджетный вариант грунтовки. РАСХОД: 1л/10 м2 грунтовки 1 канистры достаточно на 100 м2</v>
          </cell>
          <cell r="D3919">
            <v>2678</v>
          </cell>
          <cell r="E3919">
            <v>13</v>
          </cell>
          <cell r="F3919" t="str">
            <v>шт</v>
          </cell>
          <cell r="G3919">
            <v>318.33333333333337</v>
          </cell>
          <cell r="H3919">
            <v>382</v>
          </cell>
        </row>
        <row r="3920">
          <cell r="A3920" t="str">
            <v>13_2679</v>
          </cell>
          <cell r="B3920" t="str">
            <v>ПУФАС Грунтовка Decoself A15 проникающая мороз. (10л=10кг)</v>
          </cell>
          <cell r="C3920"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100 м2</v>
          </cell>
          <cell r="D3920">
            <v>2679</v>
          </cell>
          <cell r="E3920">
            <v>13</v>
          </cell>
          <cell r="F3920" t="str">
            <v>шт</v>
          </cell>
          <cell r="G3920">
            <v>438.33333333333337</v>
          </cell>
          <cell r="H3920">
            <v>526</v>
          </cell>
        </row>
        <row r="3921">
          <cell r="A3921" t="str">
            <v>13_2680</v>
          </cell>
          <cell r="B3921" t="str">
            <v>ПУФАС Грунтовка Decoself A15 проникающая мороз. (5л=5кг)</v>
          </cell>
          <cell r="C3921"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50 м2</v>
          </cell>
          <cell r="D3921">
            <v>2680</v>
          </cell>
          <cell r="E3921">
            <v>13</v>
          </cell>
          <cell r="F3921" t="str">
            <v>шт</v>
          </cell>
          <cell r="G3921">
            <v>244.16666666666669</v>
          </cell>
          <cell r="H3921">
            <v>293</v>
          </cell>
        </row>
        <row r="3922">
          <cell r="A3922" t="str">
            <v>13_2681</v>
          </cell>
          <cell r="B3922" t="str">
            <v>ПУФАС Грунтовка Decoself A50 пропиточная универсальная мороз. (10л=10кг)</v>
          </cell>
          <cell r="C3922"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2">
            <v>2681</v>
          </cell>
          <cell r="E3922">
            <v>13</v>
          </cell>
          <cell r="F3922" t="str">
            <v>шт</v>
          </cell>
          <cell r="G3922">
            <v>525.83333333333337</v>
          </cell>
          <cell r="H3922">
            <v>631</v>
          </cell>
        </row>
        <row r="3923">
          <cell r="A3923" t="str">
            <v>13_2682</v>
          </cell>
          <cell r="B3923" t="str">
            <v>ПУФАС Грунтовка Decoself A50 пропиточная универсальная мороз. (2,5л=2,5кг)</v>
          </cell>
          <cell r="C3923"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3">
            <v>2682</v>
          </cell>
          <cell r="E3923">
            <v>13</v>
          </cell>
          <cell r="F3923" t="str">
            <v>шт</v>
          </cell>
          <cell r="G3923">
            <v>175</v>
          </cell>
          <cell r="H3923">
            <v>210</v>
          </cell>
        </row>
        <row r="3924">
          <cell r="A3924" t="str">
            <v>13_2683</v>
          </cell>
          <cell r="B3924" t="str">
            <v>ПУФАС Грунтовка Decoself A50 пропиточная универсальная мороз. (5л=5кг)</v>
          </cell>
          <cell r="C3924"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50 м2</v>
          </cell>
          <cell r="D3924">
            <v>2683</v>
          </cell>
          <cell r="E3924">
            <v>13</v>
          </cell>
          <cell r="F3924" t="str">
            <v>шт</v>
          </cell>
          <cell r="G3924">
            <v>295.83333333333337</v>
          </cell>
          <cell r="H3924">
            <v>355</v>
          </cell>
        </row>
        <row r="3925">
          <cell r="A3925" t="str">
            <v>13_2684</v>
          </cell>
          <cell r="B3925" t="str">
            <v>ПУФАС Грунтовка Decoself концентрат 1:2, мороз. (10л=10кг)</v>
          </cell>
          <cell r="C3925"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5">
            <v>2684</v>
          </cell>
          <cell r="E3925">
            <v>13</v>
          </cell>
          <cell r="F3925" t="str">
            <v>шт</v>
          </cell>
          <cell r="G3925">
            <v>634.16666666666674</v>
          </cell>
          <cell r="H3925">
            <v>761</v>
          </cell>
        </row>
        <row r="3926">
          <cell r="A3926" t="str">
            <v>13_2685</v>
          </cell>
          <cell r="B3926" t="str">
            <v>ПУФАС Грунтовка Decoself концентрат 1:2, мороз. (5л=5кг)</v>
          </cell>
          <cell r="C3926"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6">
            <v>2685</v>
          </cell>
          <cell r="E3926">
            <v>13</v>
          </cell>
          <cell r="F3926" t="str">
            <v>шт</v>
          </cell>
          <cell r="G3926">
            <v>378.33333333333337</v>
          </cell>
          <cell r="H3926">
            <v>454</v>
          </cell>
        </row>
        <row r="3927">
          <cell r="A3927" t="str">
            <v>13_2686</v>
          </cell>
          <cell r="B3927" t="str">
            <v>ПУФАС Грунтовка Decoself концентрат 1:2, пропиточная, мороз. (1л=1 кг)</v>
          </cell>
          <cell r="C3927"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7">
            <v>2686</v>
          </cell>
          <cell r="E3927">
            <v>13</v>
          </cell>
          <cell r="F3927" t="str">
            <v>шт</v>
          </cell>
          <cell r="G3927">
            <v>90</v>
          </cell>
          <cell r="H3927">
            <v>108</v>
          </cell>
        </row>
        <row r="3928">
          <cell r="A3928" t="str">
            <v>13_2687</v>
          </cell>
          <cell r="B3928" t="str">
            <v>ПУФАС Грунтовка для повышения адгезии Бетоконтакт БК для внутренних работ мороз. (15кг)</v>
          </cell>
          <cell r="C3928"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75 м2</v>
          </cell>
          <cell r="D3928">
            <v>2687</v>
          </cell>
          <cell r="E3928">
            <v>13</v>
          </cell>
          <cell r="F3928" t="str">
            <v>шт</v>
          </cell>
          <cell r="G3928">
            <v>1100.8333333333335</v>
          </cell>
          <cell r="H3928">
            <v>1321</v>
          </cell>
        </row>
        <row r="3929">
          <cell r="A3929" t="str">
            <v>13_2688</v>
          </cell>
          <cell r="B3929" t="str">
            <v>ПУФАС Грунтовка для повышения адгезии Бетоконтакт БК для внутренних работ мороз. (26кг)</v>
          </cell>
          <cell r="C3929"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грунтовки /5 м2, 1 ведра достаточно на 130 м2.</v>
          </cell>
          <cell r="D3929">
            <v>2688</v>
          </cell>
          <cell r="E3929">
            <v>13</v>
          </cell>
          <cell r="F3929" t="str">
            <v>шт</v>
          </cell>
          <cell r="G3929">
            <v>1835.8333333333335</v>
          </cell>
          <cell r="H3929">
            <v>2203</v>
          </cell>
        </row>
        <row r="3930">
          <cell r="A3930" t="str">
            <v>13_2689</v>
          </cell>
          <cell r="B3930" t="str">
            <v>ПУФАС Грунтовка для повышения адгезии Бетоконтакт БК для внутренних работ мороз. (5кг)</v>
          </cell>
          <cell r="C3930"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25 м2</v>
          </cell>
          <cell r="D3930">
            <v>2689</v>
          </cell>
          <cell r="E3930">
            <v>13</v>
          </cell>
          <cell r="F3930" t="str">
            <v>шт</v>
          </cell>
          <cell r="G3930">
            <v>391.66666666666669</v>
          </cell>
          <cell r="H3930">
            <v>470</v>
          </cell>
        </row>
        <row r="3931">
          <cell r="A3931" t="str">
            <v>13_2690</v>
          </cell>
          <cell r="B3931" t="str">
            <v>ПУФАС Грунтовка для повышения адгезии Бетоконтакт БК-Ф для наруж.и внутр. работ мороз. (15кг)</v>
          </cell>
          <cell r="C3931" t="str">
            <v>НАЗНАЧЕНИЕ: Грунт для внутренних и наружных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голубой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и снаружи помещений, таких как гладкий литой бетон, пенополистирольные плиты, фанера, плиты OSB и ДСП. Подходит в качестве грунтовки перед штукатуркой, облицовкой плиткой. Применяется в помещениях с любым температурным и влажностным режимом, на цоколях и фасадах зданий. РАСХОД: 1 кг/ 5 м2 грунтовки 1 ведра достаточно на 75 м2</v>
          </cell>
          <cell r="D3931">
            <v>2690</v>
          </cell>
          <cell r="E3931">
            <v>13</v>
          </cell>
          <cell r="F3931" t="str">
            <v>шт</v>
          </cell>
          <cell r="G3931">
            <v>1127.5</v>
          </cell>
          <cell r="H3931">
            <v>1353</v>
          </cell>
        </row>
        <row r="3932">
          <cell r="A3932" t="str">
            <v>13_2691</v>
          </cell>
          <cell r="B3932" t="str">
            <v>ПУФАС Грунтовка пропиточная глубокого проникновения мороз. (10л=10кг) ГП</v>
          </cell>
          <cell r="C3932"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100 м2</v>
          </cell>
          <cell r="D3932">
            <v>2691</v>
          </cell>
          <cell r="E3932">
            <v>13</v>
          </cell>
          <cell r="F3932" t="str">
            <v>шт</v>
          </cell>
          <cell r="G3932">
            <v>705.83333333333337</v>
          </cell>
          <cell r="H3932">
            <v>847</v>
          </cell>
        </row>
        <row r="3933">
          <cell r="A3933" t="str">
            <v>13_2692</v>
          </cell>
          <cell r="B3933" t="str">
            <v>ПУФАС Грунтовка пропиточная глубокого проникновения мороз. (2,5л=2,5кг) ГП</v>
          </cell>
          <cell r="C3933"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25 м2</v>
          </cell>
          <cell r="D3933">
            <v>2692</v>
          </cell>
          <cell r="E3933">
            <v>13</v>
          </cell>
          <cell r="F3933" t="str">
            <v>шт</v>
          </cell>
          <cell r="G3933">
            <v>203.33333333333334</v>
          </cell>
          <cell r="H3933">
            <v>244</v>
          </cell>
        </row>
        <row r="3934">
          <cell r="A3934" t="str">
            <v>13_2693</v>
          </cell>
          <cell r="B3934" t="str">
            <v>ПУФАС Грунтовка пропиточная глубокого проникновения мороз. (5л=5кг) ГП</v>
          </cell>
          <cell r="C3934"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50 м2</v>
          </cell>
          <cell r="D3934">
            <v>2693</v>
          </cell>
          <cell r="E3934">
            <v>13</v>
          </cell>
          <cell r="F3934" t="str">
            <v>шт</v>
          </cell>
          <cell r="G3934">
            <v>390.83333333333337</v>
          </cell>
          <cell r="H3934">
            <v>469</v>
          </cell>
        </row>
        <row r="3935">
          <cell r="A3935" t="str">
            <v>13_2694</v>
          </cell>
          <cell r="B3935" t="str">
            <v>ПУФАС Грунтовка-КОНЦЕНТРАТ 1:6 влагозащитная мороз. (5л=5кг) ГВ</v>
          </cell>
          <cell r="C3935"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300-350 м2 (заменяет 30-35 л обычной грунтовки класса А15) после разбавления</v>
          </cell>
          <cell r="D3935">
            <v>2694</v>
          </cell>
          <cell r="E3935">
            <v>13</v>
          </cell>
          <cell r="F3935" t="str">
            <v>шт</v>
          </cell>
          <cell r="G3935">
            <v>960</v>
          </cell>
          <cell r="H3935">
            <v>1152</v>
          </cell>
        </row>
        <row r="3936">
          <cell r="A3936" t="str">
            <v>13_2695</v>
          </cell>
          <cell r="B3936" t="str">
            <v>ПУФАС Грунтовка-КОНЦЕНТРАТ 1:6 влагозащитная мороз. (10л=10кг) ГВ</v>
          </cell>
          <cell r="C3936"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600-700 м2 (заменяет 60-70 л обычной грунтовки класса А15) после разбавления</v>
          </cell>
          <cell r="D3936">
            <v>2695</v>
          </cell>
          <cell r="E3936">
            <v>13</v>
          </cell>
          <cell r="F3936" t="str">
            <v>шт</v>
          </cell>
          <cell r="G3936">
            <v>1875</v>
          </cell>
          <cell r="H3936">
            <v>2250</v>
          </cell>
        </row>
        <row r="3937">
          <cell r="A3937" t="str">
            <v>13_2696</v>
          </cell>
          <cell r="B3937" t="str">
            <v>ПУФАС Грунтовка-КОНЦЕНТРАТ 1:6 влагозащитная мороз. (1л=1 кг) ГВ</v>
          </cell>
          <cell r="C3937"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60-70 м2 (заменяет 6-7 л обычной грунтовки класса А15) после разбавления</v>
          </cell>
          <cell r="D3937">
            <v>2696</v>
          </cell>
          <cell r="E3937">
            <v>13</v>
          </cell>
          <cell r="F3937" t="str">
            <v>шт</v>
          </cell>
          <cell r="G3937">
            <v>209.16666666666669</v>
          </cell>
          <cell r="H3937">
            <v>251</v>
          </cell>
        </row>
        <row r="3938">
          <cell r="A3938" t="str">
            <v>13_2697</v>
          </cell>
          <cell r="B3938" t="str">
            <v>ПУФАС Грунтовка-КОНЦЕНТРАТ 1:6 влагозащитная мороз. (2,5л=2,5кг) ГВ</v>
          </cell>
          <cell r="C3938"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160-170 м2 (заменяет 15-17 л обычной грунтовки класса А15) после разбавления</v>
          </cell>
          <cell r="D3938">
            <v>2697</v>
          </cell>
          <cell r="E3938">
            <v>13</v>
          </cell>
          <cell r="F3938" t="str">
            <v>шт</v>
          </cell>
          <cell r="G3938">
            <v>506.66666666666669</v>
          </cell>
          <cell r="H3938">
            <v>608</v>
          </cell>
        </row>
        <row r="3939">
          <cell r="A3939" t="str">
            <v>13_2698</v>
          </cell>
          <cell r="B3939" t="str">
            <v>ТЕКС Грунтовка проникающая класс ОПТИМУМ (0,8кг)</v>
          </cell>
          <cell r="C3939"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39">
            <v>2698</v>
          </cell>
          <cell r="E3939">
            <v>13</v>
          </cell>
          <cell r="F3939" t="str">
            <v>шт</v>
          </cell>
          <cell r="G3939">
            <v>65.833333333333343</v>
          </cell>
          <cell r="H3939">
            <v>79</v>
          </cell>
        </row>
        <row r="3940">
          <cell r="A3940" t="str">
            <v>13_2699</v>
          </cell>
          <cell r="B3940" t="str">
            <v>ТЕКС Грунтовка проникающая класс ОПТИМУМ (10кг)</v>
          </cell>
          <cell r="C3940"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0">
            <v>2699</v>
          </cell>
          <cell r="E3940">
            <v>13</v>
          </cell>
          <cell r="F3940" t="str">
            <v>шт</v>
          </cell>
          <cell r="G3940">
            <v>540.83333333333337</v>
          </cell>
          <cell r="H3940">
            <v>649</v>
          </cell>
        </row>
        <row r="3941">
          <cell r="A3941" t="str">
            <v>13_2700</v>
          </cell>
          <cell r="B3941" t="str">
            <v>ТЕКС Грунтовка проникающая класс ОПТИМУМ (2,5кг)</v>
          </cell>
          <cell r="C3941"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1">
            <v>2700</v>
          </cell>
          <cell r="E3941">
            <v>13</v>
          </cell>
          <cell r="F3941" t="str">
            <v>шт</v>
          </cell>
          <cell r="G3941">
            <v>149.16666666666669</v>
          </cell>
          <cell r="H3941">
            <v>179</v>
          </cell>
        </row>
        <row r="3942">
          <cell r="A3942" t="str">
            <v>13_2701</v>
          </cell>
          <cell r="B3942" t="str">
            <v>ТЕКС Грунтовка проникающая класс ОПТИМУМ (5кг)</v>
          </cell>
          <cell r="C3942"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2">
            <v>2701</v>
          </cell>
          <cell r="E3942">
            <v>13</v>
          </cell>
          <cell r="F3942" t="str">
            <v>шт</v>
          </cell>
          <cell r="G3942">
            <v>274.16666666666669</v>
          </cell>
          <cell r="H3942">
            <v>329</v>
          </cell>
        </row>
        <row r="3943">
          <cell r="A3943" t="str">
            <v>13_2702</v>
          </cell>
          <cell r="B3943" t="str">
            <v>ТЕКС Грунтовка пропиточная класс УНИВЕРСАЛ (0,8кг=0,8л)</v>
          </cell>
          <cell r="C3943"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3">
            <v>2702</v>
          </cell>
          <cell r="E3943">
            <v>13</v>
          </cell>
          <cell r="F3943" t="str">
            <v>шт</v>
          </cell>
          <cell r="G3943">
            <v>65.833333333333343</v>
          </cell>
          <cell r="H3943">
            <v>79</v>
          </cell>
        </row>
        <row r="3944">
          <cell r="A3944" t="str">
            <v>13_2703</v>
          </cell>
          <cell r="B3944" t="str">
            <v>ТЕКС Грунтовка пропиточная класс УНИВЕРСАЛ (10кг= 10л)</v>
          </cell>
          <cell r="C3944"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4">
            <v>2703</v>
          </cell>
          <cell r="E3944">
            <v>13</v>
          </cell>
          <cell r="F3944" t="str">
            <v>шт</v>
          </cell>
          <cell r="G3944">
            <v>707.5</v>
          </cell>
          <cell r="H3944">
            <v>849</v>
          </cell>
        </row>
        <row r="3945">
          <cell r="A3945" t="str">
            <v>13_2704</v>
          </cell>
          <cell r="B3945" t="str">
            <v>ТЕКС Грунтовка пропиточная класс УНИВЕРСАЛ (2,5кг=2,5л)</v>
          </cell>
          <cell r="C3945"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5">
            <v>2704</v>
          </cell>
          <cell r="E3945">
            <v>13</v>
          </cell>
          <cell r="F3945" t="str">
            <v>шт</v>
          </cell>
          <cell r="G3945">
            <v>190.83333333333334</v>
          </cell>
          <cell r="H3945">
            <v>229</v>
          </cell>
        </row>
        <row r="3946">
          <cell r="A3946" t="str">
            <v>13_2705</v>
          </cell>
          <cell r="B3946" t="str">
            <v>ТЕКС Грунтовка пропиточная класс УНИВЕРСАЛ (5кг=5л)</v>
          </cell>
          <cell r="C3946"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6">
            <v>2705</v>
          </cell>
          <cell r="E3946">
            <v>13</v>
          </cell>
          <cell r="F3946" t="str">
            <v>шт</v>
          </cell>
          <cell r="G3946">
            <v>357.5</v>
          </cell>
          <cell r="H3946">
            <v>429</v>
          </cell>
        </row>
        <row r="3947">
          <cell r="A3947" t="str">
            <v>13_2706</v>
          </cell>
          <cell r="B3947" t="str">
            <v>ЦЕРЕЗИТ CT17 Грунтовка глубокого проникновения (10л) 792197</v>
          </cell>
          <cell r="C394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47">
            <v>2706</v>
          </cell>
          <cell r="E3947">
            <v>13</v>
          </cell>
          <cell r="F3947" t="str">
            <v>шт</v>
          </cell>
          <cell r="G3947">
            <v>657.5</v>
          </cell>
          <cell r="H3947">
            <v>789</v>
          </cell>
        </row>
        <row r="3948">
          <cell r="A3948" t="str">
            <v>13_2707</v>
          </cell>
          <cell r="B3948" t="str">
            <v>ЦЕРЕЗИТ CT17 Грунтовка-концентрат (10л) 2142162</v>
          </cell>
          <cell r="C3948" t="str">
            <v>Назначение: Грунтовка предназначена для обработки впитывающих, сильно впитывающих и непрочных оснований. Техническое описание: Водно-дисперсионная грунтовка для бетона, цементных, известковых и гипсовых штукатурок, цементных, гипсовых и ангидритных стяжек, легкого и ячеистого бетона, кладок из керамического и силикатного кирпича, природного камня, древесностружечных и древесноволокнистых плит, гипсокартона и т.п. - перед нанесением выравнивающих штукатурных и напольных смесей, плиточных клеев, полимерных гидроизоляционных мастик, креплением систем теплоизоляции фасадов (СФТК) и т.д.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их поверхности. Без разбавления грунтовку не применять. Цвет: Бесцветный. Расход: 10м2/л в разбавленном виде. Время высыхания: 2-4 часов. Срок годности: 1 год.</v>
          </cell>
          <cell r="D3948">
            <v>2707</v>
          </cell>
          <cell r="E3948">
            <v>13</v>
          </cell>
          <cell r="F3948" t="str">
            <v>шт</v>
          </cell>
          <cell r="G3948">
            <v>2443.3333333333335</v>
          </cell>
          <cell r="H3948">
            <v>2932</v>
          </cell>
        </row>
        <row r="3949">
          <cell r="A3949" t="str">
            <v>13_2708</v>
          </cell>
          <cell r="B3949" t="str">
            <v>ЦЕРЕЗИТ CT19 Грунтовка Бетонконтакт (15кг) 1454848</v>
          </cell>
          <cell r="C3949"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49">
            <v>2708</v>
          </cell>
          <cell r="E3949">
            <v>13</v>
          </cell>
          <cell r="F3949" t="str">
            <v>шт</v>
          </cell>
          <cell r="G3949">
            <v>1181.6666666666667</v>
          </cell>
          <cell r="H3949">
            <v>1418</v>
          </cell>
        </row>
        <row r="3950">
          <cell r="A3950" t="str">
            <v>13_2709</v>
          </cell>
          <cell r="B3950" t="str">
            <v>ЦЕРЕЗИТ CT19 Грунтовка Бетонконтакт (5кг) 1505278</v>
          </cell>
          <cell r="C3950"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0">
            <v>2709</v>
          </cell>
          <cell r="E3950">
            <v>13</v>
          </cell>
          <cell r="F3950" t="str">
            <v>шт</v>
          </cell>
          <cell r="G3950">
            <v>460.83333333333337</v>
          </cell>
          <cell r="H3950">
            <v>553</v>
          </cell>
        </row>
        <row r="3951">
          <cell r="A3951" t="str">
            <v>13_2710</v>
          </cell>
          <cell r="B3951" t="str">
            <v>ЦЕРЕЗИТ CT19 Грунтовка Бетонконтакт морозостойкая (15кг) 1505250</v>
          </cell>
          <cell r="C3951"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1">
            <v>2710</v>
          </cell>
          <cell r="E3951">
            <v>13</v>
          </cell>
          <cell r="F3951" t="str">
            <v>шт</v>
          </cell>
          <cell r="G3951">
            <v>1181.6666666666667</v>
          </cell>
          <cell r="H3951">
            <v>1418</v>
          </cell>
        </row>
        <row r="3952">
          <cell r="A3952" t="str">
            <v>13_2711</v>
          </cell>
          <cell r="B3952" t="str">
            <v>ЦЕРЕЗИТ CT19 Грунтовка Бетонконтакт морозостойкая (5кг) 1505277</v>
          </cell>
          <cell r="C3952"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2">
            <v>2711</v>
          </cell>
          <cell r="E3952">
            <v>13</v>
          </cell>
          <cell r="F3952" t="str">
            <v>шт</v>
          </cell>
          <cell r="G3952">
            <v>460.83333333333337</v>
          </cell>
          <cell r="H3952">
            <v>553</v>
          </cell>
        </row>
        <row r="3953">
          <cell r="A3953" t="str">
            <v>13_2712</v>
          </cell>
          <cell r="B3953" t="str">
            <v>ЦЕРЕЗИТ СТ16 Грунтовка под тонкие штукатурки белый (10л) 792200</v>
          </cell>
          <cell r="C3953" t="str">
            <v>"Ceresit CT 16. Грунтовка под декоративные штукатурки Водно-дисперсионная грунтовка для подготовки оснований под нанесение декоративных штукатурок Свойства •    может колероваться под цвет покрытия; •    повышает адгезию покрытия к основанию; •    облегчает нанесение декоративных штукатурок; •    снижает впитывающую способность основания; •    предотвращает просвечивание цвета основания через декоративное штукатурное покрытие; •    паропроницаемая; •    пригодна для внутренних и наружных работ; •    не содержит растворителей; •    готова к применению; •    экологически безопасна. Область применения Грунтовка CT 16 предназначена для обработки оснований перед нанесением декоративных штукатурок на стены при внутренних и наружных работах. Применяется для обработки бетона, цементно-песчаных, гипсовых и цементноизвестковых штукатурок, гипсокартонных и древесностружечных плит, прочных лакокрасочных покрытий, а также базового защитного слоя при устройстве систем наружной теплоизоляции фасадов Ceresit WM и VWS. Содержит мелкий кварцевый песок, придающий загрунтованной поверхности шероховатость, благодаря чему грунтовка значительно повышает адгезию декоративных покрытий к основанию. Выпускается белого цвета, при необходимости может быть колерована в цвет последующего покрытия. Технические характеристики Состав CT 16: водная дисперсия полимеров с пигментами и минеральными наполнителями Внешний вид: однородная густая жидкость Плотность: 1,45 ± 0,1 кг/дм3 Температура транспортировки и хранения: от +5 до +35°C Температура применения: от +5 до +30°С Время высыхания: около 3 часов Адгезия к бетону в возрасте 7 суток: не менее 0,3 МПа Расход CT 16: 0,2—0,5 л/м2в зависимости от впитывающей способности основания"</v>
          </cell>
          <cell r="D3953">
            <v>2712</v>
          </cell>
          <cell r="E3953">
            <v>13</v>
          </cell>
          <cell r="F3953" t="str">
            <v>шт</v>
          </cell>
          <cell r="G3953">
            <v>1099.1666666666667</v>
          </cell>
          <cell r="H3953">
            <v>1319</v>
          </cell>
        </row>
        <row r="3954">
          <cell r="A3954" t="str">
            <v>13_2713</v>
          </cell>
          <cell r="B3954" t="str">
            <v>ЦЕРЕЗИТ СТ17 Грунтовка в/д для внутр/наруж работ (1л) 792198</v>
          </cell>
          <cell r="C3954"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4">
            <v>2713</v>
          </cell>
          <cell r="E3954">
            <v>13</v>
          </cell>
          <cell r="F3954" t="str">
            <v>шт</v>
          </cell>
          <cell r="G3954">
            <v>103.33333333333334</v>
          </cell>
          <cell r="H3954">
            <v>124</v>
          </cell>
        </row>
        <row r="3955">
          <cell r="A3955" t="str">
            <v>13_2714</v>
          </cell>
          <cell r="B3955" t="str">
            <v>ЦЕРЕЗИТ СТ17 Грунтовка в/д для внутр/наруж работ (5л) 792195</v>
          </cell>
          <cell r="C3955"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5">
            <v>2714</v>
          </cell>
          <cell r="E3955">
            <v>13</v>
          </cell>
          <cell r="F3955" t="str">
            <v>шт</v>
          </cell>
          <cell r="G3955">
            <v>359.16666666666669</v>
          </cell>
          <cell r="H3955">
            <v>431</v>
          </cell>
        </row>
        <row r="3956">
          <cell r="A3956" t="str">
            <v>13_2715</v>
          </cell>
          <cell r="B3956" t="str">
            <v>ЦЕРЕЗИТ СТ17 Грунтовка в/д для внутр/наруж работ морозостойкая (1л) 1130360</v>
          </cell>
          <cell r="C3956"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6">
            <v>2715</v>
          </cell>
          <cell r="E3956">
            <v>13</v>
          </cell>
          <cell r="F3956" t="str">
            <v>шт</v>
          </cell>
          <cell r="G3956">
            <v>103.33333333333334</v>
          </cell>
          <cell r="H3956">
            <v>124</v>
          </cell>
        </row>
        <row r="3957">
          <cell r="A3957" t="str">
            <v>13_2716</v>
          </cell>
          <cell r="B3957" t="str">
            <v>ЦЕРЕЗИТ СТ17 Грунтовка в/д для внутр/наруж работ морозостойкая (5л) 1130355</v>
          </cell>
          <cell r="C395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7">
            <v>2716</v>
          </cell>
          <cell r="E3957">
            <v>13</v>
          </cell>
          <cell r="F3957" t="str">
            <v>шт</v>
          </cell>
          <cell r="G3957">
            <v>359.16666666666669</v>
          </cell>
          <cell r="H3957">
            <v>431</v>
          </cell>
        </row>
        <row r="3958">
          <cell r="A3958" t="str">
            <v>13_2717</v>
          </cell>
          <cell r="B3958" t="str">
            <v>ЦЕРЕЗИТ СТ17 Грунтовка глубокого проникновения морозостойкая (10л) 1130391</v>
          </cell>
          <cell r="C3958"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8">
            <v>2717</v>
          </cell>
          <cell r="E3958">
            <v>13</v>
          </cell>
          <cell r="F3958" t="str">
            <v>шт</v>
          </cell>
          <cell r="G3958">
            <v>657.5</v>
          </cell>
          <cell r="H3958">
            <v>789</v>
          </cell>
        </row>
        <row r="3959">
          <cell r="A3959" t="str">
            <v>13_2718</v>
          </cell>
          <cell r="B3959" t="str">
            <v>МАКРОФЛЕКС AX104 герметик силиконовый универсальный белый (0,29л) 2005220/2371182</v>
          </cell>
          <cell r="C3959"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59">
            <v>2718</v>
          </cell>
          <cell r="E3959">
            <v>13</v>
          </cell>
          <cell r="F3959" t="str">
            <v>шт</v>
          </cell>
          <cell r="G3959">
            <v>263.33333333333337</v>
          </cell>
          <cell r="H3959">
            <v>316</v>
          </cell>
        </row>
        <row r="3960">
          <cell r="A3960" t="str">
            <v>13_2719</v>
          </cell>
          <cell r="B3960" t="str">
            <v>МАКРОФЛЕКС AX104 герметик силиконовый универсальный белый (85мл) 1893987</v>
          </cell>
          <cell r="C3960"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0">
            <v>2719</v>
          </cell>
          <cell r="E3960">
            <v>13</v>
          </cell>
          <cell r="F3960" t="str">
            <v>шт</v>
          </cell>
          <cell r="G3960">
            <v>166.66666666666669</v>
          </cell>
          <cell r="H3960">
            <v>200</v>
          </cell>
        </row>
        <row r="3961">
          <cell r="A3961" t="str">
            <v>13_2720</v>
          </cell>
          <cell r="B3961" t="str">
            <v>МАКРОФЛЕКС AX104 герметик силиконовый универсальный бесцветный (0,29л) 2005219/2370826</v>
          </cell>
          <cell r="C3961"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1">
            <v>2720</v>
          </cell>
          <cell r="E3961">
            <v>13</v>
          </cell>
          <cell r="F3961" t="str">
            <v>шт</v>
          </cell>
          <cell r="G3961">
            <v>233.33333333333334</v>
          </cell>
          <cell r="H3961">
            <v>280</v>
          </cell>
        </row>
        <row r="3962">
          <cell r="A3962" t="str">
            <v>13_2721</v>
          </cell>
          <cell r="B3962" t="str">
            <v>МАКРОФЛЕКС AX104 герметик силиконовый универсальный бесцветный (85мл) 1893986</v>
          </cell>
          <cell r="C3962"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2">
            <v>2721</v>
          </cell>
          <cell r="E3962">
            <v>13</v>
          </cell>
          <cell r="F3962" t="str">
            <v>шт</v>
          </cell>
          <cell r="G3962">
            <v>166.66666666666669</v>
          </cell>
          <cell r="H3962">
            <v>200</v>
          </cell>
        </row>
        <row r="3963">
          <cell r="A3963" t="str">
            <v>13_2722</v>
          </cell>
          <cell r="B3963" t="str">
            <v>МАКРОФЛЕКС BA141 герметик битумный (0,3л) 765060</v>
          </cell>
          <cell r="C3963" t="str">
            <v>Makroflex BA141 - пластичный герметик на основе битума. Выдерживает низкие температуры. Работы рекомендуется проводить при температуре окружающей среды от +5°C до +30°C. Свойства: отличная адгезия к большинству строительных материалов; можно наносить на влажные поверхности; является тиксотропной массой - не стекает, не капает; не содержит асбест; влагоустойчив; устойчив к атмосферным воздействиям; защищает поверхности от влаги и ржавчины; эластичен. Области применения: водостойкая герметизация кровельных соединений, стыков, щелей и трещин; герметизация соединений в водосточных трубах (в том числе цинковых) и кровельных элементах; применяется для ремонта и устранения течи в крыше, в трубах для сточных вод; для проведения срочного ремонта в любых условиях (даже во время дождя). Упаковка 300 мл. Срок хранения 12 месяцев. Не рекомендуется применять: на некоторых видах пластмасс; с миниральными маслами; не окрашивать.</v>
          </cell>
          <cell r="D3963">
            <v>2722</v>
          </cell>
          <cell r="E3963">
            <v>13</v>
          </cell>
          <cell r="F3963" t="str">
            <v>шт</v>
          </cell>
          <cell r="G3963">
            <v>245</v>
          </cell>
          <cell r="H3963">
            <v>294</v>
          </cell>
        </row>
        <row r="3964">
          <cell r="A3964" t="str">
            <v>13_2723</v>
          </cell>
          <cell r="B3964" t="str">
            <v>МАКРОФЛЕКС FA131 герметик морозостойкий акриловый белый (450гр.) 2171048</v>
          </cell>
          <cell r="C3964" t="str">
            <v>MAKROFLEX FA131 Акриловый Морозостойкий - высококачественный однокомпонентный акрилово-латексный герметик для внутренних и наружных работ, устойчив к замораживанию по время транспортировки и хранения.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FA 131 подходит для герметизации пористых поверхностей. ОСНОВНЫЕ ОБЛАСТИ ПРИМЕНЕНИЯ □    Герметизация малоподвижных конструкций □    Заполнение швов и трещин в потолочных конструкциях □    Для заполнения швов/трещин в подоконниках и дверных косяках □    Обработка швов рабочих поверхностей ХРАНЕНИЕ, ТРАСПОРТИРОВКА MAKROFLEX FA131 устойчив к замораживанию во время транспортировки и хранения (до 14 суток при температуре до минус 20оС, либо до пяти циклов замораживания /размораживания).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 °C.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4">
            <v>2723</v>
          </cell>
          <cell r="E3964">
            <v>13</v>
          </cell>
          <cell r="F3964" t="str">
            <v>шт</v>
          </cell>
          <cell r="G3964">
            <v>145</v>
          </cell>
          <cell r="H3964">
            <v>174</v>
          </cell>
        </row>
        <row r="3965">
          <cell r="A3965" t="str">
            <v>13_2724</v>
          </cell>
          <cell r="B3965" t="str">
            <v>МАКРОФЛЕКС FX130 герметик акриловый белый (450гр.) 2199125 (немороз)</v>
          </cell>
          <cell r="C3965" t="str">
            <v>MAKROFLEX FX130 Акриловый - высококачественный однокомпонентный акриловолатексный герметик для внутренних и наружных работ.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FX130 подходит для герметизации пористых поверхностей. ОСНОВНЫЕ ОБЛАСТИ ПРИМЕНЕНИЯ □Герметизация малоподвижных конструкций □Заполнение швов и трещин в потолочныхконструкциях □Для заполнения швов/трещин в подоконниках идверных косяках □Обработка швов рабочих поверхностей ХРАНЕНИЕ, ТРАСПОРТИРОВКА При температуре от плюс 5оС до плюс 25оС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5">
            <v>2724</v>
          </cell>
          <cell r="E3965">
            <v>13</v>
          </cell>
          <cell r="F3965" t="str">
            <v>шт</v>
          </cell>
          <cell r="G3965">
            <v>132.5</v>
          </cell>
          <cell r="H3965">
            <v>159</v>
          </cell>
        </row>
        <row r="3966">
          <cell r="A3966" t="str">
            <v>13_2725</v>
          </cell>
          <cell r="B3966" t="str">
            <v>МАКРОФЛЕКС FT 101 клей-герметик многоцелевой (0,28кг) 1317599</v>
          </cell>
          <cell r="C3966" t="str">
            <v>МАКРОФЛЕКС FT 101 клей-герметик многоцелевой (0,28кг) 1317599 Характеристики изделия / применение: Универсальный эластичный клей-герметик на основе технологии Flextec, затвердевающий под действием влаги при комнатной температуре. Основные свойства: -    высокая эластичность - соответствует требованиям ISO11600-F-25HM (диапазон деформационной устойчивости 25%); -    превосходная адгезия к самым разнообразным поверхностям без предварительной обработки; -    без усадки; -    не содержит растворителей; -    обладает стойкостью к УФ и солнечному свету - поверхность не трескается; -    можно наносить на влажные поверхности, при этом адгезия не ухудшается (в отличие от полиуретановых герметиков); -    удобно наносится пистолетом даже при низких температурах; -    после затвердевания допускает окрашивание; не содержит силикона; -    не содержит опасных изоцианатов. Упаковка: Картридж объёмом 280 мл. Срок годности: 18 месяцев Хранение: В закрытых ёмкостях, в сухом месте при температуре от +5°C до +25°C. Страна производитель: Германия Меры предосторожности: В условиях, требующих эластичности, герметики можно окрашивать только в том случае, если покрытие также является эластичным (как правило, если подвижность соединения составляют &lt;5%, в зависимости от покрытия), в противном случае на поверхности покрытия могут появиться трещины. В случае высокоподвижных соединений покрытия должны перекрывать соединение, но не более чем на 1 мм. Рекомендуется перед использованием проверить покрытие на пригодность для данной задачи. Не используйте FT101 в качестве замазки для остекления, на битумных поверхностях или строительных материалах, которые могут выделять масла, пластификаторы или растворители, способные повредить герметик. Не подходит для соединений, подвергающихся воздействию воды под давлением или постоянно погружённых в воду, например, в плавательных бассейнах. Не используйте FT101 для герметизации ванн и раковин. Технические характеристики Масса: 280 мл. Обработка (оклеиваниемой) поверхности: Поверхности, подлежащие герметизации или склеиванию, должны быть чистыми и не жирными, не покрытыми пылью. Время высыхания: 24 - 48 ч. Термостойкость в затвердевшем виде: От -40°C до +80°C Запах: Без запаха Твёрдость A по Шору: Около 40 (ISO 868) Модуль упругости при 100% удлинении: Около 0,80 Н/кв.мм (ISO 8339-A) Предел прочности: Около 1,0 М/кв.мм (ISO 8339-A) Удлинение при разрыве: Около 250% (ISO 8339-A) Около 400% (ISO 8339-B)</v>
          </cell>
          <cell r="D3966">
            <v>2725</v>
          </cell>
          <cell r="E3966">
            <v>13</v>
          </cell>
          <cell r="F3966" t="str">
            <v>шт</v>
          </cell>
          <cell r="G3966">
            <v>488.33333333333337</v>
          </cell>
          <cell r="H3966">
            <v>586</v>
          </cell>
        </row>
        <row r="3967">
          <cell r="A3967" t="str">
            <v>13_2726</v>
          </cell>
          <cell r="B3967" t="str">
            <v>МАКРОФЛЕКС GA103 герметик силиконовый стекольный прозрачный (0,30л) 2005223</v>
          </cell>
          <cell r="C3967" t="str">
            <v>Makroflex GA103 представляет собой профессиональный однокомпонентный 100% силиконовый герметик, затвердевающий под воздействием влажности воздуха. Рекомендуется как для внутренних, так и для наружных работ со стеклом. Использовать при окружающей температуре не ниже +5 °C. Свойства: отличная адгезия к большинству строительных материалов; не изменяет цвет; водонепроницаем; устойчив к атмосферным воздействиям; эластичен; имеет специфический запах при вулканизации; система кислотная - ацетоксидная. Области применения: герметизация при работах по остеклению; герметизация стекол во всех типах рам; герметизация аквариумов и другие работы со стеклом; при внутренних и наружных общестроительных и ремонтных работах. Упаковка 300 мл. Срок хранения 18 месяцев. Не рекомендуется применять: на металлических поверхностях, подверженных коррозии (медь, свинец), на бетонных, цементных и оштукатуренных поверхностях; на природных камнях; при работе с зеркалами.</v>
          </cell>
          <cell r="D3967">
            <v>2726</v>
          </cell>
          <cell r="E3967">
            <v>13</v>
          </cell>
          <cell r="F3967" t="str">
            <v>шт</v>
          </cell>
          <cell r="G3967">
            <v>310</v>
          </cell>
          <cell r="H3967">
            <v>372</v>
          </cell>
        </row>
        <row r="3968">
          <cell r="A3968" t="str">
            <v>13_2727</v>
          </cell>
          <cell r="B3968" t="str">
            <v>МАКРОФЛЕКС NX108 герметик силиконовый коричневый (0,29л) 765051</v>
          </cell>
          <cell r="C3968"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8">
            <v>2727</v>
          </cell>
          <cell r="E3968">
            <v>13</v>
          </cell>
          <cell r="F3968" t="str">
            <v>шт</v>
          </cell>
          <cell r="G3968">
            <v>324.16666666666669</v>
          </cell>
          <cell r="H3968">
            <v>389</v>
          </cell>
        </row>
        <row r="3969">
          <cell r="A3969" t="str">
            <v>13_2728</v>
          </cell>
          <cell r="B3969" t="str">
            <v>МАКРОФЛЕКС NX108 герметик силиконовый нейтральный белый (0,29л) 2005216</v>
          </cell>
          <cell r="C3969"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9">
            <v>2728</v>
          </cell>
          <cell r="E3969">
            <v>13</v>
          </cell>
          <cell r="F3969" t="str">
            <v>шт</v>
          </cell>
          <cell r="G3969">
            <v>324.16666666666669</v>
          </cell>
          <cell r="H3969">
            <v>389</v>
          </cell>
        </row>
        <row r="3970">
          <cell r="A3970" t="str">
            <v>13_2729</v>
          </cell>
          <cell r="B3970" t="str">
            <v>МАКРОФЛЕКС NX108 герметик силиконовый нейтральный бесцветный (0,29л) 2005225</v>
          </cell>
          <cell r="C3970"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0">
            <v>2729</v>
          </cell>
          <cell r="E3970">
            <v>13</v>
          </cell>
          <cell r="F3970" t="str">
            <v>шт</v>
          </cell>
          <cell r="G3970">
            <v>324.16666666666669</v>
          </cell>
          <cell r="H3970">
            <v>389</v>
          </cell>
        </row>
        <row r="3971">
          <cell r="A3971" t="str">
            <v>13_2730</v>
          </cell>
          <cell r="B3971" t="str">
            <v>МАКРОФЛЕКС NX108 герметик силиконовый серый (0,29л) 765053</v>
          </cell>
          <cell r="C3971"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1">
            <v>2730</v>
          </cell>
          <cell r="E3971">
            <v>13</v>
          </cell>
          <cell r="F3971" t="str">
            <v>шт</v>
          </cell>
          <cell r="G3971">
            <v>324.16666666666669</v>
          </cell>
          <cell r="H3971">
            <v>389</v>
          </cell>
        </row>
        <row r="3972">
          <cell r="A3972" t="str">
            <v>13_2731</v>
          </cell>
          <cell r="B3972" t="str">
            <v>МАКРОФЛЕКС SX101 герметик силиконовый бежевый (0,29л) 764002</v>
          </cell>
          <cell r="C3972"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2">
            <v>2731</v>
          </cell>
          <cell r="E3972">
            <v>13</v>
          </cell>
          <cell r="F3972" t="str">
            <v>шт</v>
          </cell>
          <cell r="G3972">
            <v>270.83333333333337</v>
          </cell>
          <cell r="H3972">
            <v>325</v>
          </cell>
        </row>
        <row r="3973">
          <cell r="A3973" t="str">
            <v>13_2732</v>
          </cell>
          <cell r="B3973" t="str">
            <v>МАКРОФЛЕКС SX101 герметик силиконовый коричневый (0,29л) 763999</v>
          </cell>
          <cell r="C3973"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3">
            <v>2732</v>
          </cell>
          <cell r="E3973">
            <v>13</v>
          </cell>
          <cell r="F3973" t="str">
            <v>шт</v>
          </cell>
          <cell r="G3973">
            <v>265</v>
          </cell>
          <cell r="H3973">
            <v>318</v>
          </cell>
        </row>
        <row r="3974">
          <cell r="A3974" t="str">
            <v>13_2733</v>
          </cell>
          <cell r="B3974" t="str">
            <v>МАКРОФЛЕКС SX101 герметик силиконовый санитарный белый (0,29л) 2005222/2370831</v>
          </cell>
          <cell r="C3974"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4">
            <v>2733</v>
          </cell>
          <cell r="E3974">
            <v>13</v>
          </cell>
          <cell r="F3974" t="str">
            <v>шт</v>
          </cell>
          <cell r="G3974">
            <v>233.33333333333334</v>
          </cell>
          <cell r="H3974">
            <v>280</v>
          </cell>
        </row>
        <row r="3975">
          <cell r="A3975" t="str">
            <v>13_2734</v>
          </cell>
          <cell r="B3975" t="str">
            <v>МАКРОФЛЕКС SX101 герметик силиконовый санитарный белый (85мл) 1893984</v>
          </cell>
          <cell r="C3975"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5">
            <v>2734</v>
          </cell>
          <cell r="E3975">
            <v>13</v>
          </cell>
          <cell r="F3975" t="str">
            <v>шт</v>
          </cell>
          <cell r="G3975">
            <v>166.66666666666669</v>
          </cell>
          <cell r="H3975">
            <v>200</v>
          </cell>
        </row>
        <row r="3976">
          <cell r="A3976" t="str">
            <v>13_2735</v>
          </cell>
          <cell r="B3976" t="str">
            <v>МАКРОФЛЕКС SX101 герметик силиконовый санитарный бесцветный (0,29л) 2005221/2370833</v>
          </cell>
          <cell r="C3976"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6">
            <v>2735</v>
          </cell>
          <cell r="E3976">
            <v>13</v>
          </cell>
          <cell r="F3976" t="str">
            <v>шт</v>
          </cell>
          <cell r="G3976">
            <v>233.33333333333334</v>
          </cell>
          <cell r="H3976">
            <v>280</v>
          </cell>
        </row>
        <row r="3977">
          <cell r="A3977" t="str">
            <v>13_2736</v>
          </cell>
          <cell r="B3977" t="str">
            <v>МАКРОФЛЕКС SX101 герметик силиконовый санитарный бесцветный (85мл) 1893985</v>
          </cell>
          <cell r="C3977"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7">
            <v>2736</v>
          </cell>
          <cell r="E3977">
            <v>13</v>
          </cell>
          <cell r="F3977" t="str">
            <v>шт</v>
          </cell>
          <cell r="G3977">
            <v>166.66666666666669</v>
          </cell>
          <cell r="H3977">
            <v>200</v>
          </cell>
        </row>
        <row r="3978">
          <cell r="A3978" t="str">
            <v>13_2737</v>
          </cell>
          <cell r="B3978" t="str">
            <v>МАКРОФЛЕКС SX101 герметик силиконовый серый (0,29л) 763995</v>
          </cell>
          <cell r="C3978"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8">
            <v>2737</v>
          </cell>
          <cell r="E3978">
            <v>13</v>
          </cell>
          <cell r="F3978" t="str">
            <v>шт</v>
          </cell>
          <cell r="G3978">
            <v>265</v>
          </cell>
          <cell r="H3978">
            <v>318</v>
          </cell>
          <cell r="I3978" t="str">
            <v>025.1300.0371</v>
          </cell>
          <cell r="J3978" t="str">
            <v>Герметик санитарный силиконовый Henkel Makroflex SX101 для заполнения трещин швов 290мл</v>
          </cell>
          <cell r="K3978">
            <v>1</v>
          </cell>
          <cell r="L3978" t="str">
            <v>1006010000</v>
          </cell>
          <cell r="M3978" t="str">
            <v>шт</v>
          </cell>
          <cell r="N3978" t="str">
            <v>шт</v>
          </cell>
        </row>
        <row r="3979">
          <cell r="A3979" t="str">
            <v>13_2738</v>
          </cell>
          <cell r="B3979" t="str">
            <v>МАКРОФЛЕКС SX101 герметик силиконовый черный (0,29л) 764000</v>
          </cell>
          <cell r="C3979"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9">
            <v>2738</v>
          </cell>
          <cell r="E3979">
            <v>13</v>
          </cell>
          <cell r="F3979" t="str">
            <v>шт</v>
          </cell>
          <cell r="G3979">
            <v>265</v>
          </cell>
          <cell r="H3979">
            <v>318</v>
          </cell>
        </row>
        <row r="3980">
          <cell r="A3980" t="str">
            <v>13_2739</v>
          </cell>
          <cell r="B3980" t="str">
            <v>МАКРОФЛЕКС TA145 герметик силиконовый термостойкий красный (0,3л) 764060</v>
          </cell>
          <cell r="C3980" t="str">
            <v>Makroflex TA145 представляет собой профессиональный однокомпонентный термостойкий 100 % силиконовый герметик, затвердевающий под воздействием влажности воздуха. Термостойкость затвердевшего герметика от -65 °С до +260 °С (кратковременно до +315 °C). Использовать при окружающей температуре не ниже +5 °C. Свойства: превосходная адгезия к большинству строительных материалов; высокая термостойкость; эластичен; имеет специфический запах при вулканизации; устойчив к атмосферным воздействиям; система кислотная (ацетокси). Области применения: герметизация в условиях высоких температур; герметизация металлических деталей; герметизация при ремонте насосов и моторов; герметизация при ремонте систем отопления; герметизация при ремонте кухонного оборудования. Упаковка 300 мл. Срок хранения 18 месяцев. Не рекомендуется применять: на металлических поверхностях, подверженных коррозии ( медь, свинец); при работе с зеркалами - возможна коррозия зеркальной поверхности; на бетонных, цементных и оштукатуренных поверхностях.</v>
          </cell>
          <cell r="D3980">
            <v>2739</v>
          </cell>
          <cell r="E3980">
            <v>13</v>
          </cell>
          <cell r="F3980" t="str">
            <v>шт</v>
          </cell>
          <cell r="G3980">
            <v>348.33333333333337</v>
          </cell>
          <cell r="H3980">
            <v>418</v>
          </cell>
        </row>
        <row r="3981">
          <cell r="A3981" t="str">
            <v>13_2740</v>
          </cell>
          <cell r="B3981" t="str">
            <v>МАКРОФЛЕКС НА147 герметик силикатный огнеупорный черный (0,3л) 1327282</v>
          </cell>
          <cell r="C3981" t="str">
            <v>Герметик Макрофлекс НА147 огнеупорный черный силикатный Герметик предназначен для внутренних и наружных работ по герметизации соединений, подверженных прямому воздействию пламени: в трубах, печах, каминах, бойлерах, фиксации огнеупорных кирпичей и панелей, установки дымоходов и воздухоотводных труб. Детальное описание товара Высококачественный огнеупорный герметик для внутренних и наружных работ. Термостойкость затвердевшего герметика: от минус 65 °C до плюс 1200 °C (кратковременно — до плюс 1500 °C). • устойчив к прямому воздействию пламени • не дает усадки • может быть окрашен Области применения: • Герметизация соединений, подверженных прямому воздействию пламени в трубах, бойлерах, печах. • Герметизация и фиксация огнеупорных кирпичей и панелей. Преимущества герметика: ■    Обладает стойкостью к воздействию температур до 1200°C (кратковременно — до 1500°C) ■    Устойчив к прямому воздействию пламени ■    Хорошая адгезия к большинству строительных материалов ■    Без усадки ■    Не выделяет паров ■    Окрашивается Страна - изготовитель: Испания</v>
          </cell>
          <cell r="D3981">
            <v>2740</v>
          </cell>
          <cell r="E3981">
            <v>13</v>
          </cell>
          <cell r="F3981" t="str">
            <v>шт</v>
          </cell>
          <cell r="G3981">
            <v>340.83333333333337</v>
          </cell>
          <cell r="H3981">
            <v>409</v>
          </cell>
        </row>
        <row r="3982">
          <cell r="A3982" t="str">
            <v>13_2741</v>
          </cell>
          <cell r="B3982" t="str">
            <v>МАКРОФЛЕКС ФЬЮЖЕН герметик силиконовый нейтральный белый (0,28л) 2164412/2461858</v>
          </cell>
          <cell r="C3982"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2">
            <v>2741</v>
          </cell>
          <cell r="E3982">
            <v>13</v>
          </cell>
          <cell r="F3982" t="str">
            <v>шт</v>
          </cell>
          <cell r="G3982">
            <v>351.66666666666669</v>
          </cell>
          <cell r="H3982">
            <v>422</v>
          </cell>
        </row>
        <row r="3983">
          <cell r="A3983" t="str">
            <v>13_2742</v>
          </cell>
          <cell r="B3983" t="str">
            <v>МАКРОФЛЕКС ФЬЮЖЕН герметик силиконовый нейтральный бесцветный (0,28л) 2164469/2461860</v>
          </cell>
          <cell r="C3983"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3">
            <v>2742</v>
          </cell>
          <cell r="E3983">
            <v>13</v>
          </cell>
          <cell r="F3983" t="str">
            <v>шт</v>
          </cell>
          <cell r="G3983">
            <v>351.66666666666669</v>
          </cell>
          <cell r="H3983">
            <v>422</v>
          </cell>
        </row>
        <row r="3984">
          <cell r="A3984" t="str">
            <v>13_2743</v>
          </cell>
          <cell r="B3984" t="str">
            <v>МАКРОФЛЕКС ФЬЮЖЕН герметик силиконовый нейтральный серый (0,28л) 2164467/2461859</v>
          </cell>
          <cell r="C3984"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4">
            <v>2743</v>
          </cell>
          <cell r="E3984">
            <v>13</v>
          </cell>
          <cell r="F3984" t="str">
            <v>шт</v>
          </cell>
          <cell r="G3984">
            <v>351.66666666666669</v>
          </cell>
          <cell r="H3984">
            <v>422</v>
          </cell>
        </row>
        <row r="3985">
          <cell r="A3985" t="str">
            <v>13_2744</v>
          </cell>
          <cell r="B3985" t="str">
            <v>ХЕНКЕЛЬ Герметик Акриловый Универсальный ЭКОН морозостойкий (белый) (420мл) 1617850</v>
          </cell>
          <cell r="C3985" t="str">
            <v>Акриловый герметик представляет собой однокомпонентный уплотняющий состав на основе акриловой смолы. Подходит для заполнения трещин и швов при проведении как внутренних, так и наружных работ. Рекомендуется для заполнения всех соединений с незначительным растяжением, например, между кирпичом и бетоном, стеной и потолком, для трещин в оконных рамах и дверных проемах, Он является водостойким после затвердения, однако его нельзя использовать для герметизации швов, которые находятся под постоянным воздействием воды. Акриловый герметик можно использовать для всех швов с незначительной подвижностью. Хорошо приклеивается к бетону, кирпичу, дереву, плите из строительного гипса и другим поверхностям. Акриловый герметик подходит для всех пористых поверхностей. темп. применения: +5-+40С термостойкость шва - 20 до + 80С цвет белый максимальная ширина шва 20 мм срок годности 18 мес.</v>
          </cell>
          <cell r="D3985">
            <v>2744</v>
          </cell>
          <cell r="E3985">
            <v>13</v>
          </cell>
          <cell r="F3985" t="str">
            <v>шт</v>
          </cell>
          <cell r="G3985">
            <v>108.33333333333334</v>
          </cell>
          <cell r="H3985">
            <v>130</v>
          </cell>
        </row>
        <row r="3986">
          <cell r="A3986" t="str">
            <v>13_2745</v>
          </cell>
          <cell r="B3986" t="str">
            <v>ХЕНКЕЛЬ Герметик Момент Акриловый Для Дерева (коричневый), (290 мл)2256964</v>
          </cell>
          <cell r="C3986"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6">
            <v>2745</v>
          </cell>
          <cell r="E3986">
            <v>13</v>
          </cell>
          <cell r="F3986" t="str">
            <v>шт</v>
          </cell>
          <cell r="G3986">
            <v>272.5</v>
          </cell>
          <cell r="H3986">
            <v>327</v>
          </cell>
        </row>
        <row r="3987">
          <cell r="A3987" t="str">
            <v>13_2746</v>
          </cell>
          <cell r="B3987" t="str">
            <v>ХЕНКЕЛЬ Герметик Момент Акриловый Для Дерева (серый), (290 мл) 2258428</v>
          </cell>
          <cell r="C3987"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7">
            <v>2746</v>
          </cell>
          <cell r="E3987">
            <v>13</v>
          </cell>
          <cell r="F3987" t="str">
            <v>шт</v>
          </cell>
          <cell r="G3987">
            <v>272.5</v>
          </cell>
          <cell r="H3987">
            <v>327</v>
          </cell>
        </row>
        <row r="3988">
          <cell r="A3988" t="str">
            <v>13_2747</v>
          </cell>
          <cell r="B3988" t="str">
            <v>ХЕНКЕЛЬ Герметик Момент Акриловый Для Дерева (темно-коричневый), (290 мл) 2256963</v>
          </cell>
          <cell r="C3988"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8">
            <v>2747</v>
          </cell>
          <cell r="E3988">
            <v>13</v>
          </cell>
          <cell r="F3988" t="str">
            <v>шт</v>
          </cell>
          <cell r="G3988">
            <v>272.5</v>
          </cell>
          <cell r="H3988">
            <v>327</v>
          </cell>
        </row>
        <row r="3989">
          <cell r="A3989" t="str">
            <v>13_2748</v>
          </cell>
          <cell r="B3989" t="str">
            <v>ХЕНКЕЛЬ Герметик Момент Акриловый Универсальный (420мл) картридж (белый) 1358681</v>
          </cell>
          <cell r="C3989" t="str">
            <v>Универсальный силиконовый герметик для уплотнения и заделывания щелей в окнах, герметизации стыков санфаянса в ванных комнатах, мест соединений металлических моек со стенами и столешницами на кухнях и т.д. Экологически безопасен. Сохраняет свои свойства при температуре от -50°C до +150°C. Характеризуется нейтральностью к щелочам, водо- и маслосодержащим веществам. Обработанные швы и стыки выглядят аккуратно и остаются прочными и эластичными в течение многих лет</v>
          </cell>
          <cell r="D3989">
            <v>2748</v>
          </cell>
          <cell r="E3989">
            <v>13</v>
          </cell>
          <cell r="F3989" t="str">
            <v>шт</v>
          </cell>
          <cell r="G3989">
            <v>120.83333333333334</v>
          </cell>
          <cell r="H3989">
            <v>145</v>
          </cell>
        </row>
        <row r="3990">
          <cell r="A3990" t="str">
            <v>13_2749</v>
          </cell>
          <cell r="B3990" t="str">
            <v>ХЕНКЕЛЬ Герметик Момент Гермент "Реставратор Швов" (100мл) 2055464</v>
          </cell>
          <cell r="C399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90">
            <v>2749</v>
          </cell>
          <cell r="E3990">
            <v>13</v>
          </cell>
          <cell r="F3990" t="str">
            <v>шт</v>
          </cell>
          <cell r="G3990">
            <v>403.33333333333337</v>
          </cell>
          <cell r="H3990">
            <v>484</v>
          </cell>
        </row>
        <row r="3991">
          <cell r="A3991" t="str">
            <v>13_2750</v>
          </cell>
          <cell r="B3991" t="str">
            <v>ХЕНКЕЛЬ Герметик Момент ГЕРМЕНТ Акриловый Премиум (420мл) (белый) морозостойкий 1358680</v>
          </cell>
          <cell r="C3991" t="str">
            <v>Универсальный однокомпонентный герметик на основе акриловой водной дисперсии для заполнения трещин и швов, не обладающих большой подвижностью хорошая адгезия к бетону, кирпичу, дереву, отлично подходит для пористых поверхностей стоек к УФ излучению не рекомендуется для швов, постоянно находящихся под воздействием воды выдерживает 5 циклов заморозки-разморозки до минус 10С во время транспортировки работы проводить при температуре от +5 до + 40С термрстойкость шва от минус 20С до плюс 80С цвет белый максимальная ширина шва 30 мм срок годности 18 мес.</v>
          </cell>
          <cell r="D3991">
            <v>2750</v>
          </cell>
          <cell r="E3991">
            <v>13</v>
          </cell>
          <cell r="F3991" t="str">
            <v>шт</v>
          </cell>
          <cell r="G3991">
            <v>142.5</v>
          </cell>
          <cell r="H3991">
            <v>171</v>
          </cell>
        </row>
        <row r="3992">
          <cell r="A3992" t="str">
            <v>13_2751</v>
          </cell>
          <cell r="B3992" t="str">
            <v>ХЕНКЕЛЬ Герметик Момент ГЕРМЕНТ Битумный (300мл) картридж (черный) 1085663</v>
          </cell>
          <cell r="C3992" t="str">
            <v>Назначение: Пластичный герметик на основе модифицированного битума предназначен для профессионального ремонта, герметизации и склеивания поверхностей. Отлично подходит для ремонта крыш, водосточных труб, дренажных работ, заделки протечек через швы между металлическими листами кровли, для ремонта вентиляционных шахт и пр. Свойства: Имеет хорошую адгезию к большинству строительных материалов, таких как кирпич, бетон, свинец, цинк, черепица, изоляционные плиты и др. Не капает и не стекает. Не требует использования грунтовки. Эластичен и влагоустойчив. Устойчив к атмосферным и химическим воздействиям. Защищает поверхности от влаги и ржавчины. Не рекомендуется окрашивать. Стандартные цвета: Черный Температура нанесения: От +5° С до + 40° С Температура эксплуатации: От - 30° С до +80° С Время образования пленки (23°С/50% отн.влажн.): 30 мин Скорость отвердевания (23°С/50% отн.влажн.): 0,5 мм/день Срок хранения: 12 месяцев Условия хранения: Хранить в сухих помещениях при температуре от +5° С до +30° С</v>
          </cell>
          <cell r="D3992">
            <v>2751</v>
          </cell>
          <cell r="E3992">
            <v>13</v>
          </cell>
          <cell r="F3992" t="str">
            <v>шт</v>
          </cell>
          <cell r="G3992">
            <v>253.33333333333334</v>
          </cell>
          <cell r="H3992">
            <v>304</v>
          </cell>
        </row>
        <row r="3993">
          <cell r="A3993" t="str">
            <v>13_2752</v>
          </cell>
          <cell r="B3993" t="str">
            <v>ХЕНКЕЛЬ Герметик Момент ГЕРМЕНТ Силикон Санитарный (280мл) картридж (прозрач) 1998756</v>
          </cell>
          <cell r="C3993"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3993">
            <v>2752</v>
          </cell>
          <cell r="E3993">
            <v>13</v>
          </cell>
          <cell r="F3993" t="str">
            <v>шт</v>
          </cell>
          <cell r="G3993">
            <v>287.5</v>
          </cell>
          <cell r="H3993">
            <v>345</v>
          </cell>
        </row>
        <row r="3994">
          <cell r="A3994" t="str">
            <v>13_2753</v>
          </cell>
          <cell r="B3994" t="str">
            <v>ХЕНКЕЛЬ Герметик Момент ГЕРМЕНТ Силикон Универс Премиум (280мл) картридж (белый) 2048982</v>
          </cell>
          <cell r="C3994"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Срок годности: 18 месяцев</v>
          </cell>
          <cell r="D3994">
            <v>2753</v>
          </cell>
          <cell r="E3994">
            <v>13</v>
          </cell>
          <cell r="F3994" t="str">
            <v>шт</v>
          </cell>
          <cell r="G3994">
            <v>329.16666666666669</v>
          </cell>
          <cell r="H3994">
            <v>395</v>
          </cell>
        </row>
        <row r="3995">
          <cell r="A3995" t="str">
            <v>13_2754</v>
          </cell>
          <cell r="B3995" t="str">
            <v>ХЕНКЕЛЬ Герметик Момент ГЕРМЕНТ Силикон Универсал. Премиум (280мл) картр (прозрачный)1998755</v>
          </cell>
          <cell r="C3995" t="str">
            <v>Предназначен для герметизации и заполнения швов и стыков. Подходит для большинства строительных работ как внутри, так и снаружи помещения, там, где имеются повышенные требования к качеству работ Срок годности: 18 месяцев</v>
          </cell>
          <cell r="D3995">
            <v>2754</v>
          </cell>
          <cell r="E3995">
            <v>13</v>
          </cell>
          <cell r="F3995" t="str">
            <v>шт</v>
          </cell>
          <cell r="G3995">
            <v>329.16666666666669</v>
          </cell>
          <cell r="H3995">
            <v>395</v>
          </cell>
        </row>
        <row r="3996">
          <cell r="A3996" t="str">
            <v>13_2755</v>
          </cell>
          <cell r="B3996" t="str">
            <v>ХЕНКЕЛЬ Герметик Момент ГЕРМЕНТ Силикон. Высокотемпературный (300мл) картр. (красно-коричн.) 1085691</v>
          </cell>
          <cell r="C3996" t="str">
            <v>Назначение: Высококачественный однокомпонентный силиконовый герметик для герметизации соединений, подверженных воздействию высоких температур, в системах отопления, при ремонте автомобилей и двигателей. Свойства: Хорошая адгезия к эмали, стеклу, металлу, керамике, дереву, окрашенным поверхностям. Водостоек. Эластичен. Устойчив к атмосферным и химическим воздействиям. Не рекомендуется окрашивать. Стандартные цвета: Красно-коричневый Температура нанесения: От +5 °С до + 40°С Температура эксплуатации: От -65°С до +260°С Время образования пленки (23°С/50% отн.влажн.): 10 мин. Скорость отвердевания (23°С/50% отн.влажн.): 1,5 мм/день Срок хранения: 18 месяцев Условия хранения: Хранить в сухих помещениях при температуре от +5° С до +30° С.</v>
          </cell>
          <cell r="D3996">
            <v>2755</v>
          </cell>
          <cell r="E3996">
            <v>13</v>
          </cell>
          <cell r="F3996" t="str">
            <v>шт</v>
          </cell>
          <cell r="G3996">
            <v>362.5</v>
          </cell>
          <cell r="H3996">
            <v>435</v>
          </cell>
        </row>
        <row r="3997">
          <cell r="A3997" t="str">
            <v>13_2756</v>
          </cell>
          <cell r="B3997" t="str">
            <v>ХЕНКЕЛЬ Герметик Момент ГЕРМЕНТ Силикон. Нейтр. Универс (280мл) картр. (прозрачный) 1998775</v>
          </cell>
          <cell r="C3997"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7">
            <v>2756</v>
          </cell>
          <cell r="E3997">
            <v>13</v>
          </cell>
          <cell r="F3997" t="str">
            <v>шт</v>
          </cell>
          <cell r="G3997">
            <v>420.83333333333337</v>
          </cell>
          <cell r="H3997">
            <v>505</v>
          </cell>
        </row>
        <row r="3998">
          <cell r="A3998" t="str">
            <v>13_2757</v>
          </cell>
          <cell r="B3998" t="str">
            <v>ХЕНКЕЛЬ Герметик Момент ГЕРМЕНТ Силикон. Нейтрал Универсальный (280мл) картр (белый) 2048979</v>
          </cell>
          <cell r="C3998"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8">
            <v>2757</v>
          </cell>
          <cell r="E3998">
            <v>13</v>
          </cell>
          <cell r="F3998" t="str">
            <v>шт</v>
          </cell>
          <cell r="G3998">
            <v>420.83333333333337</v>
          </cell>
          <cell r="H3998">
            <v>505</v>
          </cell>
        </row>
        <row r="3999">
          <cell r="A3999" t="str">
            <v>13_2758</v>
          </cell>
          <cell r="B3999" t="str">
            <v>ХЕНКЕЛЬ Герметик Момент ГЕРМЕНТ Силикон. Нейтрал. для зеркал (280мл) картридж (прозрачный) 1495780</v>
          </cell>
          <cell r="C3999" t="str">
            <v>Назначение: Однокомпонентный нейтральный герметик для работы с зеркалами. Обладает адгезией практически ко всем поверхностям, таким как: металл, ПВХ, бетон, поликарбонат, гранит, мрамор. Подходит для работ по остеклению, для герметизации воздуховодов и т.п. Свойства: Хорошая адгезия ко многим непористым поверхностям, таким как: стекло, эмаль, керамическая плитка, алюминий и прочие металлы, а также к дереву, окрашенным поверхностям. Устойчив к атмосферным и химическим воздействиям. Подвижность шва 25%. Стандартные цвета: Прозрачный Температура нанесения: От +5 °С до + 40°С Температура эксплуатации: От -50° С до +150° Время образования пленки (23°С/50% отн.влажн.): 11 мин. Скорость отвердевания (23°С/50% отн.влажн.): 4 мм/день Срок хранения: 18 месяцев Условия хранения: Хранить в сухих помещениях при температуре от -5° С до +30° С.</v>
          </cell>
          <cell r="D3999">
            <v>2758</v>
          </cell>
          <cell r="E3999">
            <v>13</v>
          </cell>
          <cell r="F3999" t="str">
            <v>шт</v>
          </cell>
          <cell r="G3999">
            <v>498.33333333333337</v>
          </cell>
          <cell r="H3999">
            <v>598</v>
          </cell>
        </row>
        <row r="4000">
          <cell r="A4000" t="str">
            <v>13_2759</v>
          </cell>
          <cell r="B4000" t="str">
            <v>ХЕНКЕЛЬ Герметик Момент ГЕРМЕНТ Силикон. Нейтрал. общестроит (280мл) картр(белый) 2048974</v>
          </cell>
          <cell r="C4000" t="str">
            <v>Универсальный герметик обеспечивает отличную адгезию практически ко всем поверхням, используемым в строительстве. Обеспечивает эластичную и длительную герметизацию при работе с различными щелочными поверхностями, металлическими каркасами, при остеклении, герметизации воздуховодов и т.п. Идеален для герметизации стыков, подверженных вибрации. Упаковка: 280 мл Срок годности: 18 месяцев</v>
          </cell>
          <cell r="D4000">
            <v>2759</v>
          </cell>
          <cell r="E4000">
            <v>13</v>
          </cell>
          <cell r="F4000" t="str">
            <v>шт</v>
          </cell>
          <cell r="G4000">
            <v>420.83333333333337</v>
          </cell>
          <cell r="H4000">
            <v>505</v>
          </cell>
        </row>
        <row r="4001">
          <cell r="A4001" t="str">
            <v>13_2760</v>
          </cell>
          <cell r="B4001" t="str">
            <v>ХЕНКЕЛЬ Герметик Момент ГЕРМЕНТ Силиконов для окон и стекол (280мл) картридж (белый) 2049009</v>
          </cell>
          <cell r="C4001"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1">
            <v>2760</v>
          </cell>
          <cell r="E4001">
            <v>13</v>
          </cell>
          <cell r="F4001" t="str">
            <v>шт</v>
          </cell>
          <cell r="G4001">
            <v>308.33333333333337</v>
          </cell>
          <cell r="H4001">
            <v>370</v>
          </cell>
        </row>
        <row r="4002">
          <cell r="A4002" t="str">
            <v>13_2761</v>
          </cell>
          <cell r="B4002" t="str">
            <v>ХЕНКЕЛЬ Герметик Момент ГЕРМЕНТ Силиконовый для аквариумов (280мл) картр (прозрач) 1997824</v>
          </cell>
          <cell r="C4002" t="str">
            <v>Высококачественный 100% силиконовый герметик идеально подходит для герметизации аквариумов, террариумов, а также других всевозможных стеклянных конструкций. Подходит для герметизации стыков и швов, подверженных повышенной вибрации. Упаковка: 280 мл Срок годности: 18 месяцев</v>
          </cell>
          <cell r="D4002">
            <v>2761</v>
          </cell>
          <cell r="E4002">
            <v>13</v>
          </cell>
          <cell r="F4002" t="str">
            <v>шт</v>
          </cell>
          <cell r="G4002">
            <v>347.5</v>
          </cell>
          <cell r="H4002">
            <v>417</v>
          </cell>
        </row>
        <row r="4003">
          <cell r="A4003" t="str">
            <v>13_2762</v>
          </cell>
          <cell r="B4003" t="str">
            <v>ХЕНКЕЛЬ Герметик Момент ГЕРМЕНТ Силиконовый для окон и стекол (280мл) картр (прозрач) 1997809</v>
          </cell>
          <cell r="C4003"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3">
            <v>2762</v>
          </cell>
          <cell r="E4003">
            <v>13</v>
          </cell>
          <cell r="F4003" t="str">
            <v>шт</v>
          </cell>
          <cell r="G4003">
            <v>308.33333333333337</v>
          </cell>
          <cell r="H4003">
            <v>370</v>
          </cell>
        </row>
        <row r="4004">
          <cell r="A4004" t="str">
            <v>13_2763</v>
          </cell>
          <cell r="B4004" t="str">
            <v>ХЕНКЕЛЬ Герметик Момент ГЕРМЕНТ Силиконовый для окон и стекол (85мл) блистер (белый) 1374335</v>
          </cell>
          <cell r="C4004"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4">
            <v>2763</v>
          </cell>
          <cell r="E4004">
            <v>13</v>
          </cell>
          <cell r="F4004" t="str">
            <v>шт</v>
          </cell>
          <cell r="G4004">
            <v>168.33333333333334</v>
          </cell>
          <cell r="H4004">
            <v>202</v>
          </cell>
        </row>
        <row r="4005">
          <cell r="A4005" t="str">
            <v>13_2764</v>
          </cell>
          <cell r="B4005" t="str">
            <v>ХЕНКЕЛЬ Герметик Момент ГЕРМЕНТ Силиконовый для окон и стекол (85 мл) блистер (прозрачный) 1374332</v>
          </cell>
          <cell r="C4005"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5">
            <v>2764</v>
          </cell>
          <cell r="E4005">
            <v>13</v>
          </cell>
          <cell r="F4005" t="str">
            <v>шт</v>
          </cell>
          <cell r="G4005">
            <v>189.16666666666669</v>
          </cell>
          <cell r="H4005">
            <v>227</v>
          </cell>
        </row>
        <row r="4006">
          <cell r="A4006" t="str">
            <v>13_2765</v>
          </cell>
          <cell r="B4006" t="str">
            <v>ХЕНКЕЛЬ Герметик Момент ГЕРМЕНТ Силиконовый Санитарный (280мл) картридж (белый) 2033215</v>
          </cell>
          <cell r="C4006"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6">
            <v>2765</v>
          </cell>
          <cell r="E4006">
            <v>13</v>
          </cell>
          <cell r="F4006" t="str">
            <v>шт</v>
          </cell>
          <cell r="G4006">
            <v>286.66666666666669</v>
          </cell>
          <cell r="H4006">
            <v>344</v>
          </cell>
        </row>
        <row r="4007">
          <cell r="A4007" t="str">
            <v>13_2766</v>
          </cell>
          <cell r="B4007" t="str">
            <v>ХЕНКЕЛЬ Герметик Момент ГЕРМЕНТ Силиконовый Санитарный (85мл) блистер (белый) 1374341</v>
          </cell>
          <cell r="C4007"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7">
            <v>2766</v>
          </cell>
          <cell r="E4007">
            <v>13</v>
          </cell>
          <cell r="F4007" t="str">
            <v>шт</v>
          </cell>
          <cell r="G4007">
            <v>175</v>
          </cell>
          <cell r="H4007">
            <v>210</v>
          </cell>
        </row>
        <row r="4008">
          <cell r="A4008" t="str">
            <v>13_2767</v>
          </cell>
          <cell r="B4008" t="str">
            <v>ХЕНКЕЛЬ Герметик Момент ГЕРМЕНТ Силиконовый Санитарный (85мл) блистер (прозрачный) 1374339</v>
          </cell>
          <cell r="C4008"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8">
            <v>2767</v>
          </cell>
          <cell r="E4008">
            <v>13</v>
          </cell>
          <cell r="F4008" t="str">
            <v>шт</v>
          </cell>
          <cell r="G4008">
            <v>175</v>
          </cell>
          <cell r="H4008">
            <v>210</v>
          </cell>
        </row>
        <row r="4009">
          <cell r="A4009" t="str">
            <v>13_2768</v>
          </cell>
          <cell r="B4009" t="str">
            <v>ХЕНКЕЛЬ Герметик Момент ГЕРМЕНТ Силиконовый Универс (280мл) картридж (прозрачн) 1998757</v>
          </cell>
          <cell r="C4009"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09">
            <v>2768</v>
          </cell>
          <cell r="E4009">
            <v>13</v>
          </cell>
          <cell r="F4009" t="str">
            <v>шт</v>
          </cell>
          <cell r="G4009">
            <v>289.16666666666669</v>
          </cell>
          <cell r="H4009">
            <v>347</v>
          </cell>
        </row>
        <row r="4010">
          <cell r="A4010" t="str">
            <v>13_2769</v>
          </cell>
          <cell r="B4010" t="str">
            <v>ХЕНКЕЛЬ Герметик Момент ГЕРМЕНТ Силиконовый Универсальный (280мл) картридж (белый) 2048977</v>
          </cell>
          <cell r="C4010"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10">
            <v>2769</v>
          </cell>
          <cell r="E4010">
            <v>13</v>
          </cell>
          <cell r="F4010" t="str">
            <v>шт</v>
          </cell>
          <cell r="G4010">
            <v>289.16666666666669</v>
          </cell>
          <cell r="H4010">
            <v>347</v>
          </cell>
        </row>
        <row r="4011">
          <cell r="A4011" t="str">
            <v>13_2770</v>
          </cell>
          <cell r="B4011" t="str">
            <v>ХЕНКЕЛЬ Герметик Момент ГЕРМЕНТ Силиконовый Универсальный Премиум (85мл) блистер (белый) 1374348</v>
          </cell>
          <cell r="C4011"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1">
            <v>2770</v>
          </cell>
          <cell r="E4011">
            <v>13</v>
          </cell>
          <cell r="F4011" t="str">
            <v>шт</v>
          </cell>
          <cell r="G4011">
            <v>205</v>
          </cell>
          <cell r="H4011">
            <v>246</v>
          </cell>
        </row>
        <row r="4012">
          <cell r="A4012" t="str">
            <v>13_2771</v>
          </cell>
          <cell r="B4012" t="str">
            <v>ХЕНКЕЛЬ Герметик Момент ГЕРМЕНТ Силиконовый Универсальный Премиум (85мл) блистер (прозрачн.) 1374345</v>
          </cell>
          <cell r="C4012"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2">
            <v>2771</v>
          </cell>
          <cell r="E4012">
            <v>13</v>
          </cell>
          <cell r="F4012" t="str">
            <v>шт</v>
          </cell>
          <cell r="G4012">
            <v>200.83333333333334</v>
          </cell>
          <cell r="H4012">
            <v>241</v>
          </cell>
        </row>
        <row r="4013">
          <cell r="A4013" t="str">
            <v>13_2772</v>
          </cell>
          <cell r="B4013" t="str">
            <v>ХЕНКЕЛЬ Герметик Момент Силикон Санитарн для ванной и кухни (280мл) картридж (белый) 2047372</v>
          </cell>
          <cell r="C4013"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3">
            <v>2772</v>
          </cell>
          <cell r="E4013">
            <v>13</v>
          </cell>
          <cell r="F4013" t="str">
            <v>шт</v>
          </cell>
          <cell r="G4013">
            <v>193.33333333333334</v>
          </cell>
          <cell r="H4013">
            <v>232</v>
          </cell>
        </row>
        <row r="4014">
          <cell r="A4014" t="str">
            <v>13_2773</v>
          </cell>
          <cell r="B4014" t="str">
            <v>ХЕНКЕЛЬ Герметик Момент Силиконовый для окон и стекол (280мл) картридж (белый) 2048981</v>
          </cell>
          <cell r="C4014"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4">
            <v>2773</v>
          </cell>
          <cell r="E4014">
            <v>13</v>
          </cell>
          <cell r="F4014" t="str">
            <v>шт</v>
          </cell>
          <cell r="G4014">
            <v>278.33333333333337</v>
          </cell>
          <cell r="H4014">
            <v>334</v>
          </cell>
        </row>
        <row r="4015">
          <cell r="A4015" t="str">
            <v>13_2774</v>
          </cell>
          <cell r="B4015" t="str">
            <v>ХЕНКЕЛЬ Герметик Момент Силиконовый для окон и стекол (280мл) картридж (прозрачный) 2002677</v>
          </cell>
          <cell r="C4015"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5">
            <v>2774</v>
          </cell>
          <cell r="E4015">
            <v>13</v>
          </cell>
          <cell r="F4015" t="str">
            <v>шт</v>
          </cell>
          <cell r="G4015">
            <v>278.33333333333337</v>
          </cell>
          <cell r="H4015">
            <v>334</v>
          </cell>
        </row>
        <row r="4016">
          <cell r="A4016" t="str">
            <v>13_2775</v>
          </cell>
          <cell r="B4016" t="str">
            <v>ХЕНКЕЛЬ Герметик Момент Силиконовый Нейтральный (280мл) картридж (белый) 2048973</v>
          </cell>
          <cell r="C4016"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6">
            <v>2775</v>
          </cell>
          <cell r="E4016">
            <v>13</v>
          </cell>
          <cell r="F4016" t="str">
            <v>шт</v>
          </cell>
          <cell r="G4016">
            <v>330</v>
          </cell>
          <cell r="H4016">
            <v>396</v>
          </cell>
        </row>
        <row r="4017">
          <cell r="A4017" t="str">
            <v>13_2776</v>
          </cell>
          <cell r="B4017" t="str">
            <v>ХЕНКЕЛЬ Герметик Момент Силиконовый Нейтральный (280мл) картридж (прозрачный) 2002672</v>
          </cell>
          <cell r="C4017"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7">
            <v>2776</v>
          </cell>
          <cell r="E4017">
            <v>13</v>
          </cell>
          <cell r="F4017" t="str">
            <v>шт</v>
          </cell>
          <cell r="G4017">
            <v>330</v>
          </cell>
          <cell r="H4017">
            <v>396</v>
          </cell>
        </row>
        <row r="4018">
          <cell r="A4018" t="str">
            <v>13_2777</v>
          </cell>
          <cell r="B4018" t="str">
            <v>ХЕНКЕЛЬ Герметик Момент Силиконовый Санитарн для ванной и кухни (280мл) картридж (прозрач) 2002675</v>
          </cell>
          <cell r="C4018"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8">
            <v>2777</v>
          </cell>
          <cell r="E4018">
            <v>13</v>
          </cell>
          <cell r="F4018" t="str">
            <v>шт</v>
          </cell>
          <cell r="G4018">
            <v>244.16666666666669</v>
          </cell>
          <cell r="H4018">
            <v>293</v>
          </cell>
        </row>
        <row r="4019">
          <cell r="A4019" t="str">
            <v>13_2778</v>
          </cell>
          <cell r="B4019" t="str">
            <v>ХЕНКЕЛЬ Герметик Момент Силиконовый Санитарный Экспресс (280мл) картридж (белый) 2256222</v>
          </cell>
          <cell r="C4019"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19">
            <v>2778</v>
          </cell>
          <cell r="E4019">
            <v>13</v>
          </cell>
          <cell r="F4019" t="str">
            <v>шт</v>
          </cell>
          <cell r="G4019">
            <v>288.33333333333337</v>
          </cell>
          <cell r="H4019">
            <v>346</v>
          </cell>
        </row>
        <row r="4020">
          <cell r="A4020" t="str">
            <v>13_2779</v>
          </cell>
          <cell r="B4020" t="str">
            <v>ХЕНКЕЛЬ Герметик Момент Силиконовый Санитарный Экспресс (280мл) картридж (прозрачный) 2256221</v>
          </cell>
          <cell r="C402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20">
            <v>2779</v>
          </cell>
          <cell r="E4020">
            <v>13</v>
          </cell>
          <cell r="F4020" t="str">
            <v>шт</v>
          </cell>
          <cell r="G4020">
            <v>288.33333333333337</v>
          </cell>
          <cell r="H4020">
            <v>346</v>
          </cell>
        </row>
        <row r="4021">
          <cell r="A4021" t="str">
            <v>13_2780</v>
          </cell>
          <cell r="B4021" t="str">
            <v>ХЕНКЕЛЬ Герметик Момент Силиконовый Универсальный (280мл) картридж (белый) 2049008/2353935</v>
          </cell>
          <cell r="C4021"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1">
            <v>2780</v>
          </cell>
          <cell r="E4021">
            <v>13</v>
          </cell>
          <cell r="F4021" t="str">
            <v>шт</v>
          </cell>
          <cell r="G4021">
            <v>256.66666666666669</v>
          </cell>
          <cell r="H4021">
            <v>308</v>
          </cell>
        </row>
        <row r="4022">
          <cell r="A4022" t="str">
            <v>13_2781</v>
          </cell>
          <cell r="B4022" t="str">
            <v>ХЕНКЕЛЬ Герметик Момент Силиконовый Универсальный (280мл) картридж (прозрачный) 2002673/2353936</v>
          </cell>
          <cell r="C4022"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2">
            <v>2781</v>
          </cell>
          <cell r="E4022">
            <v>13</v>
          </cell>
          <cell r="F4022" t="str">
            <v>шт</v>
          </cell>
          <cell r="G4022">
            <v>256.66666666666669</v>
          </cell>
          <cell r="H4022">
            <v>308</v>
          </cell>
        </row>
        <row r="4023">
          <cell r="A4023" t="str">
            <v>13_2782</v>
          </cell>
          <cell r="B4023" t="str">
            <v>ХЕНКЕЛЬ Герметик Момент Силиконовый Универсальный (85мл) на блистер-карте (белый) 606036</v>
          </cell>
          <cell r="C4023"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3">
            <v>2782</v>
          </cell>
          <cell r="E4023">
            <v>13</v>
          </cell>
          <cell r="F4023" t="str">
            <v>шт</v>
          </cell>
          <cell r="G4023">
            <v>163.33333333333334</v>
          </cell>
          <cell r="H4023">
            <v>196</v>
          </cell>
        </row>
        <row r="4024">
          <cell r="A4024" t="str">
            <v>13_2783</v>
          </cell>
          <cell r="B4024" t="str">
            <v>ХЕНКЕЛЬ Герметик Момент Силиконовый Универсальный (85мл) на блистер-карте (прозрачный) 606037</v>
          </cell>
          <cell r="C4024"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4">
            <v>2783</v>
          </cell>
          <cell r="E4024">
            <v>13</v>
          </cell>
          <cell r="F4024" t="str">
            <v>шт</v>
          </cell>
          <cell r="G4024">
            <v>163.33333333333334</v>
          </cell>
          <cell r="H4024">
            <v>196</v>
          </cell>
        </row>
        <row r="4025">
          <cell r="A4025" t="str">
            <v>13_2784</v>
          </cell>
          <cell r="B4025" t="str">
            <v>ХЕНКЕЛЬ Герметик Силиконовый Для Окон и Стекол ЭКОН (белый) (280мл) 1495588/2229156</v>
          </cell>
          <cell r="C4025"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5">
            <v>2784</v>
          </cell>
          <cell r="E4025">
            <v>13</v>
          </cell>
          <cell r="F4025" t="str">
            <v>шт</v>
          </cell>
          <cell r="G4025">
            <v>228.33333333333334</v>
          </cell>
          <cell r="H4025">
            <v>274</v>
          </cell>
        </row>
        <row r="4026">
          <cell r="A4026" t="str">
            <v>13_2785</v>
          </cell>
          <cell r="B4026" t="str">
            <v>ХЕНКЕЛЬ Герметик Силиконовый Для Окон и Стекол ЭКОН (прозрачный) (280мл) 1496525/2229155</v>
          </cell>
          <cell r="C4026"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6">
            <v>2785</v>
          </cell>
          <cell r="E4026">
            <v>13</v>
          </cell>
          <cell r="F4026" t="str">
            <v>шт</v>
          </cell>
          <cell r="G4026">
            <v>228.33333333333334</v>
          </cell>
          <cell r="H4026">
            <v>274</v>
          </cell>
        </row>
        <row r="4027">
          <cell r="A4027" t="str">
            <v>13_2786</v>
          </cell>
          <cell r="B4027" t="str">
            <v>ХЕНКЕЛЬ Герметик Силиконовый Момент Силикотек (белый) (280мл) 1652335</v>
          </cell>
          <cell r="C4027" t="str">
            <v>Герметик Силикотек Момент представляет собой силикон нового поколения, обеспечивающий тройную систему защиты от плесени. Состав: Силиконовая эмульсия Основные свойства: -    Превосходная устойчивость к плесени - гарантия 5 лет -    Тройная система защиты для достижения долгосрочной устойчивости к плесени -    Без запаха во время применения -    Прост в применении для новичков -    Инструменты и руки можно вымыть водой -    Загрязненные не затвердевшим герметиком участки можно очистить сухой тканью , или губкой, смоченной в воде -    Подходит для вертикальных, горизонтальных, а также треугольных стыков -    Превосходные адгезивные свойства без применения грунтовки на широком диапазоне строительных поверхностей, таких как: керамическая плитка, эмаль, стекло, дерево, анодированный алюминий, и т.д.</v>
          </cell>
          <cell r="D4027">
            <v>2786</v>
          </cell>
          <cell r="E4027">
            <v>13</v>
          </cell>
          <cell r="F4027" t="str">
            <v>шт</v>
          </cell>
          <cell r="G4027">
            <v>386.66666666666669</v>
          </cell>
          <cell r="H4027">
            <v>464</v>
          </cell>
        </row>
        <row r="4028">
          <cell r="A4028" t="str">
            <v>13_2787</v>
          </cell>
          <cell r="B4028" t="str">
            <v>ХЕНКЕЛЬ Герметик Силиконовый Санитарный ЭКОН (белый) (280мл) 1292961/2229118</v>
          </cell>
          <cell r="C4028"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8">
            <v>2787</v>
          </cell>
          <cell r="E4028">
            <v>13</v>
          </cell>
          <cell r="F4028" t="str">
            <v>шт</v>
          </cell>
          <cell r="G4028">
            <v>216.66666666666669</v>
          </cell>
          <cell r="H4028">
            <v>260</v>
          </cell>
        </row>
        <row r="4029">
          <cell r="A4029" t="str">
            <v>13_2788</v>
          </cell>
          <cell r="B4029" t="str">
            <v>ХЕНКЕЛЬ Герметик Силиконовый Санитарный ЭКОН (белый) (75мл) 1535441</v>
          </cell>
          <cell r="C4029"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9">
            <v>2788</v>
          </cell>
          <cell r="E4029">
            <v>13</v>
          </cell>
          <cell r="F4029" t="str">
            <v>шт</v>
          </cell>
          <cell r="G4029">
            <v>130</v>
          </cell>
          <cell r="H4029">
            <v>156</v>
          </cell>
        </row>
        <row r="4030">
          <cell r="A4030" t="str">
            <v>13_2789</v>
          </cell>
          <cell r="B4030" t="str">
            <v>ХЕНКЕЛЬ Герметик Силиконовый Санитарный ЭКОН (прозрачный) (280мл) 1292920/2229116</v>
          </cell>
          <cell r="C4030"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0">
            <v>2789</v>
          </cell>
          <cell r="E4030">
            <v>13</v>
          </cell>
          <cell r="F4030" t="str">
            <v>шт</v>
          </cell>
          <cell r="G4030">
            <v>216.66666666666669</v>
          </cell>
          <cell r="H4030">
            <v>260</v>
          </cell>
        </row>
        <row r="4031">
          <cell r="A4031" t="str">
            <v>13_2790</v>
          </cell>
          <cell r="B4031" t="str">
            <v>ХЕНКЕЛЬ Герметик Силиконовый Санитарный ЭКОН (прозрачный) (75мл) 1535442</v>
          </cell>
          <cell r="C4031"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1">
            <v>2790</v>
          </cell>
          <cell r="E4031">
            <v>13</v>
          </cell>
          <cell r="F4031" t="str">
            <v>шт</v>
          </cell>
          <cell r="G4031">
            <v>130</v>
          </cell>
          <cell r="H4031">
            <v>156</v>
          </cell>
        </row>
        <row r="4032">
          <cell r="A4032" t="str">
            <v>13_2791</v>
          </cell>
          <cell r="B4032" t="str">
            <v>ХЕНКЕЛЬ Герметик Силиконовый Универсальный ЭКОН (белый) (280мл) 1496526/2229431</v>
          </cell>
          <cell r="C4032"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2">
            <v>2791</v>
          </cell>
          <cell r="E4032">
            <v>13</v>
          </cell>
          <cell r="F4032" t="str">
            <v>шт</v>
          </cell>
          <cell r="G4032">
            <v>217.5</v>
          </cell>
          <cell r="H4032">
            <v>261</v>
          </cell>
        </row>
        <row r="4033">
          <cell r="A4033" t="str">
            <v>13_2792</v>
          </cell>
          <cell r="B4033" t="str">
            <v>ХЕНКЕЛЬ Герметик Силиконовый Универсальный ЭКОН (белый) (75мл) 1535439</v>
          </cell>
          <cell r="C4033"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3">
            <v>2792</v>
          </cell>
          <cell r="E4033">
            <v>13</v>
          </cell>
          <cell r="F4033" t="str">
            <v>шт</v>
          </cell>
          <cell r="G4033">
            <v>130</v>
          </cell>
          <cell r="H4033">
            <v>156</v>
          </cell>
        </row>
        <row r="4034">
          <cell r="A4034" t="str">
            <v>13_2793</v>
          </cell>
          <cell r="B4034" t="str">
            <v>ХЕНКЕЛЬ Герметик Силиконовый Универсальный ЭКОН (прозрачный) (280мл) 1495589/2229420</v>
          </cell>
          <cell r="C4034"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4">
            <v>2793</v>
          </cell>
          <cell r="E4034">
            <v>13</v>
          </cell>
          <cell r="F4034" t="str">
            <v>шт</v>
          </cell>
          <cell r="G4034">
            <v>217.5</v>
          </cell>
          <cell r="H4034">
            <v>261</v>
          </cell>
        </row>
        <row r="4035">
          <cell r="A4035" t="str">
            <v>13_2794</v>
          </cell>
          <cell r="B4035" t="str">
            <v>ХЕНКЕЛЬ Герметик Силиконовый Универсальный ЭКОН (прозрачный) (75мл) 1535438</v>
          </cell>
          <cell r="C4035"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5">
            <v>2794</v>
          </cell>
          <cell r="E4035">
            <v>13</v>
          </cell>
          <cell r="F4035" t="str">
            <v>шт</v>
          </cell>
          <cell r="G4035">
            <v>130</v>
          </cell>
          <cell r="H4035">
            <v>156</v>
          </cell>
        </row>
        <row r="4036">
          <cell r="A4036" t="str">
            <v>13_2795</v>
          </cell>
          <cell r="B4036" t="str">
            <v>ХЕНКЕЛЬ Герметик-Затирка Момент Керамикс 280мл, (белый) 2110943</v>
          </cell>
          <cell r="C4036"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18 мес</v>
          </cell>
          <cell r="D4036">
            <v>2795</v>
          </cell>
          <cell r="E4036">
            <v>13</v>
          </cell>
          <cell r="F4036" t="str">
            <v>шт</v>
          </cell>
          <cell r="G4036">
            <v>313.33333333333337</v>
          </cell>
          <cell r="H4036">
            <v>376</v>
          </cell>
        </row>
        <row r="4037">
          <cell r="A4037" t="str">
            <v>13_2796</v>
          </cell>
          <cell r="B4037" t="str">
            <v>ХЕНКЕЛЬ Герметик-Затирка Момент Керамикс 280мл,(багамы) 2105680</v>
          </cell>
          <cell r="C4037"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7">
            <v>2796</v>
          </cell>
          <cell r="E4037">
            <v>13</v>
          </cell>
          <cell r="F4037" t="str">
            <v>шт</v>
          </cell>
          <cell r="G4037">
            <v>344.16666666666669</v>
          </cell>
          <cell r="H4037">
            <v>413</v>
          </cell>
        </row>
        <row r="4038">
          <cell r="A4038" t="str">
            <v>13_2797</v>
          </cell>
          <cell r="B4038" t="str">
            <v>ХЕНКЕЛЬ Герметик-Затирка Момент Керамикс 280мл,(жасмин) 2105677</v>
          </cell>
          <cell r="C4038"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8">
            <v>2797</v>
          </cell>
          <cell r="E4038">
            <v>13</v>
          </cell>
          <cell r="F4038" t="str">
            <v>шт</v>
          </cell>
          <cell r="G4038">
            <v>344.16666666666669</v>
          </cell>
          <cell r="H4038">
            <v>413</v>
          </cell>
        </row>
        <row r="4039">
          <cell r="A4039" t="str">
            <v>13_2798</v>
          </cell>
          <cell r="B4039" t="str">
            <v>ХЕНКЕЛЬ Герметик-Затирка Момент Керамикс 280мл,(карамель) 2105676</v>
          </cell>
          <cell r="C4039"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9">
            <v>2798</v>
          </cell>
          <cell r="E4039">
            <v>13</v>
          </cell>
          <cell r="F4039" t="str">
            <v>шт</v>
          </cell>
          <cell r="G4039">
            <v>344.16666666666669</v>
          </cell>
          <cell r="H4039">
            <v>413</v>
          </cell>
        </row>
        <row r="4040">
          <cell r="A4040" t="str">
            <v>13_2799</v>
          </cell>
          <cell r="B4040" t="str">
            <v>ХЕНКЕЛЬ Герметик-Затирка Момент Керамикс 280мл,(серый) 2105678</v>
          </cell>
          <cell r="C4040"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0">
            <v>2799</v>
          </cell>
          <cell r="E4040">
            <v>13</v>
          </cell>
          <cell r="F4040" t="str">
            <v>шт</v>
          </cell>
          <cell r="G4040">
            <v>344.16666666666669</v>
          </cell>
          <cell r="H4040">
            <v>413</v>
          </cell>
        </row>
        <row r="4041">
          <cell r="A4041" t="str">
            <v>13_2800</v>
          </cell>
          <cell r="B4041" t="str">
            <v>ХЕНКЕЛЬ Герметик-Затирка Момент Керамике 280мл,(темно-коричневый) 2105679</v>
          </cell>
          <cell r="C4041"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1">
            <v>2800</v>
          </cell>
          <cell r="E4041">
            <v>13</v>
          </cell>
          <cell r="F4041" t="str">
            <v>шт</v>
          </cell>
          <cell r="G4041">
            <v>344.16666666666669</v>
          </cell>
          <cell r="H4041">
            <v>413</v>
          </cell>
        </row>
        <row r="4042">
          <cell r="A4042" t="str">
            <v>13_2801</v>
          </cell>
          <cell r="B4042" t="str">
            <v>ЛОКТАЙТ Монтажный клей Экстрапрочный PL 375 (250г) 1745816</v>
          </cell>
          <cell r="C4042"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2">
            <v>2801</v>
          </cell>
          <cell r="E4042">
            <v>13</v>
          </cell>
          <cell r="F4042" t="str">
            <v>шт</v>
          </cell>
          <cell r="G4042">
            <v>121.66666666666667</v>
          </cell>
          <cell r="H4042">
            <v>146</v>
          </cell>
        </row>
        <row r="4043">
          <cell r="A4043" t="str">
            <v>13_2802</v>
          </cell>
          <cell r="B4043" t="str">
            <v>ЛОКТАЙТ Монтажный клей для молдингов и панелей PL 355 (400г) 1745817</v>
          </cell>
          <cell r="C4043" t="str">
            <v>профессиональный монтажный клей на основе водной акриловой дисперсии, без запаха, без растворителей, морозоустойчив до -20С для установки любых видов панелей для материалов: пенополистирол, полистирол, пенопласт, дерево, ПВХ, ДСП,МДФ, гипсокартон, пробка, металл для внутренних работ срок годности: 18 мес.</v>
          </cell>
          <cell r="D4043">
            <v>2802</v>
          </cell>
          <cell r="E4043">
            <v>13</v>
          </cell>
          <cell r="F4043" t="str">
            <v>шт</v>
          </cell>
          <cell r="G4043">
            <v>129.16666666666669</v>
          </cell>
          <cell r="H4043">
            <v>155</v>
          </cell>
        </row>
        <row r="4044">
          <cell r="A4044" t="str">
            <v>13_2803</v>
          </cell>
          <cell r="B4044" t="str">
            <v>ЛОКТАЙТ Монтажный клей Экстрапрочный PL 375 (400г) 1750250</v>
          </cell>
          <cell r="C4044"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4">
            <v>2803</v>
          </cell>
          <cell r="E4044">
            <v>13</v>
          </cell>
          <cell r="F4044" t="str">
            <v>шт</v>
          </cell>
          <cell r="G4044">
            <v>160</v>
          </cell>
          <cell r="H4044">
            <v>192</v>
          </cell>
        </row>
        <row r="4045">
          <cell r="A4045" t="str">
            <v>13_2804</v>
          </cell>
          <cell r="B4045" t="str">
            <v>МАКРОФЛЕКС Bio Line MF170 клей турбобыстрый (0,25кг) 1739813 (немороз)</v>
          </cell>
          <cell r="C4045" t="str">
            <v>МАКРОФЛЕКС Bio Line MF170 клей турбобыстрый (0,25кг)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5">
            <v>2804</v>
          </cell>
          <cell r="E4045">
            <v>13</v>
          </cell>
          <cell r="F4045" t="str">
            <v>шт</v>
          </cell>
          <cell r="G4045">
            <v>122.5</v>
          </cell>
          <cell r="H4045">
            <v>147</v>
          </cell>
        </row>
        <row r="4046">
          <cell r="A4046" t="str">
            <v>13_2805</v>
          </cell>
          <cell r="B4046" t="str">
            <v>МАКРОФЛЕКС Bio Line MF170 клей турбобыстрый (0,4кг) 1739814 (немороз)</v>
          </cell>
          <cell r="C4046" t="str">
            <v>МАКРОФЛЕКС Bio Line MF170 клей турбобыстрый (0,4кг)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6">
            <v>2805</v>
          </cell>
          <cell r="E4046">
            <v>13</v>
          </cell>
          <cell r="F4046" t="str">
            <v>шт</v>
          </cell>
          <cell r="G4046">
            <v>148.33333333333334</v>
          </cell>
          <cell r="H4046">
            <v>178</v>
          </cell>
        </row>
        <row r="4047">
          <cell r="A4047" t="str">
            <v>13_2806</v>
          </cell>
          <cell r="B4047" t="str">
            <v>МАКРОФЛЕКС Bio Line MF190 клей ультрасильный (0,25кг) 1744679 (немороз)</v>
          </cell>
          <cell r="C4047"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- 250 г; Цвет - белый.</v>
          </cell>
          <cell r="D4047">
            <v>2806</v>
          </cell>
          <cell r="E4047">
            <v>13</v>
          </cell>
          <cell r="F4047" t="str">
            <v>шт</v>
          </cell>
          <cell r="G4047">
            <v>126.66666666666667</v>
          </cell>
          <cell r="H4047">
            <v>152</v>
          </cell>
        </row>
        <row r="4048">
          <cell r="A4048" t="str">
            <v>13_2807</v>
          </cell>
          <cell r="B4048" t="str">
            <v>МАКРОФЛЕКС Bio Line MF190 клей ультрасильный (0,4кг) 1744686 (немороз)</v>
          </cell>
          <cell r="C4048"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- 400 г; Цвет - белый.</v>
          </cell>
          <cell r="D4048">
            <v>2807</v>
          </cell>
          <cell r="E4048">
            <v>13</v>
          </cell>
          <cell r="F4048" t="str">
            <v>шт</v>
          </cell>
          <cell r="G4048">
            <v>165</v>
          </cell>
          <cell r="H4048">
            <v>198</v>
          </cell>
        </row>
        <row r="4049">
          <cell r="A4049" t="str">
            <v>13_2808</v>
          </cell>
          <cell r="B4049" t="str">
            <v>МАКРОФЛЕКС Bio Line MF190 клей ультрасильный прозрачный (0,185кг) 1876779 (немороз)</v>
          </cell>
          <cell r="C4049" t="str">
            <v>МАКРОФЛЕКС Bio Line MF190 клей ультрасильный прозрачный (0,185кг)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49">
            <v>2808</v>
          </cell>
          <cell r="E4049">
            <v>13</v>
          </cell>
          <cell r="F4049" t="str">
            <v>шт</v>
          </cell>
          <cell r="G4049">
            <v>132.5</v>
          </cell>
          <cell r="H4049">
            <v>159</v>
          </cell>
        </row>
        <row r="4050">
          <cell r="A4050" t="str">
            <v>13_2809</v>
          </cell>
          <cell r="B4050" t="str">
            <v>МАКРОФЛЕКС Bio Line MF190 клей ультрасилыный прозрачный (0,28кг) 1876913 (немороз)</v>
          </cell>
          <cell r="C4050" t="str">
            <v>МАКРОФЛЕКС Bio Line MF190 клей ультрасилыный прозрачный (0,28кг)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 0с цвет: белый заполняет щели до 10 мм, утойчив к кратковременному воздействию влаги Срок годности 18 мес.</v>
          </cell>
          <cell r="D4050">
            <v>2809</v>
          </cell>
          <cell r="E4050">
            <v>13</v>
          </cell>
          <cell r="F4050" t="str">
            <v>шт</v>
          </cell>
          <cell r="G4050">
            <v>170.83333333333334</v>
          </cell>
          <cell r="H4050">
            <v>205</v>
          </cell>
        </row>
        <row r="4051">
          <cell r="A4051" t="str">
            <v>13_2810</v>
          </cell>
          <cell r="B4051" t="str">
            <v>МАКРОФЛЕКС Bio Line MF220 клей сверхпрочный (0,4кг) 1739815 (немороз)</v>
          </cell>
          <cell r="C4051" t="str">
            <v>МАКРОФЛЕКС Bio Line MF220 клей сверхпрочный (0,4кг) температура хранения от +5 до +25, НЕ ТЕРПИТ ЗАМОРОЗКИ!!!!!! первоначальная сила схватывания 100 кг/м2 Универсальный клей на основе акриловой водной дисперсии. Область применения: -Установки подоконников и дверных рам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ПВХ,керамика, ДСП, МДФ, гипсокартон, пробка, полистирол, пенопласт,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51">
            <v>2810</v>
          </cell>
          <cell r="E4051">
            <v>13</v>
          </cell>
          <cell r="F4051" t="str">
            <v>шт</v>
          </cell>
          <cell r="G4051">
            <v>174.16666666666669</v>
          </cell>
          <cell r="H4051">
            <v>209</v>
          </cell>
        </row>
        <row r="4052">
          <cell r="A4052" t="str">
            <v>13_2811</v>
          </cell>
          <cell r="B4052" t="str">
            <v>МАКРОФЛЕКС MF990 клей особо прочный (0,423кг) 1626888</v>
          </cell>
          <cell r="C4052" t="str">
            <v>Макрофлекс MF990 клей особо прочный (0,423 кг) Общее описание Makroflex® MF990 представляет собой высококачественный однокомпонентный морозо- и водостойкий строительный монтажный клей, предназначенный для быстрого и сверхпрочного склеивания строительных материалов и конструкций при различных погодных условиях. СВОЙСТВА первоначальная сила схватывания 55 кг/м2 Идеально подходит для крепления изделий из стекла, камня, древесины, оргстекла, ПВХ, МДФ, гипсокартона, фанеры, стекловолокна, металла, керамики и др. Используется для приклеивания на поверхности из бетона, камня, кирпича, дерева, гипсокартона, керамики и др. Может наноситься при отрицательных (до - 17 °C) температурах. Устойчив к различным атмосферным и химическим воздействиям Влагоустойчив Эластичен Виброустойчив Позволяет корректировать положение приклеиваемых деталей Может наноситься на неровные поверхности Высокое начальное сцепление В затвердевшем состоянии не горюч Морозостойкий. Требования по безопасности. Производить работы в хорошо проветриваемых помещениях. В случае попадания клея в глаза, следует тщательно промыть их водой и обратиться к врачу. Применение -    Для работ по облицовке -    Установка изоляционных панелей -    Крепление декоративных элементов Перед использованием картридж следует выдержать при комнатной (+ 20 °C) температуре не менее 12 часов. Рекомендуется проводить работы при температуре от -17 °C до + 40 °C. Работы можно выполнять только при условии, если на поверхностях нет конденсата, снега или льда. Поверхности, на которые наносится клей, должны быть чистыми и непыльными. Жирные поверхности следует очистить ацетоном или MAKROFLEX CLEANER. Для очистки металлических поверхностей можно использовать уайт-спирит. Указания по применению Вставить картридж в пистолет-аппликатор Верхушку наконечника срезать под углом 45° в соответствии с шириной шва Проткнуть защитную мембрану картриджа гвоздем или проволокой Нанести клей на одну из склеиваемых поверхностей зигзагом или небольшими частыми точками и выдержать 5 минут Плотно соединить склеиваемые детали и разъединить их на 5-10 минут Снова сильно прижать склеиваемые детали между собой При необходимости дополнительно закрепить До полного затвердевания клея рабочие инструменты и загрязненные поверхности можно очистить уайт-спиритом. ОГРАНИЧЕНИЯ Makroflex MF990 не рекомендуется применять для приклеивания вспененного полистирола, а так же для приклеивания зеркал. Упаковка и хранение Упаковка картридж 423 г Условия хранения Срок хранения в герметичной упаковке 24 месяца со дня изготовления при условии хранения в сухом, прохладном месте при температуре от + 5 °C до + 25 °C.</v>
          </cell>
          <cell r="D4052">
            <v>2811</v>
          </cell>
          <cell r="E4052">
            <v>13</v>
          </cell>
          <cell r="F4052" t="str">
            <v>шт</v>
          </cell>
          <cell r="G4052">
            <v>204.16666666666669</v>
          </cell>
          <cell r="H4052">
            <v>245</v>
          </cell>
        </row>
        <row r="4053">
          <cell r="A4053" t="str">
            <v>13_2812</v>
          </cell>
          <cell r="B4053" t="str">
            <v>МАКРОФЛЕКС MF995 клей Экспресс Хватка (0,375кг) 1299467</v>
          </cell>
          <cell r="C4053" t="str">
            <v>Клей МАКРОФЛЕКС MF995 Экспресс Хватка 0,375кг - высококачественный монтажный клей обладает высокой предназначен для наружных и внутренних работ. Идеально подходит для крепления пористых и непористых материалов, бетона, кирпича, дерева, МДФ, керамики, металла и др.строительных материалов. Первый профессиональный клей на основе технологии, обеспечивающей превосходную первоначальную силу схватывания уже с первых секунд. Предназначен для склеивания широкого спектра материалов. Макрофлекс MF 995 Экспресс Хватка мгновенно склеивает поверхности без гидроизоляции и дополнительных действий. Совместим с широким спектром материалов: кирпич, керамика, бетон, ДСП, гипсокартон, фанера, камень, ДВП, НПВХ и прочим пластиком. Подходит для пористых и непористых поверхностей. Не рекомендуется применять для полиэтилена, полипропилена, ПТФЭ, акрилового стекла. Технические характеристики: первоначальная сила схватывания 90 кг/м2 Основа - синтетический каучук; Цвет - бежевый; Растворитель - смесь низкокипящих углеводородов; Внешний вид - вязкая мастика; Плотность - 1,25 г/см3; Содержание твердых веществ - 75%; Время высыхания - от 24 до 48 часов; Условия использования - от +10 до +35°С; Термостойкость клеевого шва - от -20 до +80°С; Срок хранения - 18 месяцев в герметичной упаковке; Упаковка - 375 г; Цвет - бежевый.</v>
          </cell>
          <cell r="D4053">
            <v>2812</v>
          </cell>
          <cell r="E4053">
            <v>13</v>
          </cell>
          <cell r="F4053" t="str">
            <v>шт</v>
          </cell>
          <cell r="G4053">
            <v>345.83333333333337</v>
          </cell>
          <cell r="H4053">
            <v>415</v>
          </cell>
        </row>
        <row r="4054">
          <cell r="A4054" t="str">
            <v>13_2813</v>
          </cell>
          <cell r="B4054" t="str">
            <v>ТАЙТБОНД Heavy Duty клей для тяжелых конструкций наруж/внутр (0,296л) желт.картридж 5261</v>
          </cell>
          <cell r="C4054" t="str">
            <v>Клей универсальный строительный Titebond® Heavy Duty Профессионально высокопрочный; Водостойкий; Остается гибким. Предназначен для склеивания влажной мороженой обработанной древесины, металла, кирпича, бетона, черновых полов, панелей и фанеры. Область применения Клей универсальный строительный Titebond® - самый сильный клей такого типа, великолепно склеивает влажную, мороженую древесину, пиломатериалы, металлы, кирпич, бетон, камни, фанеру, оргалит, сухую штукатурку, ДСП, панели, шифер, керамику, стекловолокно и др. Профессиональные строители предпочитают этот клей за его исключительную прочность, долговременную стойкость и гибкость. Клей удовлетворяет всем требованиям спецификации AFG-01 American Plywood Association (Американской Ассоциации производителей фанеры), других соответствующих организаций США и сертифицирован Государственным комитетом санитарно-эпидемиологического надзора Российской Федерации. Физические свойства Основа: синтетический каучук; Состояние: мастика средней вязкости (150 Па.с); Цвет: светло-коричневый; Сухой остаток: 65%; Плотность: 1.1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 Указания по применению Поверхности должны быть чистыми сухими и обезжиренными; Клей наносится только на одну из поверхностей; При приклеивания чернового пола или влажной мороженой и обработанной древесины рекомендуется использовать гвозди или шурупы для предварительной фиксации Свежий клей удаляют минеральным спиртом , засохший - острым ножом; Ограничения: Клей универсальный строительный Titebond® Heavy Duty не предназначен для склеивания материалов, которые находятся под водой. Не годится для склеивания вспененного полистирола (используйте клей многоцелевой строительный Titebond® Multi-Purpose (красная туба)). Отличительные особенности: Чрезвычайно сильное гибкое соединение для большинства строительных материалов обеспечивает более плотное соединение за счет выравнивания дефектов поверхности; Удовлетворяет требованиям стандартов ASTM C557 и ASTM D3498 (США) и государственного комитета санитарно-эпидемиологического надзора РФ. Хранение Годность: 2 года в заводской упаковке при 20°C. Меры безопасности Использовать только с вытяжной вентиляцией. Избегайте попадания клея в глаза, вдыхания его паров. Не глотайте. Может вызвать раздражение кожи. Первая помощь: если появляется головокружение или другие неприятные эффекты, необходимо выйти на свежий воздух, проконсультироваться с врачом, если неприятные ощущения сохраняются. Места попадания клея на кожу промойте водой с мылом. Если клей попал в глаза, промывайте их водой в течение 15 мин. Храните клей в местах, недоступных детям! Использовать только по прямому назначению.</v>
          </cell>
          <cell r="D4054">
            <v>2813</v>
          </cell>
          <cell r="E4054">
            <v>13</v>
          </cell>
          <cell r="F4054" t="str">
            <v>шт</v>
          </cell>
          <cell r="G4054">
            <v>251.66666666666669</v>
          </cell>
          <cell r="H4054">
            <v>302</v>
          </cell>
        </row>
        <row r="4055">
          <cell r="A4055" t="str">
            <v>13_2814</v>
          </cell>
          <cell r="B4055" t="str">
            <v>ТАЙТБОНД Multi-Purpose клей монтажный универсальный (0,296л) красн. картридж 3451</v>
          </cell>
          <cell r="C4055" t="str">
            <v>Основа: синтетических каучуков; Состояние: мастика средней вязкости (150 Па.с); Цвет: светло-бежевый; Сухой остаток: 75%; Плотность: 1.2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v>
          </cell>
          <cell r="D4055">
            <v>2814</v>
          </cell>
          <cell r="E4055">
            <v>13</v>
          </cell>
          <cell r="F4055" t="str">
            <v>шт</v>
          </cell>
          <cell r="G4055">
            <v>214.16666666666669</v>
          </cell>
          <cell r="H4055">
            <v>257</v>
          </cell>
        </row>
        <row r="4056">
          <cell r="A4056" t="str">
            <v>13_2815</v>
          </cell>
          <cell r="B4056" t="str">
            <v>ТАЙТБОНД Tub Surround Pro клей для ванных и душевых (0,296л) белый картридж 5221</v>
          </cell>
          <cell r="C4056" t="str">
            <v>Клей профессиональный для интерьера ванной Tite bond® Tub Surround (белая туба): остается гибким повышенная водостойкость быстро и сильно схватывается Область применения Предназначен для приклеивания: пластиковых элементов интерьеров ванных комнат; вспененных пластиков; жестких пластиков; пластиковых молдингов (наличники, плинтуса, углы и т.д.). Клей профессиональный Titebond® Tub Surround - разработан на основе сильного растворителя, однако, он не растворяет вспененные и твердые пластики. Он специально создан для приклеивания ПВХ, акриловых и других пластиков, используемых при отделке ванных комнат, как между собой, так и на многие конструкционные материалы, такие как дерево, сухая штукатурка, металл, ДСП, ДВП и др. Клей отвечает требованиям ASTM C557 и ANSI A136.1 (США) и сертифицирован Госкомсанэпиднадзора РФ. Физические свойства Тип: на основе синтетических каучуков; Состояние: мастика средней вязкости (150 Па.с); Цвет: светло-бежевый; Сухой остаток: 75%; Плотность: 1.5 кг/л; Воспламенения t°C: меньше -18°C; Устойчивость к морозу: стабилен; Годность: 2 года в заводской упаковке при 20°C. Отличительные особенности: превосходная водостойкость (Type II ANSI A136.1 в США); очень удобное рабочее время; быстрое, сильное сцепление; идеален для приклейки на большинство применяемых в строительстве поверхностей; не разрушает жесткие и вспененные пластики. Указания по применению Температура применения от -18°C до +48°C; Температура эксплуатации склеенных изделий: от -29°C до +65°C; Поверхности должны быть чистыми, сухими и обезжиренными; Рабочее время после нанесения клея в виде жгута диаметром 9.5 мм 45 мин; Засохший клей удаляют острым ножом, только что нанесенный - минеральным спиртом; Расход - длина выдавливаемого жгута клея диаметром 6 мм составляет 10 м для тубы 310 мл. Ограничения: Клей профессиональный для отделки интерьера ванной Titebond® Tub Surround не применять для склеивания вспененного полистирола если температура больше +31 °C. Не приклеивайте деревянную отделку ванной поверх керамической плитки или других непористых материалов. Для гарантии надежного приклеивания используйте временные распорки. Хранение Для получения наилучших результатов храните Titebond® Tub Surround при температуре не ниже +10°C. Меры безопасности Не допускать продолжительного воздействия клея на глаза или кожу. При попадании в глаза промойте их водой в течение 15 минут, при попадании на кожу вымойте водой с мылом. Если раздражение глаз или кожи продолжается, обратитесь к врачу. Храните клей в местах, недоступных детям! Использовать только по прямому назначению.</v>
          </cell>
          <cell r="D4056">
            <v>2815</v>
          </cell>
          <cell r="E4056">
            <v>13</v>
          </cell>
          <cell r="F4056" t="str">
            <v>шт</v>
          </cell>
          <cell r="G4056">
            <v>237.5</v>
          </cell>
          <cell r="H4056">
            <v>285</v>
          </cell>
        </row>
        <row r="4057">
          <cell r="A4057" t="str">
            <v>13_2816</v>
          </cell>
          <cell r="B4057" t="str">
            <v>ХЕНКЕЛЬ Клей для плитки Момент Керамикс, 440г (белый) 2109422</v>
          </cell>
          <cell r="C4057" t="str">
            <v>100% готов к применению - наносится прямо на стену ( не нужно использовать шпатель) ■    Обеспечивает чистую работу. Без пыли и грязи (по сравнению с традиционными сухими клеями для плитки) ■    Устойчив к сползанию плитки Возможность коррекции (15 мин.) ■Высокая сила схватывания (350кг/м2!) ■Водостойкий ■Для всех видов плитки до 30*30см Подходит для помещений с повышенной влажностью Применяется на основаниях с ровной и недеформирующейся поверхностью (бетон, цемент, гипрок) Упаковка/картридж, 440 г. Цвет: белый Расход: 1 упаковка (картридж) 440г=2,5 м2 срок годности 18 мес.</v>
          </cell>
          <cell r="D4057">
            <v>2816</v>
          </cell>
          <cell r="E4057">
            <v>13</v>
          </cell>
          <cell r="F4057" t="str">
            <v>шт</v>
          </cell>
          <cell r="G4057">
            <v>346.66666666666669</v>
          </cell>
          <cell r="H4057">
            <v>416</v>
          </cell>
        </row>
        <row r="4058">
          <cell r="A4058" t="str">
            <v>13_2817</v>
          </cell>
          <cell r="B4058" t="str">
            <v>ХЕНКЕЛЬ Клей-герметик Момент МОНТАЖ "Один Для Всего" Кристально Прозрачный, прозр., 290г 2000685</v>
          </cell>
          <cell r="C4058"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клей-герметик «Кристально Прозрачный» герметизирует все типы материалов, образуя идеально прозрачный клеевой шов. срок годности 15 месяцев</v>
          </cell>
          <cell r="D4058">
            <v>2817</v>
          </cell>
          <cell r="E4058">
            <v>13</v>
          </cell>
          <cell r="F4058" t="str">
            <v>шт</v>
          </cell>
          <cell r="G4058">
            <v>516.66666666666674</v>
          </cell>
          <cell r="H4058">
            <v>620</v>
          </cell>
        </row>
        <row r="4059">
          <cell r="A4059" t="str">
            <v>13_2818</v>
          </cell>
          <cell r="B4059" t="str">
            <v>ХЕНКЕЛЬ Момент Монтаж Универсальный клей-герметик Прозрачная Хватка (300г) 1266840</v>
          </cell>
          <cell r="C4059" t="str">
            <v>Монтажный клей применяется для склеивания, герметизации и фиксации большинства строительных материалов. Обладает высокой устойчивостью к механическому и физическому воздействию, ультрафиолету и температурным колебаниям. Водостойкий. Эластичный, выдерживает скручивание и вибрацию. Затвердевший клеевой слой можно окрашивать. Цвет — прозрачный. Первоначальная сила склеивания — 80 кг/м2. срок годности 12 мес</v>
          </cell>
          <cell r="D4059">
            <v>2818</v>
          </cell>
          <cell r="E4059">
            <v>13</v>
          </cell>
          <cell r="F4059" t="str">
            <v>шт</v>
          </cell>
          <cell r="G4059">
            <v>689.16666666666674</v>
          </cell>
          <cell r="H4059">
            <v>827</v>
          </cell>
        </row>
        <row r="4060">
          <cell r="A4060" t="str">
            <v>13_2819</v>
          </cell>
          <cell r="B4060" t="str">
            <v>ХЕНКЕЛЬ Монтажный клей Момент FIX Универсал (250г) 2353532</v>
          </cell>
          <cell r="C4060" t="str">
            <v>Идеально подходит для крепления потолочной плитки и плинтусов, металлических и деревянных элементов, отделочных панелей, декоративных розеток. Но одна из поверхностей должна быть пористой (впитывать воду). Мгновенная фиксация – 40 кг/м2. Устойчив к воздействию влаги. Только для внутреннего применения</v>
          </cell>
          <cell r="D4060">
            <v>2819</v>
          </cell>
          <cell r="E4060">
            <v>13</v>
          </cell>
          <cell r="F4060" t="str">
            <v>шт</v>
          </cell>
          <cell r="G4060">
            <v>132.5</v>
          </cell>
          <cell r="H4060">
            <v>159</v>
          </cell>
        </row>
        <row r="4061">
          <cell r="A4061" t="str">
            <v>13_2820</v>
          </cell>
          <cell r="B4061" t="str">
            <v>ХЕНКЕЛЬ Монтажный клей Момент FIX Универсал (380г) 2124747</v>
          </cell>
          <cell r="C4061" t="str">
            <v>Состав: Универсальный клей на основе акриловой водной дисперсии. Первоначальная сила склеивания 40 кг/м2 Область применения: s Приклеивания стеновых панелей из дерева, ПВХ, пробки, гипрока s Приклеивания изоляционных панелей, декоративных деталей, профилей s Установка подоконников и дверных рам s Приклеивания плинтусов и декоративных фризов Склеиваемые материалы: Стиропор,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Рабочая температура склейки не должна быть ниже +10оС. Срок годности 18 месяцев со дня производства</v>
          </cell>
          <cell r="D4061">
            <v>2820</v>
          </cell>
          <cell r="E4061">
            <v>13</v>
          </cell>
          <cell r="F4061" t="str">
            <v>шт</v>
          </cell>
          <cell r="G4061">
            <v>160</v>
          </cell>
          <cell r="H4061">
            <v>192</v>
          </cell>
        </row>
        <row r="4062">
          <cell r="A4062" t="str">
            <v>13_2821</v>
          </cell>
          <cell r="B4062" t="str">
            <v>ХЕНКЕЛЬ Монтажный клей Момент FIX Эксперт (380г) 2126035</v>
          </cell>
          <cell r="C4062" t="str">
            <v>Состав: Универсальный клей на основе акриловой водной дисперсии. Первоначальная сила склеивания 75 кг/м2 Область применения: Установки подоконников и дверных рам Приклеивания стеновых панелей из дерева, ПВХ, пробки, гипрока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Склеиваемые поверхности должны быть сухими и чистыми. Перед склеиванием выдержите материалы при комнатной температуре (от +18°C до +25°C). Одна из поверхностей должна быть пористой (впитывать воду). Срок годности 18 месяцев со дня производства</v>
          </cell>
          <cell r="D4062">
            <v>2821</v>
          </cell>
          <cell r="E4062">
            <v>13</v>
          </cell>
          <cell r="F4062" t="str">
            <v>шт</v>
          </cell>
          <cell r="G4062">
            <v>182.5</v>
          </cell>
          <cell r="H4062">
            <v>219</v>
          </cell>
        </row>
        <row r="4063">
          <cell r="A4063" t="str">
            <v>13_2822</v>
          </cell>
          <cell r="B4063" t="str">
            <v>ХЕНКЕЛЬ Монтажный клей Момент Монтаж Водостойкий МВ-40 (300г) 1874633</v>
          </cell>
          <cell r="C4063" t="str">
            <v>Класс водостойкости - D2 Клеевой шов выдерживает кратковременное воздействие влаги. Применяется при склеивании материалов из различных пород дерева, МДФ, ДСП, гипсокартона, пробки и пенополистирола. Предназначен для внутренних работ как в сухих, так и во влажных помещениях. Без запаха.. Первоначальная сила схватывания - 40 кг/м2 цвет- белый. срок годности 18 месяцев</v>
          </cell>
          <cell r="D4063">
            <v>2822</v>
          </cell>
          <cell r="E4063">
            <v>13</v>
          </cell>
          <cell r="F4063" t="str">
            <v>шт</v>
          </cell>
          <cell r="G4063">
            <v>178.33333333333334</v>
          </cell>
          <cell r="H4063">
            <v>214</v>
          </cell>
        </row>
        <row r="4064">
          <cell r="A4064" t="str">
            <v>13_2823</v>
          </cell>
          <cell r="B4064" t="str">
            <v>ХЕНКЕЛЬ Монтажный клей Момент Монтаж клей для панелей (400г) картридж 782113</v>
          </cell>
          <cell r="C4064" t="str">
            <v>клей на основе каучука. Монтажный клей применяется для крепления без гвоздей и шурупов стеновых и потолочных панелей и декоративных элементов различного типа. Специально предназначен для склеивания и нанесения всевозможных пенопластов и полистиролов. Благодаря своему уникальному составу этот клей образует прочный клеевой шов и при этом гибкое сцепление. Этот продукт также рекомендуется для использования со всеми видами гипсокартонных листов с виниловым покрытием по причине его отличной первоначальной клейкости и быстрого образования сцепления. температура применения : -12С+35С температура эксплуатации шва: -29С+60С Цвет — бежевый. Первоначальная сила склеивания — 35 кг/м2. Срок годности, месяцев: 18</v>
          </cell>
          <cell r="D4064">
            <v>2823</v>
          </cell>
          <cell r="E4064">
            <v>13</v>
          </cell>
          <cell r="F4064" t="str">
            <v>шт</v>
          </cell>
          <cell r="G4064">
            <v>224.16666666666669</v>
          </cell>
          <cell r="H4064">
            <v>269</v>
          </cell>
        </row>
        <row r="4065">
          <cell r="A4065" t="str">
            <v>13_2824</v>
          </cell>
          <cell r="B4065" t="str">
            <v>ХЕНКЕЛЬ Монтажный клей Момент Монтаж Мгновенная Хватка (125г) туба 1214594</v>
          </cell>
          <cell r="C4065"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5">
            <v>2824</v>
          </cell>
          <cell r="E4065">
            <v>13</v>
          </cell>
          <cell r="F4065" t="str">
            <v>шт</v>
          </cell>
          <cell r="G4065">
            <v>310</v>
          </cell>
          <cell r="H4065">
            <v>372</v>
          </cell>
        </row>
        <row r="4066">
          <cell r="A4066" t="str">
            <v>13_2825</v>
          </cell>
          <cell r="B4066" t="str">
            <v>ХЕНКЕЛЬ Монтажный клей Момент Монтаж Мгновенная Хватка (375г) картридж 981550</v>
          </cell>
          <cell r="C4066"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6">
            <v>2825</v>
          </cell>
          <cell r="E4066">
            <v>13</v>
          </cell>
          <cell r="F4066" t="str">
            <v>шт</v>
          </cell>
          <cell r="G4066">
            <v>370</v>
          </cell>
          <cell r="H4066">
            <v>444</v>
          </cell>
        </row>
        <row r="4067">
          <cell r="A4067" t="str">
            <v>13_2826</v>
          </cell>
          <cell r="B4067" t="str">
            <v>ХЕНКЕЛЬ Монтажный клей Момент МОНТАЖ Один Для Всего Мгновенный Суперсильный, бел., 440г 1995609</v>
          </cell>
          <cell r="C4067"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начал. сила схватывания монт. клея «Мгновенного Суперсильного» 350 кг/кв.м срок годности 18 мес.</v>
          </cell>
          <cell r="D4067">
            <v>2826</v>
          </cell>
          <cell r="E4067">
            <v>13</v>
          </cell>
          <cell r="F4067" t="str">
            <v>шт</v>
          </cell>
          <cell r="G4067">
            <v>404.16666666666669</v>
          </cell>
          <cell r="H4067">
            <v>485</v>
          </cell>
        </row>
        <row r="4068">
          <cell r="A4068" t="str">
            <v>13_2827</v>
          </cell>
          <cell r="B4068" t="str">
            <v>ХЕНКЕЛЬ Монтажный клей Момент Монтаж Особопрочный МР-55 картридж (423г) 1626847</v>
          </cell>
          <cell r="C4068" t="str">
            <v>Состав: клей на основе каучука используется для быстрого и надежного крепления тяжелых конструкций. Идеален при установке наружной обшивки, сайдинга, кровли, черновых полов, каменной облицовки, стеллажей, столешниц. для внутреннего и наружного применения Первоначальная сила склеивания 55 кг/м2 цвет-бежевый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68">
            <v>2827</v>
          </cell>
          <cell r="E4068">
            <v>13</v>
          </cell>
          <cell r="F4068" t="str">
            <v>шт</v>
          </cell>
          <cell r="G4068">
            <v>223.33333333333334</v>
          </cell>
          <cell r="H4068">
            <v>268</v>
          </cell>
        </row>
        <row r="4069">
          <cell r="A4069" t="str">
            <v>13_2828</v>
          </cell>
          <cell r="B4069" t="str">
            <v>ХЕНКЕЛЬ Монтажный клей Момент Монтаж Суперсильный (250г) туба 1192821</v>
          </cell>
          <cell r="C4069"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69">
            <v>2828</v>
          </cell>
          <cell r="E4069">
            <v>13</v>
          </cell>
          <cell r="F4069" t="str">
            <v>шт</v>
          </cell>
          <cell r="G4069">
            <v>184.16666666666669</v>
          </cell>
          <cell r="H4069">
            <v>221</v>
          </cell>
        </row>
        <row r="4070">
          <cell r="A4070" t="str">
            <v>13_2829</v>
          </cell>
          <cell r="B4070" t="str">
            <v>ХЕНКЕЛЬ Монтажный клей Момент Монтаж Суперсильный (400г) картридж 697133</v>
          </cell>
          <cell r="C4070"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0">
            <v>2829</v>
          </cell>
          <cell r="E4070">
            <v>13</v>
          </cell>
          <cell r="F4070" t="str">
            <v>шт</v>
          </cell>
          <cell r="G4070">
            <v>202.5</v>
          </cell>
          <cell r="H4070">
            <v>243</v>
          </cell>
        </row>
        <row r="4071">
          <cell r="A4071" t="str">
            <v>13_2830</v>
          </cell>
          <cell r="B4071" t="str">
            <v>ХЕНКЕЛЬ Монтажный клей Момент Монтаж Суперсильный Плюс (400г) картридж 1079437</v>
          </cell>
          <cell r="C4071" t="str">
            <v>Состав: Универсальный клей на основе акриловой водной дисперсии. Область применения: установка подоконников и дверных рам, приклеивание стеновых панелей их дерева, ПВХ, пробки, гипсокартона, приклеивание изоляционных панелей, декоративных фризов, декоративных деталей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100 кг/м2 Цвет: белый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1">
            <v>2830</v>
          </cell>
          <cell r="E4071">
            <v>13</v>
          </cell>
          <cell r="F4071" t="str">
            <v>шт</v>
          </cell>
          <cell r="G4071">
            <v>199.16666666666669</v>
          </cell>
          <cell r="H4071">
            <v>239</v>
          </cell>
        </row>
        <row r="4072">
          <cell r="A4072" t="str">
            <v>13_2831</v>
          </cell>
          <cell r="B4072" t="str">
            <v>ХЕНКЕЛЬ Монтажный клей Момент Монтаж Суперсильный Прозрачный (185г) 1317436</v>
          </cell>
          <cell r="C4072"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2">
            <v>2831</v>
          </cell>
          <cell r="E4072">
            <v>13</v>
          </cell>
          <cell r="F4072" t="str">
            <v>шт</v>
          </cell>
          <cell r="G4072">
            <v>190</v>
          </cell>
          <cell r="H4072">
            <v>228</v>
          </cell>
        </row>
        <row r="4073">
          <cell r="A4073" t="str">
            <v>13_2832</v>
          </cell>
          <cell r="B4073" t="str">
            <v>ХЕНКЕЛЬ Монтажный клей Момент Монтаж Суперсильный Прозрачный (280г) картридж 1193517</v>
          </cell>
          <cell r="C4073"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3">
            <v>2832</v>
          </cell>
          <cell r="E4073">
            <v>13</v>
          </cell>
          <cell r="F4073" t="str">
            <v>шт</v>
          </cell>
          <cell r="G4073">
            <v>194.16666666666669</v>
          </cell>
          <cell r="H4073">
            <v>233</v>
          </cell>
        </row>
        <row r="4074">
          <cell r="A4074" t="str">
            <v>13_2833</v>
          </cell>
          <cell r="B4074" t="str">
            <v>ХЕНКЕЛЬ Монтажный клей Момент Монтаж Универсальный (400г) картридж 782493</v>
          </cell>
          <cell r="C4074" t="str">
            <v>Состав: клей на основе каучука используется при установке стеновых панелей, молдингов, подоконников, дверных и оконных рам, приклеивания керамической плитки. Цвет: бежевый Первоначальная сила склеивания 55 кг/м2 Водостойкий, термостойкий для внутреннего и наружного применения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74">
            <v>2833</v>
          </cell>
          <cell r="E4074">
            <v>13</v>
          </cell>
          <cell r="F4074" t="str">
            <v>шт</v>
          </cell>
          <cell r="G4074">
            <v>220</v>
          </cell>
          <cell r="H4074">
            <v>264</v>
          </cell>
        </row>
        <row r="4075">
          <cell r="A4075" t="str">
            <v>13_2834</v>
          </cell>
          <cell r="B4075" t="str">
            <v>ХЕНКЕЛЬ Монтажный клей Момент Монтаж Экспресс (125г) туба 697141</v>
          </cell>
          <cell r="C4075"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Первоначальная сила склеивания 50 кг/м2 Срок годности: 18 месяцев Хранение: Хранить плотно закрытым при темп +5С-+30С</v>
          </cell>
          <cell r="D4075">
            <v>2834</v>
          </cell>
          <cell r="E4075">
            <v>13</v>
          </cell>
          <cell r="F4075" t="str">
            <v>шт</v>
          </cell>
          <cell r="G4075">
            <v>106.66666666666667</v>
          </cell>
          <cell r="H4075">
            <v>128</v>
          </cell>
        </row>
        <row r="4076">
          <cell r="A4076" t="str">
            <v>13_2835</v>
          </cell>
          <cell r="B4076" t="str">
            <v>ХЕНКЕЛЬ Монтажный клей Момент Монтаж Экспресс (250г) туба 600617</v>
          </cell>
          <cell r="C4076"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6">
            <v>2835</v>
          </cell>
          <cell r="E4076">
            <v>13</v>
          </cell>
          <cell r="F4076" t="str">
            <v>шт</v>
          </cell>
          <cell r="G4076">
            <v>177.5</v>
          </cell>
          <cell r="H4076">
            <v>213</v>
          </cell>
        </row>
        <row r="4077">
          <cell r="A4077" t="str">
            <v>13_2836</v>
          </cell>
          <cell r="B4077" t="str">
            <v>ХЕНКЕЛЬ Монтажный клей Момент Монтаж Экспресс (400г) картридж 600618</v>
          </cell>
          <cell r="C4077"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7">
            <v>2836</v>
          </cell>
          <cell r="E4077">
            <v>13</v>
          </cell>
          <cell r="F4077" t="str">
            <v>шт</v>
          </cell>
          <cell r="G4077">
            <v>180</v>
          </cell>
          <cell r="H4077">
            <v>216</v>
          </cell>
        </row>
        <row r="4078">
          <cell r="A4078" t="str">
            <v>13_2837</v>
          </cell>
          <cell r="B4078" t="str">
            <v>ХЕНКЕЛЬ Монтажный клей Момент Монтаж Экспресс Декор (250г) туба 1192822</v>
          </cell>
          <cell r="C4078"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8">
            <v>2837</v>
          </cell>
          <cell r="E4078">
            <v>13</v>
          </cell>
          <cell r="F4078" t="str">
            <v>шт</v>
          </cell>
          <cell r="G4078">
            <v>155</v>
          </cell>
          <cell r="H4078">
            <v>186</v>
          </cell>
        </row>
        <row r="4079">
          <cell r="A4079" t="str">
            <v>13_2838</v>
          </cell>
          <cell r="B4079" t="str">
            <v>ХЕНКЕЛЬ Монтажный клей Момент Монтаж Экспресс Декор (400г) картридж 989415</v>
          </cell>
          <cell r="C4079"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9">
            <v>2838</v>
          </cell>
          <cell r="E4079">
            <v>13</v>
          </cell>
          <cell r="F4079" t="str">
            <v>шт</v>
          </cell>
          <cell r="G4079">
            <v>205</v>
          </cell>
          <cell r="H4079">
            <v>246</v>
          </cell>
        </row>
        <row r="4080">
          <cell r="A4080" t="str">
            <v>13_2839</v>
          </cell>
          <cell r="B4080" t="str">
            <v>ХЕНКЕЛЬ Монтажный клей Экон интерьерный картридж (400г) 1378381</v>
          </cell>
          <cell r="C4080"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0">
            <v>2839</v>
          </cell>
          <cell r="E4080">
            <v>13</v>
          </cell>
          <cell r="F4080" t="str">
            <v>шт</v>
          </cell>
          <cell r="G4080">
            <v>135</v>
          </cell>
          <cell r="H4080">
            <v>162</v>
          </cell>
        </row>
        <row r="4081">
          <cell r="A4081" t="str">
            <v>13_2840</v>
          </cell>
          <cell r="B4081" t="str">
            <v>ХЕНКЕЛЬ Монтажный клей Экон интерьерный туба (200г) 1378330</v>
          </cell>
          <cell r="C4081"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1">
            <v>2840</v>
          </cell>
          <cell r="E4081">
            <v>13</v>
          </cell>
          <cell r="F4081" t="str">
            <v>шт</v>
          </cell>
          <cell r="G4081">
            <v>84.166666666666671</v>
          </cell>
          <cell r="H4081">
            <v>101</v>
          </cell>
        </row>
        <row r="4082">
          <cell r="A4082" t="str">
            <v>13_2841</v>
          </cell>
          <cell r="B4082" t="str">
            <v>ХЕНКЕЛЬ Монтажный клей Экон сверхсильный картридж (400г) 1378328</v>
          </cell>
          <cell r="C4082"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2">
            <v>2841</v>
          </cell>
          <cell r="E4082">
            <v>13</v>
          </cell>
          <cell r="F4082" t="str">
            <v>шт</v>
          </cell>
          <cell r="G4082">
            <v>143.33333333333334</v>
          </cell>
          <cell r="H4082">
            <v>172</v>
          </cell>
        </row>
        <row r="4083">
          <cell r="A4083" t="str">
            <v>13_2842</v>
          </cell>
          <cell r="B4083" t="str">
            <v>ХЕНКЕЛЬ Монтажный клей Экон сверхсильный туба (200г) 1378329</v>
          </cell>
          <cell r="C4083"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3">
            <v>2842</v>
          </cell>
          <cell r="E4083">
            <v>13</v>
          </cell>
          <cell r="F4083" t="str">
            <v>шт</v>
          </cell>
          <cell r="G4083">
            <v>88.333333333333343</v>
          </cell>
          <cell r="H4083">
            <v>106</v>
          </cell>
        </row>
        <row r="4084">
          <cell r="A4084" t="str">
            <v>13_2843</v>
          </cell>
          <cell r="B4084" t="str">
            <v>ХЕНКЕЛЬ Насадка-миксер Момент Крепеж (5шт) 1246756</v>
          </cell>
          <cell r="C4084" t="str">
            <v>Сменные насадки-миксеры применяются для смешивания двухкомпонентных инжекционных масс химического анкера. Необходимы для повторного использования химического анкера МоментКрепеж. Упаковка 5 шт. IDH-код: 1246756</v>
          </cell>
          <cell r="D4084">
            <v>2843</v>
          </cell>
          <cell r="E4084">
            <v>13</v>
          </cell>
          <cell r="F4084" t="str">
            <v>шт</v>
          </cell>
          <cell r="G4084">
            <v>480</v>
          </cell>
          <cell r="H4084">
            <v>576</v>
          </cell>
        </row>
        <row r="4085">
          <cell r="A4085" t="str">
            <v>13_2844</v>
          </cell>
          <cell r="B4085" t="str">
            <v>ХЕНКЕЛЬ Ниппели Момент Крепеж М13х100мм (5шт) 1246754</v>
          </cell>
          <cell r="C4085"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5">
            <v>2844</v>
          </cell>
          <cell r="E4085">
            <v>13</v>
          </cell>
          <cell r="F4085" t="str">
            <v>шт</v>
          </cell>
          <cell r="G4085">
            <v>400.83333333333337</v>
          </cell>
          <cell r="H4085">
            <v>481</v>
          </cell>
        </row>
        <row r="4086">
          <cell r="A4086" t="str">
            <v>13_2845</v>
          </cell>
          <cell r="B4086" t="str">
            <v>ХЕНКЕЛЬ Ниппели Момент Крепеж М15х100мм (5шт) 1246752</v>
          </cell>
          <cell r="C4086"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6">
            <v>2845</v>
          </cell>
          <cell r="E4086">
            <v>13</v>
          </cell>
          <cell r="F4086" t="str">
            <v>шт</v>
          </cell>
          <cell r="G4086">
            <v>424.16666666666669</v>
          </cell>
          <cell r="H4086">
            <v>509</v>
          </cell>
        </row>
        <row r="4087">
          <cell r="A4087" t="str">
            <v>13_2846</v>
          </cell>
          <cell r="B4087" t="str">
            <v>ХЕНКЕЛЬ Полимерный клей Момент Монтаж (250мл) 1897367</v>
          </cell>
          <cell r="C4087"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7">
            <v>2846</v>
          </cell>
          <cell r="E4087">
            <v>13</v>
          </cell>
          <cell r="F4087" t="str">
            <v>шт</v>
          </cell>
          <cell r="G4087">
            <v>156.66666666666669</v>
          </cell>
          <cell r="H4087">
            <v>188</v>
          </cell>
        </row>
        <row r="4088">
          <cell r="A4088" t="str">
            <v>13_2847</v>
          </cell>
          <cell r="B4088" t="str">
            <v>ХЕНКЕЛЬ Полимерный клей Момент Монтаж (500мл) 1898437</v>
          </cell>
          <cell r="C4088"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8">
            <v>2847</v>
          </cell>
          <cell r="E4088">
            <v>13</v>
          </cell>
          <cell r="F4088" t="str">
            <v>шт</v>
          </cell>
          <cell r="G4088">
            <v>227.5</v>
          </cell>
          <cell r="H4088">
            <v>273</v>
          </cell>
        </row>
        <row r="4089">
          <cell r="A4089" t="str">
            <v>13_2848</v>
          </cell>
          <cell r="B4089" t="str">
            <v>ХЕНКЕЛЬ Клей ЭКОН для стыков линолеума (50мл) 1735340</v>
          </cell>
          <cell r="C4089" t="str">
            <v>для склевания всех видов линолеума и напольных покрытий на основе ПВХ. средний расход клея составляет 50 мл при склеивании 20-24 погонных метров напольного покрытия толщиной 3 мм срок годности 24 мес</v>
          </cell>
          <cell r="D4089">
            <v>2848</v>
          </cell>
          <cell r="E4089">
            <v>13</v>
          </cell>
          <cell r="F4089" t="str">
            <v>шт</v>
          </cell>
          <cell r="G4089">
            <v>177.5</v>
          </cell>
          <cell r="H4089">
            <v>213</v>
          </cell>
        </row>
        <row r="4090">
          <cell r="A4090" t="str">
            <v>13_2849</v>
          </cell>
          <cell r="B4090" t="str">
            <v>ПУФАС 522 Клей для коммерческого линолеума и ПВХ покрытий усиленный Profi-Bodenkleber мороз. (14кг)</v>
          </cell>
          <cell r="C4090"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60 м2</v>
          </cell>
          <cell r="D4090">
            <v>2849</v>
          </cell>
          <cell r="E4090">
            <v>13</v>
          </cell>
          <cell r="F4090" t="str">
            <v>шт</v>
          </cell>
          <cell r="G4090">
            <v>3809.166666666667</v>
          </cell>
          <cell r="H4090">
            <v>4571</v>
          </cell>
        </row>
        <row r="4091">
          <cell r="A4091" t="str">
            <v>13_2850</v>
          </cell>
          <cell r="B4091" t="str">
            <v>ПУФАС 522 Клей для коммерческого линолеума и ПВХ покрытий усиленный Profi-Bodenkleber мороз. (7 кг)</v>
          </cell>
          <cell r="C4091"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31 м2</v>
          </cell>
          <cell r="D4091">
            <v>2850</v>
          </cell>
          <cell r="E4091">
            <v>13</v>
          </cell>
          <cell r="F4091" t="str">
            <v>шт</v>
          </cell>
          <cell r="G4091">
            <v>1925.8333333333335</v>
          </cell>
          <cell r="H4091">
            <v>2311</v>
          </cell>
        </row>
        <row r="4092">
          <cell r="A4092" t="str">
            <v>13_2851</v>
          </cell>
          <cell r="B4092" t="str">
            <v>ПУФАС 525 Клей для коммерческого линолеума и ПВХ покрытий Bodenkleber мороз. (14кг)</v>
          </cell>
          <cell r="C4092"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55 м2</v>
          </cell>
          <cell r="D4092">
            <v>2851</v>
          </cell>
          <cell r="E4092">
            <v>13</v>
          </cell>
          <cell r="F4092" t="str">
            <v>шт</v>
          </cell>
          <cell r="G4092">
            <v>2442.5</v>
          </cell>
          <cell r="H4092">
            <v>2931</v>
          </cell>
        </row>
        <row r="4093">
          <cell r="A4093" t="str">
            <v>13_2852</v>
          </cell>
          <cell r="B4093" t="str">
            <v>ПУФАС 525 Клей для коммерческого линолеума и ПВХ покрытий Bodenkleber мороз. (7кг)</v>
          </cell>
          <cell r="C4093"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27 м2</v>
          </cell>
          <cell r="D4093">
            <v>2852</v>
          </cell>
          <cell r="E4093">
            <v>13</v>
          </cell>
          <cell r="F4093" t="str">
            <v>шт</v>
          </cell>
          <cell r="G4093">
            <v>1275.8333333333335</v>
          </cell>
          <cell r="H4093">
            <v>1531</v>
          </cell>
        </row>
        <row r="4094">
          <cell r="A4094" t="str">
            <v>13_2853</v>
          </cell>
          <cell r="B4094" t="str">
            <v>ПУФАС Клей для ковровых и напольных ПВХ покрытий Decoself мороз. (14кг)</v>
          </cell>
          <cell r="C4094"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56 м2</v>
          </cell>
          <cell r="D4094">
            <v>2853</v>
          </cell>
          <cell r="E4094">
            <v>13</v>
          </cell>
          <cell r="F4094" t="str">
            <v>шт</v>
          </cell>
          <cell r="G4094">
            <v>1798.3333333333335</v>
          </cell>
          <cell r="H4094">
            <v>2158</v>
          </cell>
        </row>
        <row r="4095">
          <cell r="A4095" t="str">
            <v>13_2854</v>
          </cell>
          <cell r="B4095" t="str">
            <v>ПУФАС Клей для ковровых и напольных ПВХ покрытий Decoself мороз. (4кг)</v>
          </cell>
          <cell r="C4095"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15 м2</v>
          </cell>
          <cell r="D4095">
            <v>2854</v>
          </cell>
          <cell r="E4095">
            <v>13</v>
          </cell>
          <cell r="F4095" t="str">
            <v>шт</v>
          </cell>
          <cell r="G4095">
            <v>571.66666666666674</v>
          </cell>
          <cell r="H4095">
            <v>686</v>
          </cell>
        </row>
        <row r="4096">
          <cell r="A4096" t="str">
            <v>13_2855</v>
          </cell>
          <cell r="B4096" t="str">
            <v>ПУФАС Клей для ковровых и напольных ПВХ покрытий Decoself мороз. (7кг)</v>
          </cell>
          <cell r="C4096"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28 м2</v>
          </cell>
          <cell r="D4096">
            <v>2855</v>
          </cell>
          <cell r="E4096">
            <v>13</v>
          </cell>
          <cell r="F4096" t="str">
            <v>шт</v>
          </cell>
          <cell r="G4096">
            <v>955.83333333333337</v>
          </cell>
          <cell r="H4096">
            <v>1147</v>
          </cell>
        </row>
        <row r="4097">
          <cell r="A4097" t="str">
            <v>13_2856</v>
          </cell>
          <cell r="B4097" t="str">
            <v>ТЕКС Клей для напольных покрытий (1,4кг)</v>
          </cell>
          <cell r="C4097"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7">
            <v>2856</v>
          </cell>
          <cell r="E4097">
            <v>13</v>
          </cell>
          <cell r="F4097" t="str">
            <v>шт</v>
          </cell>
          <cell r="G4097">
            <v>207.5</v>
          </cell>
          <cell r="H4097">
            <v>249</v>
          </cell>
        </row>
        <row r="4098">
          <cell r="A4098" t="str">
            <v>13_2857</v>
          </cell>
          <cell r="B4098" t="str">
            <v>ТЕКС Клей для напольных покрытий (14кг)</v>
          </cell>
          <cell r="C4098"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8">
            <v>2857</v>
          </cell>
          <cell r="E4098">
            <v>13</v>
          </cell>
          <cell r="F4098" t="str">
            <v>шт</v>
          </cell>
          <cell r="G4098">
            <v>1957.5</v>
          </cell>
          <cell r="H4098">
            <v>2349</v>
          </cell>
        </row>
        <row r="4099">
          <cell r="A4099" t="str">
            <v>13_2858</v>
          </cell>
          <cell r="B4099" t="str">
            <v>ТЕКС Клей для напольных покрытий (4кг)</v>
          </cell>
          <cell r="C4099"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9">
            <v>2858</v>
          </cell>
          <cell r="E4099">
            <v>13</v>
          </cell>
          <cell r="F4099" t="str">
            <v>шт</v>
          </cell>
          <cell r="G4099">
            <v>607.5</v>
          </cell>
          <cell r="H4099">
            <v>729</v>
          </cell>
        </row>
        <row r="4100">
          <cell r="A4100" t="str">
            <v>13_2859</v>
          </cell>
          <cell r="B4100" t="str">
            <v>ХОМАКОЛ S401 Клей для линолеума (0,06л)</v>
          </cell>
          <cell r="C4100" t="str">
            <v>Назначение: Предназначен для склеивания стыков напольных ПВХ-покрытий (ПВХ-линолеума, виниловых плиток). Рекомендован для бытового и коммерческого линолеума. Подходит для соединения труб из жесткого ПВХ в строительстве. Техническое описание: Обеспечивает надежное соединение стыков линолеума, предотвращает отбортовывание краев. Образованные швы линолеума водонепроницаемы и долговечны. Расход: 60 мл на 24-30 погонных метров шва (при толщине линолеума 3 мм). Расход зависит от толщины линолеума и квалификации исполнителя. Время высыхания: 15-25 минут. Срок годности: 1 год.</v>
          </cell>
          <cell r="D4100">
            <v>2859</v>
          </cell>
          <cell r="E4100">
            <v>13</v>
          </cell>
          <cell r="F4100" t="str">
            <v>шт</v>
          </cell>
          <cell r="G4100">
            <v>335.83333333333337</v>
          </cell>
          <cell r="H4100">
            <v>403</v>
          </cell>
        </row>
        <row r="4101">
          <cell r="A4101" t="str">
            <v>13_2860</v>
          </cell>
          <cell r="B4101" t="str">
            <v>АЛЬМИРА Мастика универсальная клеящая жаростойкая (1,5кг)</v>
          </cell>
          <cell r="C4101"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1">
            <v>2860</v>
          </cell>
          <cell r="E4101">
            <v>13</v>
          </cell>
          <cell r="F4101" t="str">
            <v>шт</v>
          </cell>
          <cell r="G4101">
            <v>105.83333333333334</v>
          </cell>
          <cell r="H4101">
            <v>127</v>
          </cell>
        </row>
        <row r="4102">
          <cell r="A4102" t="str">
            <v>13_2861</v>
          </cell>
          <cell r="B4102" t="str">
            <v>АЛЬМИРА Мастика универсальная клеящая жаростойкая (20кг)</v>
          </cell>
          <cell r="C4102"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2">
            <v>2861</v>
          </cell>
          <cell r="E4102">
            <v>13</v>
          </cell>
          <cell r="F4102" t="str">
            <v>шт</v>
          </cell>
          <cell r="G4102">
            <v>947.5</v>
          </cell>
          <cell r="H4102">
            <v>1137</v>
          </cell>
        </row>
        <row r="4103">
          <cell r="A4103" t="str">
            <v>13_2862</v>
          </cell>
          <cell r="B4103" t="str">
            <v>АЛЬМИРА Мастика универсальная клеящая жаростойкая (4кг)</v>
          </cell>
          <cell r="C4103"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3">
            <v>2862</v>
          </cell>
          <cell r="E4103">
            <v>13</v>
          </cell>
          <cell r="F4103" t="str">
            <v>шт</v>
          </cell>
          <cell r="G4103">
            <v>237.5</v>
          </cell>
          <cell r="H4103">
            <v>285</v>
          </cell>
        </row>
        <row r="4104">
          <cell r="A4104" t="str">
            <v>13_2863</v>
          </cell>
          <cell r="B4104" t="str">
            <v>АЛЬМИРА Мастика универсальная клеящая жаростойкая (9кг)</v>
          </cell>
          <cell r="C4104"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4">
            <v>2863</v>
          </cell>
          <cell r="E4104">
            <v>13</v>
          </cell>
          <cell r="F4104" t="str">
            <v>шт</v>
          </cell>
          <cell r="G4104">
            <v>473.33333333333337</v>
          </cell>
          <cell r="H4104">
            <v>568</v>
          </cell>
        </row>
        <row r="4105">
          <cell r="A4105" t="str">
            <v>13_2864</v>
          </cell>
          <cell r="B4105" t="str">
            <v>МастерТекс ProfiMaster Клей поливинилхлоридный Холодная Сварка (115гр) прозрачный 9752975</v>
          </cell>
          <cell r="C4105" t="str">
            <v>Клей на основе раствора поливинилхлоридной смолы, предназначенный для холодной сварки швов ПВХ линолеума и склеивания всех типов ПВХ (АБС пластика, твердого полистирола, полиэстера, полиуретана и пр.) ПРЕИМУЩЕСТВА: •    Быстрое и простое применение - напольное покрытие ПВХ может быть настелено просто и быстро; •    Оперативность сборки систем водоснабжения и водоотведения холодной и горячей воды; •    Уменьшение риска протечек, возникающих при механическом соединении или сварке труб встык; •    Позволяет работать со сложными фигурными швами, если делается аппликация; •    Невысокая себестоимость монтажа; •    Отличная адгезия к ПВХ и АБС пластикам; •    Высокопрочный эластичный невидимый клеевой шов; •    Влагостойкий и термостойкий. ОБЛАСТЬ ПРИМЕНЕНИЯ: •    Установка и ремонт линолеума, напольных покрытий из всех видов ПВХ; •    Установка сливных труб (в том числе под давлением) и воздуховодов из ПВХ; •    Ремонт корпусов бытовой техники и ручных электроинструментов, изготовленных из АБС пластика; •    Склеивание изделий из ПВХ и АБС пластиков: трубы, хомуты, колена, сливы и стоки. Технические данные Цвет Прозрачный Гарантированный срок хранения18 месяцев. Допускается транспортировка до -20°C (5 циклов) Фасовка Тюбик в коробке - 115 гр Артикул 9752975 Штрихкод 5902012934432 Страна изготовления Польша</v>
          </cell>
          <cell r="D4105">
            <v>2864</v>
          </cell>
          <cell r="E4105">
            <v>13</v>
          </cell>
          <cell r="F4105" t="str">
            <v>шт</v>
          </cell>
          <cell r="G4105">
            <v>175</v>
          </cell>
          <cell r="H4105">
            <v>210</v>
          </cell>
        </row>
        <row r="4106">
          <cell r="A4106" t="str">
            <v>13_2865</v>
          </cell>
          <cell r="B4106" t="str">
            <v>НОВОКОЛОР Клей -88 (1л)</v>
          </cell>
          <cell r="C4106" t="str">
            <v>Предназначен для приклеивания кожи и кожезаменителей, ремонт и изготовление обуви (кожи, кожвалон, ТЭП, кирза), ремонт и изготовление мебели (поролон, дерево, кожа, кожезаменитель), ремонт уплотнителей дверей, элементов обивки кузова, склейка металла, стекла, пластмасс (кроме пВХ), керамики, бумаги, приклеивание ткани, волокнистых материалов, резины. Расход 80-100 мл/дм2.</v>
          </cell>
          <cell r="D4106">
            <v>2865</v>
          </cell>
          <cell r="E4106">
            <v>13</v>
          </cell>
          <cell r="F4106" t="str">
            <v>шт</v>
          </cell>
          <cell r="G4106">
            <v>300</v>
          </cell>
          <cell r="H4106">
            <v>360</v>
          </cell>
        </row>
        <row r="4107">
          <cell r="A4107" t="str">
            <v>13_2866</v>
          </cell>
          <cell r="B4107" t="str">
            <v>НОВОКОЛОР Клей универс.полимерный (1л)</v>
          </cell>
          <cell r="C4107" t="str">
            <v>Клей предназначен для приклеивания изделий из полистирола, дерева, ДСП, картона, кожи, обойных бордюров, ковровых покрытий, керамики, стекла к основанию из бетона, кирпича, штукатурки, древесины.</v>
          </cell>
          <cell r="D4107">
            <v>2866</v>
          </cell>
          <cell r="E4107">
            <v>13</v>
          </cell>
          <cell r="F4107" t="str">
            <v>шт</v>
          </cell>
          <cell r="G4107">
            <v>196.66666666666669</v>
          </cell>
          <cell r="H4107">
            <v>236</v>
          </cell>
        </row>
        <row r="4108">
          <cell r="A4108" t="str">
            <v>13_2867</v>
          </cell>
          <cell r="B4108" t="str">
            <v>НОВОКОЛОР Клей эпоксидный ЭДП-Универсал (100г)</v>
          </cell>
          <cell r="C4108"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8">
            <v>2867</v>
          </cell>
          <cell r="E4108">
            <v>13</v>
          </cell>
          <cell r="F4108" t="str">
            <v>шт</v>
          </cell>
          <cell r="G4108">
            <v>85</v>
          </cell>
          <cell r="H4108">
            <v>102</v>
          </cell>
        </row>
        <row r="4109">
          <cell r="A4109" t="str">
            <v>13_2868</v>
          </cell>
          <cell r="B4109" t="str">
            <v>НОВОКОЛОР Клей эпоксидный ЭДП-Универсал (150г)</v>
          </cell>
          <cell r="C4109"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9">
            <v>2868</v>
          </cell>
          <cell r="E4109">
            <v>13</v>
          </cell>
          <cell r="F4109" t="str">
            <v>шт</v>
          </cell>
          <cell r="G4109">
            <v>105.83333333333334</v>
          </cell>
          <cell r="H4109">
            <v>127</v>
          </cell>
        </row>
        <row r="4110">
          <cell r="A4110" t="str">
            <v>13_2869</v>
          </cell>
          <cell r="B4110" t="str">
            <v>НОВОКОЛОР Клей эпоксидный ЭДП-Универсал (225г)</v>
          </cell>
          <cell r="C4110"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0">
            <v>2869</v>
          </cell>
          <cell r="E4110">
            <v>13</v>
          </cell>
          <cell r="F4110" t="str">
            <v>шт</v>
          </cell>
          <cell r="G4110">
            <v>146.66666666666669</v>
          </cell>
          <cell r="H4110">
            <v>176</v>
          </cell>
        </row>
        <row r="4111">
          <cell r="A4111" t="str">
            <v>13_2870</v>
          </cell>
          <cell r="B4111" t="str">
            <v>НОВОКОЛОР Клей эпоксидный ЭДП-Универсал (280г)</v>
          </cell>
          <cell r="C4111"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1">
            <v>2870</v>
          </cell>
          <cell r="E4111">
            <v>13</v>
          </cell>
          <cell r="F4111" t="str">
            <v>шт</v>
          </cell>
          <cell r="G4111">
            <v>177.5</v>
          </cell>
          <cell r="H4111">
            <v>213</v>
          </cell>
        </row>
        <row r="4112">
          <cell r="A4112" t="str">
            <v>13_2871</v>
          </cell>
          <cell r="B4112" t="str">
            <v>ПУФАС Клей ПВА Строительный Универсальный мороз. (10кг)</v>
          </cell>
          <cell r="C4112"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50 м2 1 кг/10-15 л раствора в качестве пластификатора 150 л раствора/10 кг ведро</v>
          </cell>
          <cell r="D4112">
            <v>2871</v>
          </cell>
          <cell r="E4112">
            <v>13</v>
          </cell>
          <cell r="F4112" t="str">
            <v>шт</v>
          </cell>
          <cell r="G4112">
            <v>765.83333333333337</v>
          </cell>
          <cell r="H4112">
            <v>919</v>
          </cell>
        </row>
        <row r="4113">
          <cell r="A4113" t="str">
            <v>13_2872</v>
          </cell>
          <cell r="B4113" t="str">
            <v>ПУФАС Клей ПВА Строительный Универсальный мороз. (1кг)</v>
          </cell>
          <cell r="C4113"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 м2 1 кг/10-15 л раствора в качестве пластификатора 15 л раствора/1 кг ведро</v>
          </cell>
          <cell r="D4113">
            <v>2872</v>
          </cell>
          <cell r="E4113">
            <v>13</v>
          </cell>
          <cell r="F4113" t="str">
            <v>шт</v>
          </cell>
          <cell r="G4113">
            <v>94.166666666666671</v>
          </cell>
          <cell r="H4113">
            <v>113</v>
          </cell>
        </row>
        <row r="4114">
          <cell r="A4114" t="str">
            <v>13_2873</v>
          </cell>
          <cell r="B4114" t="str">
            <v>ПУФАС Клей ПВА Строительный Универсальный мороз. (5кг)</v>
          </cell>
          <cell r="C4114"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25 м2 1 кг/10-15 л раствора в качестве пластификатора 70 л раствора/5 кг ведро</v>
          </cell>
          <cell r="D4114">
            <v>2873</v>
          </cell>
          <cell r="E4114">
            <v>13</v>
          </cell>
          <cell r="F4114" t="str">
            <v>шт</v>
          </cell>
          <cell r="G4114">
            <v>391.66666666666669</v>
          </cell>
          <cell r="H4114">
            <v>470</v>
          </cell>
        </row>
        <row r="4115">
          <cell r="A4115" t="str">
            <v>13_2874</v>
          </cell>
          <cell r="B4115" t="str">
            <v>ТАЙТБОНД Клей 11 для столярных работ влагостойкий (0,119л) 5002</v>
          </cell>
          <cell r="C4115" t="str">
            <v>Описание продукта Единственный однокомпонентный клей, удовлетворяющий самому жесткому стандарту ANSY TYPE II по влагостойкости. Область применения Склеивание твердых и мягких пород дерева, нанесение ламината, постформинга, слоистых пластиков, бумажных пленок, натурального шпона на любые деревянные поверхности, МДФ, ДВП, ДСП, фанеру холодным или горячим методом, изготовление наружных дверей, окон. Физические свойства Основа: полиалифатическая эмульсия с поперечными связями Состояние: вязкая жидкость Цвет: кремовый, после высыхания полупрозрачный кремовый Сухой остаток: 48% Вязкость: 4000 мПа*с Кислотность ph: 3 Точка воспламенения: 100°С Стойкость к замораживанию: стабилен Срок хранения: 24 мес в заводской упаковке при 20°С Указания по применению Температура применения: + 12°C Температура эксплуатации: -30...+50°С Расход: 180 г/м2 Рабочее время: 10-20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Ограничения Не использовать для подводных соединений. Не применять для соединений под значительной статической нагрузкой. Меры безопасности Использовать только в хорошо вентилируемых помещениях. Может вызвать раздражение кожи. Если появляется головокружение или другие неприятные эффекты, необходимо выйти на свежий воздух, проконсультироваться с врачом. При попадании клея в глаза промывайте их в течение 15 минут проточной водой. При попадании клея на кожу вытрите его и промойте кожу мыльной водой. Храните клей в местах, недоступных детям! Используйте только по прямому назначению.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клей тщательно перемешать. Удовлетворяет требованиям стандарта ASTM C557 (США) и AFG-01 D3498 Американской Ассоциации производителей фанеры, DIN EN204 D3.</v>
          </cell>
          <cell r="D4115">
            <v>2874</v>
          </cell>
          <cell r="E4115">
            <v>13</v>
          </cell>
          <cell r="F4115" t="str">
            <v>шт</v>
          </cell>
          <cell r="G4115">
            <v>163.33333333333334</v>
          </cell>
          <cell r="H4115">
            <v>196</v>
          </cell>
        </row>
        <row r="4116">
          <cell r="A4116" t="str">
            <v>13_2875</v>
          </cell>
          <cell r="B4116" t="str">
            <v>ТАЙТБОНД Клей для столярных работ оригинальный (0,119л) 5062</v>
          </cell>
          <cell r="C4116" t="str">
            <v>Сухой остаток: 46%;Вязкость: 3200 мПа*с Кислотность ph: 4.6 Расход: 180 г/м2</v>
          </cell>
          <cell r="D4116">
            <v>2875</v>
          </cell>
          <cell r="E4116">
            <v>13</v>
          </cell>
          <cell r="F4116" t="str">
            <v>шт</v>
          </cell>
          <cell r="G4116">
            <v>137.5</v>
          </cell>
          <cell r="H4116">
            <v>165</v>
          </cell>
        </row>
        <row r="4117">
          <cell r="A4117" t="str">
            <v>13_2876</v>
          </cell>
          <cell r="B4117" t="str">
            <v>ТАЙТБОНД Клей для столярных работ оригинальный (0,237л) 5063</v>
          </cell>
          <cell r="C4117" t="str">
            <v>Сухой остаток: 46%;Вязкость: 3200 мПа*с Кислотность ph: 4.6 Расход: 180 г/м2</v>
          </cell>
          <cell r="D4117">
            <v>2876</v>
          </cell>
          <cell r="E4117">
            <v>13</v>
          </cell>
          <cell r="F4117" t="str">
            <v>шт</v>
          </cell>
          <cell r="G4117">
            <v>202.5</v>
          </cell>
          <cell r="H4117">
            <v>243</v>
          </cell>
        </row>
        <row r="4118">
          <cell r="A4118" t="str">
            <v>13_2877</v>
          </cell>
          <cell r="B4118" t="str">
            <v>ТАЙТБОНД Клей для столярных работ оригинальный (0,473л) 5064</v>
          </cell>
          <cell r="C4118" t="str">
            <v>Профессиональный клей для дерева (стандарт для работ по дереву). Область применения Склеивание твердых и мягких пород древесины в столярном производстве (стыковые и поверхностные соединения типа шип/паз, шпунт и др.). Нанесение ламината, постформинга, слоитых пластиков, бумажных пленок, натурального шпона на любые деревянные поверхности, МДФ, ДВП, ДСП, фанеру холодным методом. Сборка мебели. Физические свойства Основа: эмульсия алифатической смолы; Состояние: вязкая жидкость; Цвет: кремовый, после высыхания полупрозрачный кремовый; Сухой остаток: 46%; Вязкость: 3200 мПа*с Кислотность ph: 4.6 Стойкость к замораживанию: стабилен Срок хранения: 24 мес в заводской упаковке при 20°С Указания по применению Температура применения: + 10°C Расход: 180 г/м2 Рабочее время: 5-10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Не рекомендуется использовать вне помещений, а так же в помещениях с повышенной влажностью, там где возможно попадание открытой воды. Не применять для соединений под значительной статической нагрузкой. Ограничения Температура применения не должна быть ниже +10°С. При более низкой температуре высыхающий клей рассыпается подобно мелу. Температура эксплуатации не должна быть ниже -10°С. Не используйте клей для установки полов в промерзаемых помещениях (дачах, летних коттеджах и др.).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достаточно тщательно его перемешать Удовлетворяет требованиям стандарта ASTM C557 (США) и AFG-01 D3498 Американской Ассоциации производителей фанеры</v>
          </cell>
          <cell r="D4118">
            <v>2877</v>
          </cell>
          <cell r="E4118">
            <v>13</v>
          </cell>
          <cell r="F4118" t="str">
            <v>шт</v>
          </cell>
          <cell r="G4118">
            <v>335.83333333333337</v>
          </cell>
          <cell r="H4118">
            <v>403</v>
          </cell>
        </row>
        <row r="4119">
          <cell r="A4119" t="str">
            <v>13_2878</v>
          </cell>
          <cell r="B4119" t="str">
            <v>ТЕКС Клей ПВА Столярный морозостойкий (3л)</v>
          </cell>
          <cell r="C4119" t="str">
            <v>Назначение: Предназначен для приклеивания дерева, бумаги, картона, легкого не коммерческого линолеума, кожи и облицовочной плитки (не керамической). Обеспечивает надежное сцепление склеиваемых поверхностей и дает прочный эластичный клеевой шов. Техническое описание: Образует надежный, эластичный клеевой шов. Подходит для столярных работ. Не токсичен, не огнеопасен. Расход: 1 кг на 4 -5 м2. Время высыхания: 24 часа. Срок годности: 1 год.</v>
          </cell>
          <cell r="D4119">
            <v>2878</v>
          </cell>
          <cell r="E4119">
            <v>13</v>
          </cell>
          <cell r="F4119" t="str">
            <v>шт</v>
          </cell>
          <cell r="G4119">
            <v>524.16666666666674</v>
          </cell>
          <cell r="H4119">
            <v>629</v>
          </cell>
        </row>
        <row r="4120">
          <cell r="A4120" t="str">
            <v>13_2879</v>
          </cell>
          <cell r="B4120" t="str">
            <v>ТЕКС Клей ПВА Строительный класс УНИВЕРСАЛ (0,5кг) п/бут</v>
          </cell>
          <cell r="C4120"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0">
            <v>2879</v>
          </cell>
          <cell r="E4120">
            <v>13</v>
          </cell>
          <cell r="F4120" t="str">
            <v>шт</v>
          </cell>
          <cell r="G4120">
            <v>65.833333333333343</v>
          </cell>
          <cell r="H4120">
            <v>79</v>
          </cell>
        </row>
        <row r="4121">
          <cell r="A4121" t="str">
            <v>13_2880</v>
          </cell>
          <cell r="B4121" t="str">
            <v>ТЕКС Клей ПВА Строительный класс УНИВЕРСАЛ (10кг)</v>
          </cell>
          <cell r="C4121"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1">
            <v>2880</v>
          </cell>
          <cell r="E4121">
            <v>13</v>
          </cell>
          <cell r="F4121" t="str">
            <v>шт</v>
          </cell>
          <cell r="G4121">
            <v>749.16666666666674</v>
          </cell>
          <cell r="H4121">
            <v>899</v>
          </cell>
        </row>
        <row r="4122">
          <cell r="A4122" t="str">
            <v>13_2881</v>
          </cell>
          <cell r="B4122" t="str">
            <v>ТЕКС Клей ПВА Строительный класс УНИВЕРСАЛ (1 кг)</v>
          </cell>
          <cell r="C4122"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2">
            <v>2881</v>
          </cell>
          <cell r="E4122">
            <v>13</v>
          </cell>
          <cell r="F4122" t="str">
            <v>шт</v>
          </cell>
          <cell r="G4122">
            <v>107.5</v>
          </cell>
          <cell r="H4122">
            <v>129</v>
          </cell>
        </row>
        <row r="4123">
          <cell r="A4123" t="str">
            <v>13_2882</v>
          </cell>
          <cell r="B4123" t="str">
            <v>ТЕКС Клей ПВА Строительный класс УНИВЕРСАЛ (3кг)</v>
          </cell>
          <cell r="C4123"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3">
            <v>2882</v>
          </cell>
          <cell r="E4123">
            <v>13</v>
          </cell>
          <cell r="F4123" t="str">
            <v>шт</v>
          </cell>
          <cell r="G4123">
            <v>232.5</v>
          </cell>
          <cell r="H4123">
            <v>279</v>
          </cell>
        </row>
        <row r="4124">
          <cell r="A4124" t="str">
            <v>13_2883</v>
          </cell>
          <cell r="B4124" t="str">
            <v>ХЕНКЕЛЬ "Момент 60 sec.", блистер-карта, 20г 2111578</v>
          </cell>
          <cell r="C4124" t="str">
            <v>Универсальный клей без органических растворителей. Склеивает за 60 секунд. Прочность клеевого шва 130 кг/см2 Для всех типов материалов. Прозрачный. Эластичный. срок годности 18 мес.</v>
          </cell>
          <cell r="D4124">
            <v>2883</v>
          </cell>
          <cell r="E4124">
            <v>13</v>
          </cell>
          <cell r="F4124" t="str">
            <v>шт</v>
          </cell>
          <cell r="G4124">
            <v>254.16666666666669</v>
          </cell>
          <cell r="H4124">
            <v>305</v>
          </cell>
        </row>
        <row r="4125">
          <cell r="A4125" t="str">
            <v>13_2884</v>
          </cell>
          <cell r="B4125" t="str">
            <v>ХЕНКЕЛЬ Клей для дерева Момент Мгновенная Хватка (100г) 1537893</v>
          </cell>
          <cell r="C4125"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100 г Срок годности: 18 месяцев Хранение: Хранить герметичным при температуре не менее +5°C</v>
          </cell>
          <cell r="D4125">
            <v>2884</v>
          </cell>
          <cell r="E4125">
            <v>13</v>
          </cell>
          <cell r="F4125" t="str">
            <v>шт</v>
          </cell>
          <cell r="G4125">
            <v>162.5</v>
          </cell>
          <cell r="H4125">
            <v>195</v>
          </cell>
        </row>
        <row r="4126">
          <cell r="A4126" t="str">
            <v>13_2885</v>
          </cell>
          <cell r="B4126" t="str">
            <v>ХЕНКЕЛЬ Клей для дерева Момент Мгновенная Хватка (200г) 1537892</v>
          </cell>
          <cell r="C4126"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200 г Срок годности: 18 месяцев Хранение: Хранить герметичным при температуре не менее +5°C</v>
          </cell>
          <cell r="D4126">
            <v>2885</v>
          </cell>
          <cell r="E4126">
            <v>13</v>
          </cell>
          <cell r="F4126" t="str">
            <v>шт</v>
          </cell>
          <cell r="G4126">
            <v>232.5</v>
          </cell>
          <cell r="H4126">
            <v>279</v>
          </cell>
        </row>
        <row r="4127">
          <cell r="A4127" t="str">
            <v>13_2886</v>
          </cell>
          <cell r="B4127" t="str">
            <v>ХЕНКЕЛЬ Клей Капелька (0,02л) 1152035</v>
          </cell>
          <cell r="C4127" t="str">
            <v>Прозрачный универсальный клей «Капелька», 20 мл — контактный клей, применяется для склеивания в различных комбинациях дерева, пластмассы, картона и бумаги, фарфора, ткани и пробки. Нельзя применять для склеивания посуды, а также тех ёмкостей, куда будет наливаться горячая жидкость. Наблюдается плохая адгезия к гладким поверхностям, а также мягкой коже, силиконовой резине, тефлону, полиэтилена и полипропилена. Применять в хорошо проветриваемых помещениях, в процессе склеивания поверхностей тубу с клеем держать плотно закрытой для предотвращения испарения растворителей.</v>
          </cell>
          <cell r="D4127">
            <v>2886</v>
          </cell>
          <cell r="E4127">
            <v>13</v>
          </cell>
          <cell r="F4127" t="str">
            <v>шт</v>
          </cell>
          <cell r="G4127">
            <v>25.833333333333336</v>
          </cell>
          <cell r="H4127">
            <v>31</v>
          </cell>
        </row>
        <row r="4128">
          <cell r="A4128" t="str">
            <v>13_2887</v>
          </cell>
          <cell r="B4128" t="str">
            <v>ХЕНКЕЛЬ Клей Капелька высокопрочный (0,02л) 1303312</v>
          </cell>
          <cell r="C4128" t="str">
            <v>Высокопрочный клей «Капелька» — идеальное решение в ситуациях, когда требуется максимальный эффект склеивания. Применяется для резины, оргстекла, кожи, бетона, керамики, пластика. Нельзя применять в отношении посуды, а также полипропилена, полиэтилена и стиропора. Перед склеиванием следует обезжирить поверхности для достижения максимальной силы клея. Наносить на обе поверхности, держать под прессом 50-10 минут. Время окончательного высыхания клея — 24 часа</v>
          </cell>
          <cell r="D4128">
            <v>2887</v>
          </cell>
          <cell r="E4128">
            <v>13</v>
          </cell>
          <cell r="F4128" t="str">
            <v>шт</v>
          </cell>
          <cell r="G4128">
            <v>25.833333333333336</v>
          </cell>
          <cell r="H4128">
            <v>31</v>
          </cell>
        </row>
        <row r="4129">
          <cell r="A4129" t="str">
            <v>13_2888</v>
          </cell>
          <cell r="B4129" t="str">
            <v>ХЕНКЕЛЬ Клей Капелька обувной (0,02л) 1303311</v>
          </cell>
          <cell r="C4129" t="str">
            <v>Обувной клей "Капелька" обеспечивает высокую прочность склеивания обувных изделий из кожи, кожзаменителя, резины, пластика, пробки, войлока или ткани. Эластичные швы «Капельки» обладают отличной водо-, тепло- и морозостойкостью. Клей наносится равномерным слоем на обе склеиваемые поверхности, которые предварительно нужно обработать: протереть от пыли, высушить и обезжирить ацетоном. До склеивания клей на поверхности следует выдержать от 10 до 15 минут. Если поверхность пористая - нанести второй слой, также с выдержкой клея. Далее обе склеиваемые детали нужно плотно, с силой прижать друг к другу на несколько секунд. Через сутки можно будет пользоваться заклеенной обувью.</v>
          </cell>
          <cell r="D4129">
            <v>2888</v>
          </cell>
          <cell r="E4129">
            <v>13</v>
          </cell>
          <cell r="F4129" t="str">
            <v>шт</v>
          </cell>
          <cell r="G4129">
            <v>25.833333333333336</v>
          </cell>
          <cell r="H4129">
            <v>31</v>
          </cell>
        </row>
        <row r="4130">
          <cell r="A4130" t="str">
            <v>13_2889</v>
          </cell>
          <cell r="B4130" t="str">
            <v>ХЕНКЕЛЬ Клей Капелька прозрачный (0,02л) 1303310</v>
          </cell>
          <cell r="C4130" t="str">
            <v>Клей универсальный прозрачный предназначен для склеивания в различном сочетании дерева, ПВХ, полистирола, стекла, оргстекла, металлов, резины, кожи, войлока, пробки, ткани, фарфора, керамики, бумаги и других материалов. Клей не подходит для стиропора, полиэтилена и полипропилена, а также для склеивания посуды, контактирующей с пищей.</v>
          </cell>
          <cell r="D4130">
            <v>2889</v>
          </cell>
          <cell r="E4130">
            <v>13</v>
          </cell>
          <cell r="F4130" t="str">
            <v>шт</v>
          </cell>
          <cell r="G4130">
            <v>26.666666666666668</v>
          </cell>
          <cell r="H4130">
            <v>32</v>
          </cell>
        </row>
        <row r="4131">
          <cell r="A4131" t="str">
            <v>13_2890</v>
          </cell>
          <cell r="B4131" t="str">
            <v>ХЕНКЕЛЬ Клей обувной Супер Момент (3г) на мульти-карте (12) 1694871</v>
          </cell>
          <cell r="C4131"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31">
            <v>2890</v>
          </cell>
          <cell r="E4131">
            <v>13</v>
          </cell>
          <cell r="F4131" t="str">
            <v>шт</v>
          </cell>
          <cell r="G4131">
            <v>66.666666666666671</v>
          </cell>
          <cell r="H4131">
            <v>80</v>
          </cell>
        </row>
        <row r="4132">
          <cell r="A4132" t="str">
            <v>13_2891</v>
          </cell>
          <cell r="B4132" t="str">
            <v>ХЕНКЕЛЬ Клей секундный Супер Момент Водостойкий (3г) (12) 1765969</v>
          </cell>
          <cell r="C4132"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2">
            <v>2891</v>
          </cell>
          <cell r="E4132">
            <v>13</v>
          </cell>
          <cell r="F4132" t="str">
            <v>шт</v>
          </cell>
          <cell r="G4132">
            <v>53.333333333333336</v>
          </cell>
          <cell r="H4132">
            <v>64</v>
          </cell>
        </row>
        <row r="4133">
          <cell r="A4133" t="str">
            <v>13_2892</v>
          </cell>
          <cell r="B4133" t="str">
            <v>ХЕНКЕЛЬ Клей секундный Супер Момент Водостойкий (3г) на единичном блистере, в шоу-боксе (12) 1683233</v>
          </cell>
          <cell r="C4133"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3">
            <v>2892</v>
          </cell>
          <cell r="E4133">
            <v>13</v>
          </cell>
          <cell r="F4133" t="str">
            <v>шт</v>
          </cell>
          <cell r="G4133">
            <v>73.333333333333343</v>
          </cell>
          <cell r="H4133">
            <v>88</v>
          </cell>
        </row>
        <row r="4134">
          <cell r="A4134" t="str">
            <v>13_2893</v>
          </cell>
          <cell r="B4134" t="str">
            <v>ХЕНКЕЛЬ Клей секундный Экон Экспресс (3г) в шоу-боксе 1559882</v>
          </cell>
          <cell r="C4134"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4">
            <v>2893</v>
          </cell>
          <cell r="E4134">
            <v>13</v>
          </cell>
          <cell r="F4134" t="str">
            <v>шт</v>
          </cell>
          <cell r="G4134">
            <v>37.5</v>
          </cell>
          <cell r="H4134">
            <v>45</v>
          </cell>
        </row>
        <row r="4135">
          <cell r="A4135" t="str">
            <v>13_2894</v>
          </cell>
          <cell r="B4135" t="str">
            <v>ХЕНКЕЛЬ Клей секундный Экон Экспресс (3г) на блистер-карте (12) 1303054</v>
          </cell>
          <cell r="C4135"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5">
            <v>2894</v>
          </cell>
          <cell r="E4135">
            <v>13</v>
          </cell>
          <cell r="F4135" t="str">
            <v>шт</v>
          </cell>
          <cell r="G4135">
            <v>25</v>
          </cell>
          <cell r="H4135">
            <v>30</v>
          </cell>
        </row>
        <row r="4136">
          <cell r="A4136" t="str">
            <v>13_2895</v>
          </cell>
          <cell r="B4136" t="str">
            <v>ХЕНКЕЛЬ Клей секундный Экон Экстрим (3г) в шоу-боксе 1559883</v>
          </cell>
          <cell r="C4136"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6">
            <v>2895</v>
          </cell>
          <cell r="E4136">
            <v>13</v>
          </cell>
          <cell r="F4136" t="str">
            <v>шт</v>
          </cell>
          <cell r="G4136">
            <v>42.5</v>
          </cell>
          <cell r="H4136">
            <v>51</v>
          </cell>
        </row>
        <row r="4137">
          <cell r="A4137" t="str">
            <v>13_2896</v>
          </cell>
          <cell r="B4137" t="str">
            <v>ХЕНКЕЛЬ Клей секундный Экон Экстрим (3г) на блистер- карте (12) 1401987</v>
          </cell>
          <cell r="C4137"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7">
            <v>2896</v>
          </cell>
          <cell r="E4137">
            <v>13</v>
          </cell>
          <cell r="F4137" t="str">
            <v>шт</v>
          </cell>
          <cell r="G4137">
            <v>28.333333333333336</v>
          </cell>
          <cell r="H4137">
            <v>34</v>
          </cell>
        </row>
        <row r="4138">
          <cell r="A4138" t="str">
            <v>13_2897</v>
          </cell>
          <cell r="B4138" t="str">
            <v>ХЕНКЕЛЬ Момент 88 клей особопрочный (750мл) банка 1777022</v>
          </cell>
          <cell r="C4138"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8">
            <v>2897</v>
          </cell>
          <cell r="E4138">
            <v>13</v>
          </cell>
          <cell r="F4138" t="str">
            <v>шт</v>
          </cell>
          <cell r="G4138">
            <v>452.5</v>
          </cell>
          <cell r="H4138">
            <v>543</v>
          </cell>
        </row>
        <row r="4139">
          <cell r="A4139" t="str">
            <v>13_2898</v>
          </cell>
          <cell r="B4139" t="str">
            <v>ХЕНКЕЛЬ Момент 88 клей особопрочный туба (125мл) в шоу-боксе (6) 1273052</v>
          </cell>
          <cell r="C4139"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9">
            <v>2898</v>
          </cell>
          <cell r="E4139">
            <v>13</v>
          </cell>
          <cell r="F4139" t="str">
            <v>шт</v>
          </cell>
          <cell r="G4139">
            <v>132.5</v>
          </cell>
          <cell r="H4139">
            <v>159</v>
          </cell>
        </row>
        <row r="4140">
          <cell r="A4140" t="str">
            <v>13_2899</v>
          </cell>
          <cell r="B4140" t="str">
            <v>ХЕНКЕЛЬ Момент 88 клей особопрочный туба (30мл) в шоу-боксе (10) 1139012</v>
          </cell>
          <cell r="C4140"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0">
            <v>2899</v>
          </cell>
          <cell r="E4140">
            <v>13</v>
          </cell>
          <cell r="F4140" t="str">
            <v>шт</v>
          </cell>
          <cell r="G4140">
            <v>55</v>
          </cell>
          <cell r="H4140">
            <v>66</v>
          </cell>
        </row>
        <row r="4141">
          <cell r="A4141" t="str">
            <v>13_2900</v>
          </cell>
          <cell r="B4141" t="str">
            <v>ХЕНКЕЛЬ Момент 88 клей особопрочный туба (30мл) на блистер-карте 1137990</v>
          </cell>
          <cell r="C4141"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1">
            <v>2900</v>
          </cell>
          <cell r="E4141">
            <v>13</v>
          </cell>
          <cell r="F4141" t="str">
            <v>шт</v>
          </cell>
          <cell r="G4141">
            <v>66.666666666666671</v>
          </cell>
          <cell r="H4141">
            <v>80</v>
          </cell>
        </row>
        <row r="4142">
          <cell r="A4142" t="str">
            <v>13_2901</v>
          </cell>
          <cell r="B4142" t="str">
            <v>ХЕНКЕЛЬ Момент клей Гель туба (125мл) в шоу-боксе (6) 1273020</v>
          </cell>
          <cell r="C4142"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2">
            <v>2901</v>
          </cell>
          <cell r="E4142">
            <v>13</v>
          </cell>
          <cell r="F4142" t="str">
            <v>шт</v>
          </cell>
          <cell r="G4142">
            <v>135</v>
          </cell>
          <cell r="H4142">
            <v>162</v>
          </cell>
        </row>
        <row r="4143">
          <cell r="A4143" t="str">
            <v>13_2902</v>
          </cell>
          <cell r="B4143" t="str">
            <v>ХЕНКЕЛЬ Момент клей Гель туба (30мл) в шоу-боксе (10) 997778</v>
          </cell>
          <cell r="C4143"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3">
            <v>2902</v>
          </cell>
          <cell r="E4143">
            <v>13</v>
          </cell>
          <cell r="F4143" t="str">
            <v>шт</v>
          </cell>
          <cell r="G4143">
            <v>55</v>
          </cell>
          <cell r="H4143">
            <v>66</v>
          </cell>
        </row>
        <row r="4144">
          <cell r="A4144" t="str">
            <v>13_2903</v>
          </cell>
          <cell r="B4144" t="str">
            <v>ХЕНКЕЛЬ Момент клей Гель туба (30мл) на блистер-карте 997777</v>
          </cell>
          <cell r="C4144"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4">
            <v>2903</v>
          </cell>
          <cell r="E4144">
            <v>13</v>
          </cell>
          <cell r="F4144" t="str">
            <v>шт</v>
          </cell>
          <cell r="G4144">
            <v>65.833333333333343</v>
          </cell>
          <cell r="H4144">
            <v>79</v>
          </cell>
        </row>
        <row r="4145">
          <cell r="A4145" t="str">
            <v>13_2904</v>
          </cell>
          <cell r="B4145" t="str">
            <v>ХЕНКЕЛЬ Момент клей для лодок и ПВХ-изделий (30мл) в шоу-боксе (10) 1940943</v>
          </cell>
          <cell r="C4145" t="str">
            <v>Данный продукт может применяться для ремонта многих ПВХ-изделий: Летом - лодки, надувные бассейны, плавательные круги, парники, матрацы, палатки Зимой - санки-ватрушки, тенты Клей для лодок и других изделий из ПВХ подходит как для профессионального, так и для самостоятельного ремонта. Клеевой шов прозрачный, соединение стойко к воде, маслу и бензину. Подходит для склеивания в различных сочетаниях: мягкого и жесткого ПВХ, армированного ПВХ, резины, кожи, металла, ткани, дерева и картона. срок годности 24 мес</v>
          </cell>
          <cell r="D4145">
            <v>2904</v>
          </cell>
          <cell r="E4145">
            <v>13</v>
          </cell>
          <cell r="F4145" t="str">
            <v>шт</v>
          </cell>
          <cell r="G4145">
            <v>55.833333333333336</v>
          </cell>
          <cell r="H4145">
            <v>67</v>
          </cell>
        </row>
        <row r="4146">
          <cell r="A4146" t="str">
            <v>13_2905</v>
          </cell>
          <cell r="B4146" t="str">
            <v>ХЕНКЕЛЬ Момент клей Золотой Стандарт (125мл) в шоу-боксе (6) 1294781</v>
          </cell>
          <cell r="C4146" t="str">
            <v>Предназначен для склеивания резины, кожи, металлов, пластиков, дерева, пробки, ткани,картона, стекла, бетона и многих других материалов в различном сочетании. Не подходит для стиропора, полиэтилена и полипропилена, а также для склеивания посуды, контактирующей с пищей. Срок годности 24 мес</v>
          </cell>
          <cell r="D4146">
            <v>2905</v>
          </cell>
          <cell r="E4146">
            <v>13</v>
          </cell>
          <cell r="F4146" t="str">
            <v>шт</v>
          </cell>
          <cell r="G4146">
            <v>137.5</v>
          </cell>
          <cell r="H4146">
            <v>165</v>
          </cell>
        </row>
        <row r="4147">
          <cell r="A4147" t="str">
            <v>13_2906</v>
          </cell>
          <cell r="B4147" t="str">
            <v>ХЕНКЕЛЬ Момент клей Кристалл туба (125мл) в шоу-боксе (6) 873867</v>
          </cell>
          <cell r="C4147"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7">
            <v>2906</v>
          </cell>
          <cell r="E4147">
            <v>13</v>
          </cell>
          <cell r="F4147" t="str">
            <v>шт</v>
          </cell>
          <cell r="G4147">
            <v>130</v>
          </cell>
          <cell r="H4147">
            <v>156</v>
          </cell>
        </row>
        <row r="4148">
          <cell r="A4148" t="str">
            <v>13_2907</v>
          </cell>
          <cell r="B4148" t="str">
            <v>ХЕНКЕЛЬ Момент клей Кристалл туба (30мл) в шоу-боксе (10) 873873</v>
          </cell>
          <cell r="C4148"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8">
            <v>2907</v>
          </cell>
          <cell r="E4148">
            <v>13</v>
          </cell>
          <cell r="F4148" t="str">
            <v>шт</v>
          </cell>
          <cell r="G4148">
            <v>54.166666666666671</v>
          </cell>
          <cell r="H4148">
            <v>65</v>
          </cell>
        </row>
        <row r="4149">
          <cell r="A4149" t="str">
            <v>13_2908</v>
          </cell>
          <cell r="B4149" t="str">
            <v>ХЕНКЕЛЬ Момент клей Кристалл туба (30мл) на блистер-карте 422974</v>
          </cell>
          <cell r="C4149"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9">
            <v>2908</v>
          </cell>
          <cell r="E4149">
            <v>13</v>
          </cell>
          <cell r="F4149" t="str">
            <v>шт</v>
          </cell>
          <cell r="G4149">
            <v>62.5</v>
          </cell>
          <cell r="H4149">
            <v>75</v>
          </cell>
        </row>
        <row r="4150">
          <cell r="A4150" t="str">
            <v>13_2909</v>
          </cell>
          <cell r="B4150" t="str">
            <v>ХЕНКЕЛЬ Момент клей Пластик (30мл) в шоу-боксе (10) 1623298</v>
          </cell>
          <cell r="C4150"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0">
            <v>2909</v>
          </cell>
          <cell r="E4150">
            <v>13</v>
          </cell>
          <cell r="F4150" t="str">
            <v>шт</v>
          </cell>
          <cell r="G4150">
            <v>53.333333333333336</v>
          </cell>
          <cell r="H4150">
            <v>64</v>
          </cell>
        </row>
        <row r="4151">
          <cell r="A4151" t="str">
            <v>13_2910</v>
          </cell>
          <cell r="B4151" t="str">
            <v>ХЕНКЕЛЬ Момент клей Пластик (30мл) на единичном блистере 1623297</v>
          </cell>
          <cell r="C4151"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1">
            <v>2910</v>
          </cell>
          <cell r="E4151">
            <v>13</v>
          </cell>
          <cell r="F4151" t="str">
            <v>шт</v>
          </cell>
          <cell r="G4151">
            <v>64.166666666666671</v>
          </cell>
          <cell r="H4151">
            <v>77</v>
          </cell>
        </row>
        <row r="4152">
          <cell r="A4152" t="str">
            <v>13_2911</v>
          </cell>
          <cell r="B4152" t="str">
            <v>ХЕНКЕЛЬ Момент клей Пробка (1л) банка 805035</v>
          </cell>
          <cell r="C4152"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2">
            <v>2911</v>
          </cell>
          <cell r="E4152">
            <v>13</v>
          </cell>
          <cell r="F4152" t="str">
            <v>шт</v>
          </cell>
          <cell r="G4152">
            <v>606.66666666666674</v>
          </cell>
          <cell r="H4152">
            <v>728</v>
          </cell>
        </row>
        <row r="4153">
          <cell r="A4153" t="str">
            <v>13_2912</v>
          </cell>
          <cell r="B4153" t="str">
            <v>ХЕНКЕЛЬ Момент клей Пробка (5л) 862551</v>
          </cell>
          <cell r="C4153"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3">
            <v>2912</v>
          </cell>
          <cell r="E4153">
            <v>13</v>
          </cell>
          <cell r="F4153" t="str">
            <v>шт</v>
          </cell>
          <cell r="G4153">
            <v>2836.666666666667</v>
          </cell>
          <cell r="H4153">
            <v>3404</v>
          </cell>
        </row>
        <row r="4154">
          <cell r="A4154" t="str">
            <v>13_2913</v>
          </cell>
          <cell r="B4154" t="str">
            <v>ХЕНКЕЛЬ Момент клей Резиновый туба (125мл) в шоу-боксе (6) 1027540</v>
          </cell>
          <cell r="C4154"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4">
            <v>2913</v>
          </cell>
          <cell r="E4154">
            <v>13</v>
          </cell>
          <cell r="F4154" t="str">
            <v>шт</v>
          </cell>
          <cell r="G4154">
            <v>198.33333333333334</v>
          </cell>
          <cell r="H4154">
            <v>238</v>
          </cell>
        </row>
        <row r="4155">
          <cell r="A4155" t="str">
            <v>13_2914</v>
          </cell>
          <cell r="B4155" t="str">
            <v>ХЕНКЕЛЬ Момент клей Резиновый туба (30мл) в шоу-боксе (10) 873074</v>
          </cell>
          <cell r="C4155"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5">
            <v>2914</v>
          </cell>
          <cell r="E4155">
            <v>13</v>
          </cell>
          <cell r="F4155" t="str">
            <v>шт</v>
          </cell>
          <cell r="G4155">
            <v>62.5</v>
          </cell>
          <cell r="H4155">
            <v>75</v>
          </cell>
        </row>
        <row r="4156">
          <cell r="A4156" t="str">
            <v>13_2915</v>
          </cell>
          <cell r="B4156" t="str">
            <v>ХЕНКЕЛЬ Момент клей Резиновый туба (30мл) на бпистер-карте 873194</v>
          </cell>
          <cell r="C4156"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6">
            <v>2915</v>
          </cell>
          <cell r="E4156">
            <v>13</v>
          </cell>
          <cell r="F4156" t="str">
            <v>шт</v>
          </cell>
          <cell r="G4156">
            <v>73.333333333333343</v>
          </cell>
          <cell r="H4156">
            <v>88</v>
          </cell>
        </row>
        <row r="4157">
          <cell r="A4157" t="str">
            <v>13_2916</v>
          </cell>
          <cell r="B4157" t="str">
            <v>ХЕНКЕЛЬ Момент клей Столяр ПВА (250г) 1960505</v>
          </cell>
          <cell r="C4157" t="str">
            <v>Клей используется для склеивания, ремонтаизготовления изделий из различных видов дерева, а также ДСП, фанеры, картона. Обладает хорошей вязкостью. Срок годности 12 мес.</v>
          </cell>
          <cell r="D4157">
            <v>2916</v>
          </cell>
          <cell r="E4157">
            <v>13</v>
          </cell>
          <cell r="F4157" t="str">
            <v>шт</v>
          </cell>
          <cell r="G4157">
            <v>104.16666666666667</v>
          </cell>
          <cell r="H4157">
            <v>125</v>
          </cell>
        </row>
        <row r="4158">
          <cell r="A4158" t="str">
            <v>13_2917</v>
          </cell>
          <cell r="B4158" t="str">
            <v>ХЕНКЕЛЬ Момент клей Столяр ПВА (750г) 1960504</v>
          </cell>
          <cell r="C4158" t="str">
            <v>Клей используется для склеивания, ремонта и изготовления изделий из различных видов дерева, ДСП, фанеры, картона. Обладает хорошей вязкостью термостойкий не окрашивает дерево, прозрачный шов после высыхания срок годности 12 мес.</v>
          </cell>
          <cell r="D4158">
            <v>2917</v>
          </cell>
          <cell r="E4158">
            <v>13</v>
          </cell>
          <cell r="F4158" t="str">
            <v>шт</v>
          </cell>
          <cell r="G4158">
            <v>216.66666666666669</v>
          </cell>
          <cell r="H4158">
            <v>260</v>
          </cell>
        </row>
        <row r="4159">
          <cell r="A4159" t="str">
            <v>13_2918</v>
          </cell>
          <cell r="B4159" t="str">
            <v>ХЕНКЕЛЬ Момент клей Супер ПВА (250г) 1568047</v>
          </cell>
          <cell r="C4159"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250 г, Срок годности: 18 месяцев</v>
          </cell>
          <cell r="D4159">
            <v>2918</v>
          </cell>
          <cell r="E4159">
            <v>13</v>
          </cell>
          <cell r="F4159" t="str">
            <v>шт</v>
          </cell>
          <cell r="G4159">
            <v>129.16666666666669</v>
          </cell>
          <cell r="H4159">
            <v>155</v>
          </cell>
        </row>
        <row r="4160">
          <cell r="A4160" t="str">
            <v>13_2919</v>
          </cell>
          <cell r="B4160" t="str">
            <v>ХЕНКЕЛЬ Момент клей Супер ПВА (3кг) ведро 600306</v>
          </cell>
          <cell r="C4160"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3 кг, Срок годности: 18 месяцев</v>
          </cell>
          <cell r="D4160">
            <v>2919</v>
          </cell>
          <cell r="E4160">
            <v>13</v>
          </cell>
          <cell r="F4160" t="str">
            <v>шт</v>
          </cell>
          <cell r="G4160">
            <v>1216.6666666666667</v>
          </cell>
          <cell r="H4160">
            <v>1460</v>
          </cell>
        </row>
        <row r="4161">
          <cell r="A4161" t="str">
            <v>13_2920</v>
          </cell>
          <cell r="B4161" t="str">
            <v>ХЕНКЕЛЬ Момент клей Супер ПВА (750г) банка 422988</v>
          </cell>
          <cell r="C4161" t="str">
            <v>Описание: Универсальный водно-дисперсионный, быстросхватывающий, термостойкий, высокопрочный клей для всех пород дерева, ДСП, ДВП, МДФ, фанеры, шпона, ламината, картона, фурнитуры, ткани, кожи, некоторых пластиков. Рекомендуется для монтажного склеивания изделий, не подвергающихся постоянному воздействию влаги. Срок годности: 24 месяца.</v>
          </cell>
          <cell r="D4161">
            <v>2920</v>
          </cell>
          <cell r="E4161">
            <v>13</v>
          </cell>
          <cell r="F4161" t="str">
            <v>шт</v>
          </cell>
          <cell r="G4161">
            <v>299.16666666666669</v>
          </cell>
          <cell r="H4161">
            <v>359</v>
          </cell>
        </row>
        <row r="4162">
          <cell r="A4162" t="str">
            <v>13_2921</v>
          </cell>
          <cell r="B4162" t="str">
            <v>ХЕНКЕЛЬ Момент клей Супер ПВА D3 (2кг) ведро 740804</v>
          </cell>
          <cell r="C4162"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2 кг.</v>
          </cell>
          <cell r="D4162">
            <v>2921</v>
          </cell>
          <cell r="E4162">
            <v>13</v>
          </cell>
          <cell r="F4162" t="str">
            <v>шт</v>
          </cell>
          <cell r="G4162">
            <v>981.66666666666674</v>
          </cell>
          <cell r="H4162">
            <v>1178</v>
          </cell>
        </row>
        <row r="4163">
          <cell r="A4163" t="str">
            <v>13_2922</v>
          </cell>
          <cell r="B4163" t="str">
            <v>ХЕНКЕЛЬ Момент клей Супер ПВА D3 (750г) банка 728120</v>
          </cell>
          <cell r="C4163"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750 г.,</v>
          </cell>
          <cell r="D4163">
            <v>2922</v>
          </cell>
          <cell r="E4163">
            <v>13</v>
          </cell>
          <cell r="F4163" t="str">
            <v>шт</v>
          </cell>
          <cell r="G4163">
            <v>372.5</v>
          </cell>
          <cell r="H4163">
            <v>447</v>
          </cell>
        </row>
        <row r="4164">
          <cell r="A4164" t="str">
            <v>13_2923</v>
          </cell>
          <cell r="B4164" t="str">
            <v>ХЕНКЕЛЬ Момент клей Супер ПВА в шоу-боксе (9) (125г) 1659846</v>
          </cell>
          <cell r="C4164"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125 г, Срок годности: 18 месяцев</v>
          </cell>
          <cell r="D4164">
            <v>2923</v>
          </cell>
          <cell r="E4164">
            <v>13</v>
          </cell>
          <cell r="F4164" t="str">
            <v>шт</v>
          </cell>
          <cell r="G4164">
            <v>88.333333333333343</v>
          </cell>
          <cell r="H4164">
            <v>106</v>
          </cell>
        </row>
        <row r="4165">
          <cell r="A4165" t="str">
            <v>13_2924</v>
          </cell>
          <cell r="B4165" t="str">
            <v>ХЕНКЕЛЬ Момент клей-карандаш (10г) в шоу-боксе 1625198</v>
          </cell>
          <cell r="C4165" t="str">
            <v>для склеивания бумаги, картона, фотографий срок годности 36 мес</v>
          </cell>
          <cell r="D4165">
            <v>2924</v>
          </cell>
          <cell r="E4165">
            <v>13</v>
          </cell>
          <cell r="F4165" t="str">
            <v>шт</v>
          </cell>
          <cell r="G4165">
            <v>39.166666666666671</v>
          </cell>
          <cell r="H4165">
            <v>47</v>
          </cell>
        </row>
        <row r="4166">
          <cell r="A4166" t="str">
            <v>13_2925</v>
          </cell>
          <cell r="B4166" t="str">
            <v>ХЕНКЕЛЬ Момент клей-карандаш (20г) в шоу-боксе 1625297</v>
          </cell>
          <cell r="C4166" t="str">
            <v>для склеивания бумаги, картона, фотографий срок годности 36 мес</v>
          </cell>
          <cell r="D4166">
            <v>2925</v>
          </cell>
          <cell r="E4166">
            <v>13</v>
          </cell>
          <cell r="F4166" t="str">
            <v>шт</v>
          </cell>
          <cell r="G4166">
            <v>53.333333333333336</v>
          </cell>
          <cell r="H4166">
            <v>64</v>
          </cell>
        </row>
        <row r="4167">
          <cell r="A4167" t="str">
            <v>13_2926</v>
          </cell>
          <cell r="B4167" t="str">
            <v>ХЕНКЕЛЬ Момент клей-карандаш (40г) в шоу-боксе 1625269</v>
          </cell>
          <cell r="C4167" t="str">
            <v>для склеивания бумаги, картона, фотографий срок годности 36 мес</v>
          </cell>
          <cell r="D4167">
            <v>2926</v>
          </cell>
          <cell r="E4167">
            <v>13</v>
          </cell>
          <cell r="F4167" t="str">
            <v>шт</v>
          </cell>
          <cell r="G4167">
            <v>80</v>
          </cell>
          <cell r="H4167">
            <v>96</v>
          </cell>
        </row>
        <row r="4168">
          <cell r="A4168" t="str">
            <v>13_2927</v>
          </cell>
          <cell r="B4168" t="str">
            <v>ХЕНКЕЛЬ Момент обувной клей Марафон туба (30мл) в шоу-боксе (10) 873855</v>
          </cell>
          <cell r="C4168"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8">
            <v>2927</v>
          </cell>
          <cell r="E4168">
            <v>13</v>
          </cell>
          <cell r="F4168" t="str">
            <v>шт</v>
          </cell>
          <cell r="G4168">
            <v>52.5</v>
          </cell>
          <cell r="H4168">
            <v>63</v>
          </cell>
        </row>
        <row r="4169">
          <cell r="A4169" t="str">
            <v>13_2928</v>
          </cell>
          <cell r="B4169" t="str">
            <v>ХЕНКЕЛЬ Момент обувной клей Марафон туба (30мл) на блистер-карте 422987</v>
          </cell>
          <cell r="C4169"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9">
            <v>2928</v>
          </cell>
          <cell r="E4169">
            <v>13</v>
          </cell>
          <cell r="F4169" t="str">
            <v>шт</v>
          </cell>
          <cell r="G4169">
            <v>61.666666666666671</v>
          </cell>
          <cell r="H4169">
            <v>74</v>
          </cell>
        </row>
        <row r="4170">
          <cell r="A4170" t="str">
            <v>13_2929</v>
          </cell>
          <cell r="B4170" t="str">
            <v>ХЕНКЕЛЬ Момент обувной клей Марафон туба в шоу-боксе (125мл) (6) 1027577</v>
          </cell>
          <cell r="C4170"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70">
            <v>2929</v>
          </cell>
          <cell r="E4170">
            <v>13</v>
          </cell>
          <cell r="F4170" t="str">
            <v>шт</v>
          </cell>
          <cell r="G4170">
            <v>142.5</v>
          </cell>
          <cell r="H4170">
            <v>171</v>
          </cell>
        </row>
        <row r="4171">
          <cell r="A4171" t="str">
            <v>13_2930</v>
          </cell>
          <cell r="B4171" t="str">
            <v>ХЕНКЕЛЬ Момент Столяр клей-экспресс (250г) банка 422981</v>
          </cell>
          <cell r="C4171"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1">
            <v>2930</v>
          </cell>
          <cell r="E4171">
            <v>13</v>
          </cell>
          <cell r="F4171" t="str">
            <v>шт</v>
          </cell>
          <cell r="G4171">
            <v>135.83333333333334</v>
          </cell>
          <cell r="H4171">
            <v>163</v>
          </cell>
        </row>
        <row r="4172">
          <cell r="A4172" t="str">
            <v>13_2931</v>
          </cell>
          <cell r="B4172" t="str">
            <v>ХЕНКЕЛЬ Момент Столяр клей-экспресс (3кг) ведро 600308</v>
          </cell>
          <cell r="C4172"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2">
            <v>2931</v>
          </cell>
          <cell r="E4172">
            <v>13</v>
          </cell>
          <cell r="F4172" t="str">
            <v>шт</v>
          </cell>
          <cell r="G4172">
            <v>1275.8333333333335</v>
          </cell>
          <cell r="H4172">
            <v>1531</v>
          </cell>
        </row>
        <row r="4173">
          <cell r="A4173" t="str">
            <v>13_2932</v>
          </cell>
          <cell r="B4173" t="str">
            <v>ХЕНКЕЛЬ Момент Столяр клей-экспресс (750г) банка 422984</v>
          </cell>
          <cell r="C4173"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3">
            <v>2932</v>
          </cell>
          <cell r="E4173">
            <v>13</v>
          </cell>
          <cell r="F4173" t="str">
            <v>шт</v>
          </cell>
          <cell r="G4173">
            <v>320.83333333333337</v>
          </cell>
          <cell r="H4173">
            <v>385</v>
          </cell>
        </row>
        <row r="4174">
          <cell r="A4174" t="str">
            <v>13_2933</v>
          </cell>
          <cell r="B4174" t="str">
            <v>ХЕНКЕЛЬ Момент Столяр клей-экспресс туба (125г) в шоу-боксе (9) 1251724</v>
          </cell>
          <cell r="C4174"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4">
            <v>2933</v>
          </cell>
          <cell r="E4174">
            <v>13</v>
          </cell>
          <cell r="F4174" t="str">
            <v>шт</v>
          </cell>
          <cell r="G4174">
            <v>90</v>
          </cell>
          <cell r="H4174">
            <v>108</v>
          </cell>
        </row>
        <row r="4175">
          <cell r="A4175" t="str">
            <v>13_2934</v>
          </cell>
          <cell r="B4175" t="str">
            <v>ХЕНКЕЛЬ Момент Супер клей Эпокси прозрачный (6мл) шприц на блистер-карте 804437</v>
          </cell>
          <cell r="C4175"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5">
            <v>2934</v>
          </cell>
          <cell r="E4175">
            <v>13</v>
          </cell>
          <cell r="F4175" t="str">
            <v>шт</v>
          </cell>
          <cell r="G4175">
            <v>114.16666666666667</v>
          </cell>
          <cell r="H4175">
            <v>137</v>
          </cell>
        </row>
        <row r="4176">
          <cell r="A4176" t="str">
            <v>13_2935</v>
          </cell>
          <cell r="B4176" t="str">
            <v>ХЕНКЕЛЬ Момент Супер клей Эпокси Формула-1 (14мл) 1405796</v>
          </cell>
          <cell r="C4176"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6">
            <v>2935</v>
          </cell>
          <cell r="E4176">
            <v>13</v>
          </cell>
          <cell r="F4176" t="str">
            <v>шт</v>
          </cell>
          <cell r="G4176">
            <v>215.83333333333334</v>
          </cell>
          <cell r="H4176">
            <v>259</v>
          </cell>
        </row>
        <row r="4177">
          <cell r="A4177" t="str">
            <v>13_2936</v>
          </cell>
          <cell r="B4177" t="str">
            <v>ХЕНКЕЛЬ Момент Супер клей Эпокси Формула-5 (14мл) на блистеркарте 1405797</v>
          </cell>
          <cell r="C4177"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7">
            <v>2936</v>
          </cell>
          <cell r="E4177">
            <v>13</v>
          </cell>
          <cell r="F4177" t="str">
            <v>шт</v>
          </cell>
          <cell r="G4177">
            <v>145</v>
          </cell>
          <cell r="H4177">
            <v>174</v>
          </cell>
        </row>
        <row r="4178">
          <cell r="A4178" t="str">
            <v>13_2937</v>
          </cell>
          <cell r="B4178" t="str">
            <v>ХЕНКЕЛЬ Момент эпоксидный состав Супер Эпоксилин (48гр) в шоу боксе 1438487</v>
          </cell>
          <cell r="C4178" t="str">
            <v>Быстродействующий пластичный эпоксидный состав. Основные свойства: Для ремонта и реконструкции всех типов материалов: дерева, металла, керамики, стекла, кирпича, штукатурки, пробки, камня, мрамора, бетона, пластмасс, (кроме таких пластмасс как полипропилен, полиэтилен, тефлон и т.д) Упаковка: 5 шт. по 48 г. Срок годности: 24 месяца Хранение: Хранить при температуре от 10 °С до 25 °С.</v>
          </cell>
          <cell r="D4178">
            <v>2937</v>
          </cell>
          <cell r="E4178">
            <v>13</v>
          </cell>
          <cell r="F4178" t="str">
            <v>шт</v>
          </cell>
          <cell r="G4178">
            <v>223.33333333333334</v>
          </cell>
          <cell r="H4178">
            <v>268</v>
          </cell>
        </row>
        <row r="4179">
          <cell r="A4179" t="str">
            <v>13_2938</v>
          </cell>
          <cell r="B4179" t="str">
            <v>ХЕНКЕЛЬ Момент эпоксидный состав Эпоксилин (48г) в шоу-боксе 1371256</v>
          </cell>
          <cell r="C4179" t="str">
            <v>Предназначен для склеивания, герметизации, ремонта изделий из различных материалов: всех видов металлов, керамики, стекла, стекловолокна, дерева, пластиков и т. д.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 д. срок годности 24 мес</v>
          </cell>
          <cell r="D4179">
            <v>2938</v>
          </cell>
          <cell r="E4179">
            <v>13</v>
          </cell>
          <cell r="F4179" t="str">
            <v>шт</v>
          </cell>
          <cell r="G4179">
            <v>187.5</v>
          </cell>
          <cell r="H4179">
            <v>225</v>
          </cell>
        </row>
        <row r="4180">
          <cell r="A4180" t="str">
            <v>13_2939</v>
          </cell>
          <cell r="B4180" t="str">
            <v>ХЕНКЕЛЬ Момент эпоксидный состав Эпоксилин 2 в 1 мини (30г) на блистере карте 1405795</v>
          </cell>
          <cell r="C4180" t="str">
            <v>Универсальный пластичный эпоксидный состав идеален для восстановления недостающих частей, заполнения вмятин, сколов, трещин. Срок годности: 24 мес</v>
          </cell>
          <cell r="D4180">
            <v>2939</v>
          </cell>
          <cell r="E4180">
            <v>13</v>
          </cell>
          <cell r="F4180" t="str">
            <v>шт</v>
          </cell>
          <cell r="G4180">
            <v>280</v>
          </cell>
          <cell r="H4180">
            <v>336</v>
          </cell>
        </row>
        <row r="4181">
          <cell r="A4181" t="str">
            <v>13_2940</v>
          </cell>
          <cell r="B4181" t="str">
            <v>ХЕНКЕЛЬ Момент эпоксидный состав Эпоксилин DUO (100г) (2х50г) в коробке 1029611</v>
          </cell>
          <cell r="C4181"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1">
            <v>2940</v>
          </cell>
          <cell r="E4181">
            <v>13</v>
          </cell>
          <cell r="F4181" t="str">
            <v>шт</v>
          </cell>
          <cell r="G4181">
            <v>132.5</v>
          </cell>
          <cell r="H4181">
            <v>159</v>
          </cell>
        </row>
        <row r="4182">
          <cell r="A4182" t="str">
            <v>13_2941</v>
          </cell>
          <cell r="B4182" t="str">
            <v>ХЕНКЕЛЬ Момент эпоксидный состав Эпоксилин DUO (50г) (2x250 в коробке 1029510</v>
          </cell>
          <cell r="C4182"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2">
            <v>2941</v>
          </cell>
          <cell r="E4182">
            <v>13</v>
          </cell>
          <cell r="F4182" t="str">
            <v>шт</v>
          </cell>
          <cell r="G4182">
            <v>83.333333333333343</v>
          </cell>
          <cell r="H4182">
            <v>100</v>
          </cell>
        </row>
        <row r="4183">
          <cell r="A4183" t="str">
            <v>13_2942</v>
          </cell>
          <cell r="B4183" t="str">
            <v>ХЕНКЕЛЬ Момент эпоксидный состав Эпоксилин металл (48гр) в шоу боксе 1438486</v>
          </cell>
          <cell r="C4183" t="str">
            <v>Пластичный эпоксидный состав для изделий из металла идеально подходит для соединения и ремонта металлических деталей, починки трещин и протечек в трубах и металлических баках. срок годности 24 мес</v>
          </cell>
          <cell r="D4183">
            <v>2942</v>
          </cell>
          <cell r="E4183">
            <v>13</v>
          </cell>
          <cell r="F4183" t="str">
            <v>шт</v>
          </cell>
          <cell r="G4183">
            <v>246.66666666666669</v>
          </cell>
          <cell r="H4183">
            <v>296</v>
          </cell>
        </row>
        <row r="4184">
          <cell r="A4184" t="str">
            <v>13_2943</v>
          </cell>
          <cell r="B4184" t="str">
            <v>ХЕНКЕЛЬ Момент-1 клей Классик (10л) канистра 862520</v>
          </cell>
          <cell r="C4184"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4">
            <v>2943</v>
          </cell>
          <cell r="E4184">
            <v>13</v>
          </cell>
          <cell r="F4184" t="str">
            <v>шт</v>
          </cell>
          <cell r="G4184">
            <v>5408.3333333333339</v>
          </cell>
          <cell r="H4184">
            <v>6490</v>
          </cell>
        </row>
        <row r="4185">
          <cell r="A4185" t="str">
            <v>13_2944</v>
          </cell>
          <cell r="B4185" t="str">
            <v>ХЕНКЕЛЬ Момент-1 клей Классик (750мл) банка 422972</v>
          </cell>
          <cell r="C4185"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5">
            <v>2944</v>
          </cell>
          <cell r="E4185">
            <v>13</v>
          </cell>
          <cell r="F4185" t="str">
            <v>шт</v>
          </cell>
          <cell r="G4185">
            <v>448.33333333333337</v>
          </cell>
          <cell r="H4185">
            <v>538</v>
          </cell>
        </row>
        <row r="4186">
          <cell r="A4186" t="str">
            <v>13_2945</v>
          </cell>
          <cell r="B4186" t="str">
            <v>ХЕНКЕЛЬ Момент-1 клей Классик туба (125мл) в шоу-боксе (6) 781737</v>
          </cell>
          <cell r="C4186"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6">
            <v>2945</v>
          </cell>
          <cell r="E4186">
            <v>13</v>
          </cell>
          <cell r="F4186" t="str">
            <v>шт</v>
          </cell>
          <cell r="G4186">
            <v>89.166666666666671</v>
          </cell>
          <cell r="H4186">
            <v>107</v>
          </cell>
        </row>
        <row r="4187">
          <cell r="A4187" t="str">
            <v>13_2946</v>
          </cell>
          <cell r="B4187" t="str">
            <v>ХЕНКЕЛЬ Момент-1 клей Классик туба (30мл) в шоу-боксе (10) 873854</v>
          </cell>
          <cell r="C4187"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7">
            <v>2946</v>
          </cell>
          <cell r="E4187">
            <v>13</v>
          </cell>
          <cell r="F4187" t="str">
            <v>шт</v>
          </cell>
          <cell r="G4187">
            <v>51.666666666666671</v>
          </cell>
          <cell r="H4187">
            <v>62</v>
          </cell>
        </row>
        <row r="4188">
          <cell r="A4188" t="str">
            <v>13_2947</v>
          </cell>
          <cell r="B4188" t="str">
            <v>ХЕНКЕЛЬ Момент-1 клей Классик туба (30мл) на блистер-карте 422971</v>
          </cell>
          <cell r="C4188"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8">
            <v>2947</v>
          </cell>
          <cell r="E4188">
            <v>13</v>
          </cell>
          <cell r="F4188" t="str">
            <v>шт</v>
          </cell>
          <cell r="G4188">
            <v>60.833333333333336</v>
          </cell>
          <cell r="H4188">
            <v>73</v>
          </cell>
        </row>
        <row r="4189">
          <cell r="A4189" t="str">
            <v>13_2948</v>
          </cell>
          <cell r="B4189" t="str">
            <v>ХЕНКЕЛЬ Момент-1 клей Классик туба (50мл) в шоу-боксе (8) 781736</v>
          </cell>
          <cell r="C4189"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9">
            <v>2948</v>
          </cell>
          <cell r="E4189">
            <v>13</v>
          </cell>
          <cell r="F4189" t="str">
            <v>шт</v>
          </cell>
          <cell r="G4189">
            <v>68.333333333333343</v>
          </cell>
          <cell r="H4189">
            <v>82</v>
          </cell>
        </row>
        <row r="4190">
          <cell r="A4190" t="str">
            <v>13_2949</v>
          </cell>
          <cell r="B4190" t="str">
            <v>ХЕНКЕЛЬ Супер Момент (3г) клей на блистер-карте в шоу-боксе (10) 874565</v>
          </cell>
          <cell r="C4190"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0">
            <v>2949</v>
          </cell>
          <cell r="E4190">
            <v>13</v>
          </cell>
          <cell r="F4190" t="str">
            <v>шт</v>
          </cell>
          <cell r="G4190">
            <v>70.833333333333343</v>
          </cell>
          <cell r="H4190">
            <v>85</v>
          </cell>
        </row>
        <row r="4191">
          <cell r="A4191" t="str">
            <v>13_2950</v>
          </cell>
          <cell r="B4191" t="str">
            <v>ХЕНКЕЛЬ Супер Момент (3г) клей на мульти-карте (12) 608976</v>
          </cell>
          <cell r="C4191"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1">
            <v>2950</v>
          </cell>
          <cell r="E4191">
            <v>13</v>
          </cell>
          <cell r="F4191" t="str">
            <v>шт</v>
          </cell>
          <cell r="G4191">
            <v>41.666666666666671</v>
          </cell>
          <cell r="H4191">
            <v>50</v>
          </cell>
        </row>
        <row r="4192">
          <cell r="A4192" t="str">
            <v>13_2951</v>
          </cell>
          <cell r="B4192" t="str">
            <v>ХЕНКЕЛЬ Супер Момент Антиклей (5г) на блистер-карте в шоу-боксе (10) 1244681/2114679</v>
          </cell>
          <cell r="C4192" t="str">
            <v>Идеально подходит для удаления секундного клея, клея ПВА, контактных клеев на основе полиуретана, а также следов от клеевых этикеток, пятен чернил и маркера срок годности 24 мес</v>
          </cell>
          <cell r="D4192">
            <v>2951</v>
          </cell>
          <cell r="E4192">
            <v>13</v>
          </cell>
          <cell r="F4192" t="str">
            <v>шт</v>
          </cell>
          <cell r="G4192">
            <v>100</v>
          </cell>
          <cell r="H4192">
            <v>120</v>
          </cell>
        </row>
        <row r="4193">
          <cell r="A4193" t="str">
            <v>13_2952</v>
          </cell>
          <cell r="B4193" t="str">
            <v>ХЕНКЕЛЬ Супер Момент клей Гель (Зг) на мульти-карте (12) 622917</v>
          </cell>
          <cell r="C4193"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Не растекается, не капает. Хорошо подходит для вертикальных и пористых поверхностей. Возможность коррекции при склеивании. Свойства: Клеит за 10 секунд. Прозрачный. Клеевой шов выдерживает до 200 кг/см2. Срок годности: 18 месяцев.</v>
          </cell>
          <cell r="D4193">
            <v>2952</v>
          </cell>
          <cell r="E4193">
            <v>13</v>
          </cell>
          <cell r="F4193" t="str">
            <v>шт</v>
          </cell>
          <cell r="G4193">
            <v>55.833333333333336</v>
          </cell>
          <cell r="H4193">
            <v>67</v>
          </cell>
        </row>
        <row r="4194">
          <cell r="A4194" t="str">
            <v>13_2953</v>
          </cell>
          <cell r="B4194" t="str">
            <v>ХЕНКЕЛЬ Супер Момент клей для обуви (3г) 1541578</v>
          </cell>
          <cell r="C4194"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94">
            <v>2953</v>
          </cell>
          <cell r="E4194">
            <v>13</v>
          </cell>
          <cell r="F4194" t="str">
            <v>шт</v>
          </cell>
          <cell r="G4194">
            <v>92.5</v>
          </cell>
          <cell r="H4194">
            <v>111</v>
          </cell>
        </row>
        <row r="4195">
          <cell r="A4195" t="str">
            <v>13_2954</v>
          </cell>
          <cell r="B4195" t="str">
            <v>ХЕНКЕЛЬ Супер Момент клей Макси (20г) в шоу-боксе 1256317</v>
          </cell>
          <cell r="C4195" t="str">
            <v>Новая мягкая пластиковая бутылочка удобна в использовании. Мгновенно склеивает в любых сочетаниях фарфор, керамику, дерево, кожу, резину, металл, пробку, картон, большинство пластиков. удлиненный носик позволяет точно наносить клей • новый колпачок легко снимается и герметично фиксируется при закрытии срок годности 18 мес</v>
          </cell>
          <cell r="D4195">
            <v>2954</v>
          </cell>
          <cell r="E4195">
            <v>13</v>
          </cell>
          <cell r="F4195" t="str">
            <v>шт</v>
          </cell>
          <cell r="G4195">
            <v>209.16666666666669</v>
          </cell>
          <cell r="H4195">
            <v>251</v>
          </cell>
        </row>
        <row r="4196">
          <cell r="A4196" t="str">
            <v>13_2955</v>
          </cell>
          <cell r="B4196" t="str">
            <v>ХЕНКЕЛЬ Супер Момент клей Профи (5г) на блистер-карте в шоу-боксе (8) 832228</v>
          </cell>
          <cell r="C4196" t="str">
            <v>Описание: Предназначен для всех видов быстрых ремонтных работ в быту. Оригинальная пластиковая упаковка в форме бутылочки, позволяющая расположить ее вертикально, имеет удлиненный носик для более комфортной работы. Мгновенно склеивает в любых сочетаниях фарфор, керамику, дерево, кожу, резину, металл, пробку, картон, большинство пластиков. Срок годности: 18 месяцев.</v>
          </cell>
          <cell r="D4196">
            <v>2955</v>
          </cell>
          <cell r="E4196">
            <v>13</v>
          </cell>
          <cell r="F4196" t="str">
            <v>шт</v>
          </cell>
          <cell r="G4196">
            <v>152.5</v>
          </cell>
          <cell r="H4196">
            <v>183</v>
          </cell>
        </row>
        <row r="4197">
          <cell r="A4197" t="str">
            <v>13_2956</v>
          </cell>
          <cell r="B4197" t="str">
            <v>ХЕНКЕЛЬ Супер Момент клей Профи Плюс (5г) на блистер-карте 608972</v>
          </cell>
          <cell r="C4197" t="str">
            <v>Предназначен для всех видов быстрых ремонтных работ в быту, мастерской, автомобиле, при конструировании моделей Инновационная упаковка в форме бутылочки позволяет хранить клей вертикально, можно видеть оставшееся количество клея. Срок годности 18 мес</v>
          </cell>
          <cell r="D4197">
            <v>2956</v>
          </cell>
          <cell r="E4197">
            <v>13</v>
          </cell>
          <cell r="F4197" t="str">
            <v>шт</v>
          </cell>
          <cell r="G4197">
            <v>171.66666666666669</v>
          </cell>
          <cell r="H4197">
            <v>206</v>
          </cell>
        </row>
        <row r="4198">
          <cell r="A4198" t="str">
            <v>13_2957</v>
          </cell>
          <cell r="B4198" t="str">
            <v>ХЕНКЕЛЬ Супер Момент клей Стекло (3г) на блистер-карте в шоу-боксе (10) 1198353</v>
          </cell>
          <cell r="C4198" t="str">
            <v>Описание: Идеально подходит для склеивания изделий из стекла и хрусталя, в том числе для тонированного, непрозрачного и выдувного стекла, обеспечивает невидимый шов, затвердевает без воздействия УФ-лучей. Свойства: Сбалансированная формула клея делает его устойчивым к воздействию воды, химических веществ и высоких температур. Склеенные изделия можно мыть в посудомоечной машине. Срок годности: 18 месяцев</v>
          </cell>
          <cell r="D4198">
            <v>2957</v>
          </cell>
          <cell r="E4198">
            <v>13</v>
          </cell>
          <cell r="F4198" t="str">
            <v>шт</v>
          </cell>
          <cell r="G4198">
            <v>92.5</v>
          </cell>
          <cell r="H4198">
            <v>111</v>
          </cell>
        </row>
        <row r="4199">
          <cell r="A4199" t="str">
            <v>13_2958</v>
          </cell>
          <cell r="B4199" t="str">
            <v>ХЕНКЕЛЬ Супер Момент клей-гель Идеал (3г) на единичном блистере в шоу-боксе 1579465</v>
          </cell>
          <cell r="C4199" t="str">
            <v>Предназначен для всех видов быстрых ремонтных работ в быту и в мастерской, при конструировании моделей. Мгновенно склеивает в любых сочетаниях металл, фарфор, керамику, дерево, кожу, резину, пробку, картон, большинство пластиков. срок годности 18 мес</v>
          </cell>
          <cell r="D4199">
            <v>2958</v>
          </cell>
          <cell r="E4199">
            <v>13</v>
          </cell>
          <cell r="F4199" t="str">
            <v>шт</v>
          </cell>
          <cell r="G4199">
            <v>92.5</v>
          </cell>
          <cell r="H4199">
            <v>111</v>
          </cell>
        </row>
        <row r="4200">
          <cell r="A4200" t="str">
            <v>13_2959</v>
          </cell>
          <cell r="B4200" t="str">
            <v>КЕЛИД Клей обойный СТЕКЛООБОИ (0,5кг)</v>
          </cell>
          <cell r="C4200" t="str">
            <v>Назначение: Клей усиленного действия для всех видов стеклообоев, в том числе под покраску, и обоев на флизелиновой основе. Техническое описание: Клей наносится непосредственно на стену. Технологичность: нанесение валиком или машинным способом. Легкое и быстрое склеивание: при нанесении валиком не разбрызгивается. Идеальное скольжение: легкая и быстрая корректировка. Простота приготовления и отсутствие комков. Готовый раствор сохраняет свои свойства в течение 10 дней при хранении в закрытой емкости. Содержит бактерицидные и противогрибковые добавки, предотвращающие первичное образование грибка/плесени. Не оставляет пятен. Подходит для окрашивания любой краской. Безопасен для здоровья и окружающей среды. Расход: 35 м.кв.</v>
          </cell>
          <cell r="D4200">
            <v>2959</v>
          </cell>
          <cell r="E4200">
            <v>13</v>
          </cell>
          <cell r="F4200" t="str">
            <v>шт</v>
          </cell>
          <cell r="G4200">
            <v>457.5</v>
          </cell>
          <cell r="H4200">
            <v>549</v>
          </cell>
        </row>
        <row r="4201">
          <cell r="A4201" t="str">
            <v>13_2960</v>
          </cell>
          <cell r="B4201" t="str">
            <v>КЕЛИД Клей обойный ИНДИКАТОР (0,15кг)</v>
          </cell>
          <cell r="C4201"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1">
            <v>2960</v>
          </cell>
          <cell r="E4201">
            <v>13</v>
          </cell>
          <cell r="F4201" t="str">
            <v>шт</v>
          </cell>
          <cell r="G4201">
            <v>165.83333333333334</v>
          </cell>
          <cell r="H4201">
            <v>199</v>
          </cell>
        </row>
        <row r="4202">
          <cell r="A4202" t="str">
            <v>13_2961</v>
          </cell>
          <cell r="B4202" t="str">
            <v>КЕЛИД Клей обойный ИНДИКАТОР (0,25кг)</v>
          </cell>
          <cell r="C4202"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2">
            <v>2961</v>
          </cell>
          <cell r="E4202">
            <v>13</v>
          </cell>
          <cell r="F4202" t="str">
            <v>шт</v>
          </cell>
          <cell r="G4202">
            <v>185</v>
          </cell>
          <cell r="H4202">
            <v>222</v>
          </cell>
        </row>
        <row r="4203">
          <cell r="A4203" t="str">
            <v>13_2962</v>
          </cell>
          <cell r="B4203" t="str">
            <v>КЕЛИД Клей обойный СПЕЦ-ВИНИЛ (0,3кг)</v>
          </cell>
          <cell r="C4203"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25-30 м2.</v>
          </cell>
          <cell r="D4203">
            <v>2962</v>
          </cell>
          <cell r="E4203">
            <v>13</v>
          </cell>
          <cell r="F4203" t="str">
            <v>шт</v>
          </cell>
          <cell r="G4203">
            <v>187.5</v>
          </cell>
          <cell r="H4203">
            <v>225</v>
          </cell>
        </row>
        <row r="4204">
          <cell r="A4204" t="str">
            <v>13_2963</v>
          </cell>
          <cell r="B4204" t="str">
            <v>КЕЛИД Клей обойный СПЕЦ-ВИНИЛ (0,45кг)</v>
          </cell>
          <cell r="C4204"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 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35-40 м2.</v>
          </cell>
          <cell r="D4204">
            <v>2963</v>
          </cell>
          <cell r="E4204">
            <v>13</v>
          </cell>
          <cell r="F4204" t="str">
            <v>шт</v>
          </cell>
          <cell r="G4204">
            <v>270.83333333333337</v>
          </cell>
          <cell r="H4204">
            <v>325</v>
          </cell>
        </row>
        <row r="4205">
          <cell r="A4205" t="str">
            <v>13_2964</v>
          </cell>
          <cell r="B4205" t="str">
            <v>КЕЛИД Клей обойный СПЕЦ-ФЛИЗЕЛИН (0,3кг)</v>
          </cell>
          <cell r="C4205"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30-35 м2.</v>
          </cell>
          <cell r="D4205">
            <v>2964</v>
          </cell>
          <cell r="E4205">
            <v>13</v>
          </cell>
          <cell r="F4205" t="str">
            <v>шт</v>
          </cell>
          <cell r="G4205">
            <v>244.16666666666669</v>
          </cell>
          <cell r="H4205">
            <v>293</v>
          </cell>
        </row>
        <row r="4206">
          <cell r="A4206" t="str">
            <v>13_2965</v>
          </cell>
          <cell r="B4206" t="str">
            <v>КЕЛИД Клей обойный СПЕЦ-ФЛИЗЕЛИН (0,45кг)</v>
          </cell>
          <cell r="C4206"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40-45 м2.</v>
          </cell>
          <cell r="D4206">
            <v>2965</v>
          </cell>
          <cell r="E4206">
            <v>13</v>
          </cell>
          <cell r="F4206" t="str">
            <v>шт</v>
          </cell>
          <cell r="G4206">
            <v>332.5</v>
          </cell>
          <cell r="H4206">
            <v>399</v>
          </cell>
        </row>
        <row r="4207">
          <cell r="A4207" t="str">
            <v>13_2966</v>
          </cell>
          <cell r="B4207" t="str">
            <v>ХЕНКЕЛЬ Meтилан клей для стыков и подклейки обоев (60г) 1732190</v>
          </cell>
          <cell r="C4207" t="str">
            <v>Описание: Готовый к применению дисперсионный клей с высокой прочностью адгезии. Низкая гигроскопичность Универсальный Обои и облицовки стен любого типа Расход: 50-200 г/м2 срок годности 24 мес.</v>
          </cell>
          <cell r="D4207">
            <v>2966</v>
          </cell>
          <cell r="E4207">
            <v>13</v>
          </cell>
          <cell r="F4207" t="str">
            <v>шт</v>
          </cell>
          <cell r="G4207">
            <v>184.16666666666669</v>
          </cell>
          <cell r="H4207">
            <v>221</v>
          </cell>
        </row>
        <row r="4208">
          <cell r="A4208" t="str">
            <v>13_2967</v>
          </cell>
          <cell r="B4208" t="str">
            <v>ХЕНКЕЛЬ Обойный клей Meтилан Винил Премиум без индикатора (200 г) 1960496</v>
          </cell>
          <cell r="C4208"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4-5 Бумажные обои: 6</v>
          </cell>
          <cell r="D4208">
            <v>2967</v>
          </cell>
          <cell r="E4208">
            <v>13</v>
          </cell>
          <cell r="F4208" t="str">
            <v>шт</v>
          </cell>
          <cell r="G4208">
            <v>116.66666666666667</v>
          </cell>
          <cell r="H4208">
            <v>140</v>
          </cell>
        </row>
        <row r="4209">
          <cell r="A4209" t="str">
            <v>13_2968</v>
          </cell>
          <cell r="B4209" t="str">
            <v>ХЕНКЕЛЬ Обойный клей Meтилан Винил Премиум без индикатора (250г) 1518429</v>
          </cell>
          <cell r="C4209"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5-6 Бумажные обои: 6-8</v>
          </cell>
          <cell r="D4209">
            <v>2968</v>
          </cell>
          <cell r="E4209">
            <v>13</v>
          </cell>
          <cell r="F4209" t="str">
            <v>шт</v>
          </cell>
          <cell r="G4209">
            <v>209.16666666666669</v>
          </cell>
          <cell r="H4209">
            <v>251</v>
          </cell>
        </row>
        <row r="4210">
          <cell r="A4210" t="str">
            <v>13_2969</v>
          </cell>
          <cell r="B4210" t="str">
            <v>ХЕНКЕЛЬ Обойный клей Метилан Винил Премиум без индикатора (500г) 1518428</v>
          </cell>
          <cell r="C4210"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0">
            <v>2969</v>
          </cell>
          <cell r="E4210">
            <v>13</v>
          </cell>
          <cell r="F4210" t="str">
            <v>шт</v>
          </cell>
          <cell r="G4210">
            <v>345.83333333333337</v>
          </cell>
          <cell r="H4210">
            <v>415</v>
          </cell>
        </row>
        <row r="4211">
          <cell r="A4211" t="str">
            <v>13_2970</v>
          </cell>
          <cell r="B4211" t="str">
            <v>ХЕНКЕЛЬ Обойный клей Memr^ Винил Премиум с индикатором (100г) 1430091</v>
          </cell>
          <cell r="C4211"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2-3 Бумажные обои: 3-4</v>
          </cell>
          <cell r="D4211">
            <v>2970</v>
          </cell>
          <cell r="E4211">
            <v>13</v>
          </cell>
          <cell r="F4211" t="str">
            <v>шт</v>
          </cell>
          <cell r="G4211">
            <v>118.33333333333334</v>
          </cell>
          <cell r="H4211">
            <v>142</v>
          </cell>
        </row>
        <row r="4212">
          <cell r="A4212" t="str">
            <v>13_2971</v>
          </cell>
          <cell r="B4212" t="str">
            <v>ХЕНКЕЛЬ Обойный клей Memr^ Винил Премиум с индикатором (150г) 1430090</v>
          </cell>
          <cell r="C4212"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3-4 Бумажные обои: 4-5</v>
          </cell>
          <cell r="D4212">
            <v>2971</v>
          </cell>
          <cell r="E4212">
            <v>13</v>
          </cell>
          <cell r="F4212" t="str">
            <v>шт</v>
          </cell>
          <cell r="G4212">
            <v>160.83333333333334</v>
          </cell>
          <cell r="H4212">
            <v>193</v>
          </cell>
        </row>
        <row r="4213">
          <cell r="A4213" t="str">
            <v>13_2972</v>
          </cell>
          <cell r="B4213" t="str">
            <v>ХЕНКЕЛЬ Обойный клей Memr^ Винил Премиум с индикатором (300г) 586527</v>
          </cell>
          <cell r="C4213"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7-8 Бумажные обои: 9-10</v>
          </cell>
          <cell r="D4213">
            <v>2972</v>
          </cell>
          <cell r="E4213">
            <v>13</v>
          </cell>
          <cell r="F4213" t="str">
            <v>шт</v>
          </cell>
          <cell r="G4213">
            <v>236.66666666666669</v>
          </cell>
          <cell r="H4213">
            <v>284</v>
          </cell>
        </row>
        <row r="4214">
          <cell r="A4214" t="str">
            <v>13_2973</v>
          </cell>
          <cell r="B4214" t="str">
            <v>ХЕНКЕЛЬ Обойный клей Memr^ Винил Премиум с индикатором (500г) 1035162</v>
          </cell>
          <cell r="C4214"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4">
            <v>2973</v>
          </cell>
          <cell r="E4214">
            <v>13</v>
          </cell>
          <cell r="F4214" t="str">
            <v>шт</v>
          </cell>
          <cell r="G4214">
            <v>355</v>
          </cell>
          <cell r="H4214">
            <v>426</v>
          </cell>
        </row>
        <row r="4215">
          <cell r="A4215" t="str">
            <v>13_2974</v>
          </cell>
          <cell r="B4215" t="str">
            <v>ХЕНКЕЛЬ Обойный клей Метилан Универсал Премиум (150г) 1430092</v>
          </cell>
          <cell r="C4215"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5">
            <v>2974</v>
          </cell>
          <cell r="E4215">
            <v>13</v>
          </cell>
          <cell r="F4215" t="str">
            <v>шт</v>
          </cell>
          <cell r="G4215">
            <v>145.83333333333334</v>
          </cell>
          <cell r="H4215">
            <v>175</v>
          </cell>
        </row>
        <row r="4216">
          <cell r="A4216" t="str">
            <v>13_2975</v>
          </cell>
          <cell r="B4216" t="str">
            <v>ХЕНКЕЛЬ Обойный клей Метилан Универсал Премиум (170г) 1960497</v>
          </cell>
          <cell r="C4216"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6">
            <v>2975</v>
          </cell>
          <cell r="E4216">
            <v>13</v>
          </cell>
          <cell r="F4216" t="str">
            <v>шт</v>
          </cell>
          <cell r="G4216">
            <v>105</v>
          </cell>
          <cell r="H4216">
            <v>126</v>
          </cell>
        </row>
        <row r="4217">
          <cell r="A4217" t="str">
            <v>13_2976</v>
          </cell>
          <cell r="B4217" t="str">
            <v>ХЕНКЕЛЬ Обойный клей Метилан Универсал Премиум (250г) 586526</v>
          </cell>
          <cell r="C4217"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6-7 Бумажные обои:8-10</v>
          </cell>
          <cell r="D4217">
            <v>2976</v>
          </cell>
          <cell r="E4217">
            <v>13</v>
          </cell>
          <cell r="F4217" t="str">
            <v>шт</v>
          </cell>
          <cell r="G4217">
            <v>192.5</v>
          </cell>
          <cell r="H4217">
            <v>231</v>
          </cell>
        </row>
        <row r="4218">
          <cell r="A4218" t="str">
            <v>13_2977</v>
          </cell>
          <cell r="B4218" t="str">
            <v>ХЕНКЕЛЬ Обойный клей Метилан Универсал Премиум (500г) 1035161</v>
          </cell>
          <cell r="C421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11-13 Бумажные обои: 15-18</v>
          </cell>
          <cell r="D4218">
            <v>2977</v>
          </cell>
          <cell r="E4218">
            <v>13</v>
          </cell>
          <cell r="F4218" t="str">
            <v>шт</v>
          </cell>
          <cell r="G4218">
            <v>335.83333333333337</v>
          </cell>
          <cell r="H4218">
            <v>403</v>
          </cell>
        </row>
        <row r="4219">
          <cell r="A4219" t="str">
            <v>13_2978</v>
          </cell>
          <cell r="B4219" t="str">
            <v>ХЕНКЕЛЬ Обойный клей Метилан Флизелин Ультра Премиум (250г) 624936</v>
          </cell>
          <cell r="C4219"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5-6 Обои на флизелиновой рельефной основе : 4-5</v>
          </cell>
          <cell r="D4219">
            <v>2978</v>
          </cell>
          <cell r="E4219">
            <v>13</v>
          </cell>
          <cell r="F4219" t="str">
            <v>шт</v>
          </cell>
          <cell r="G4219">
            <v>287.5</v>
          </cell>
          <cell r="H4219">
            <v>345</v>
          </cell>
        </row>
        <row r="4220">
          <cell r="A4220" t="str">
            <v>13_2979</v>
          </cell>
          <cell r="B4220" t="str">
            <v>ХЕНКЕЛЬ Обойный клей Метилан Флизелин Ультра Премиум (500г) 1035098</v>
          </cell>
          <cell r="C4220"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10-12 Обои на флизелиновой рельефной основе : 15-10</v>
          </cell>
          <cell r="D4220">
            <v>2979</v>
          </cell>
          <cell r="E4220">
            <v>13</v>
          </cell>
          <cell r="F4220" t="str">
            <v>шт</v>
          </cell>
          <cell r="G4220">
            <v>473.33333333333337</v>
          </cell>
          <cell r="H4220">
            <v>568</v>
          </cell>
        </row>
        <row r="4221">
          <cell r="A4221" t="str">
            <v>13_2980</v>
          </cell>
          <cell r="B4221" t="str">
            <v>ХЕНКЕЛЬ Обойный клей Метилан Флизелин Экспресс Премиум (210г) 2198926</v>
          </cell>
          <cell r="C4221" t="str">
            <v>Описание: клей для наклеивания обоев на флизелиновой гладкой основе Состав: Модифицированный крахмал, противогрибковые добавки. Растворимость: через 3 минуты после смешивания с холодной водой готов к применению Срок годности: 48 мес. Количество рулонов(стандартный рулон обоев 10,05*0,53м): Обои однослойные на флизелиновой гладкой основе : 4-5</v>
          </cell>
          <cell r="D4221">
            <v>2980</v>
          </cell>
          <cell r="E4221">
            <v>13</v>
          </cell>
          <cell r="F4221" t="str">
            <v>шт</v>
          </cell>
          <cell r="G4221">
            <v>120</v>
          </cell>
          <cell r="H4221">
            <v>144</v>
          </cell>
        </row>
        <row r="4222">
          <cell r="A4222" t="str">
            <v>13_2981</v>
          </cell>
          <cell r="B4222" t="str">
            <v>ХЕНКЕЛЬ Средство Метилан для снятия обоев (500мл) 2363213</v>
          </cell>
          <cell r="C4222" t="str">
            <v>Эффективное средство без запаха для снятия обоев Активный концентрат Высокоэкономичное средство Высокоэффективное средство благодаря комбинации поверхностно-активных веществ Очень хорошее размачивание Быстрое и надежное действие Нейтральный запах Отсутствие растворителей Предназначено для эффективного удаления обоев, в том числе волокнистых обоев с шероховатой поверхностью, а также для смывания покрытий из клеевых красок Срок хранения: 24 месяца Хранить в сухом прохладном помещении. Готовый раствор хранить в закрытой таре при комнатной температуре. По истечении срока годности высохшие остатки клея утилизировать как бытовые отходы. Консистенция Жидкость Плотность1 г/ см3 Вязкость (3% раствор 20°С), мПа.с 9000-27000 Расход Прибл. 100 мл/м2 Температура нанесения от +15°С до +25°С Температура Хранения от +5°С до +30°С Время готовности 3 мин.</v>
          </cell>
          <cell r="D4222">
            <v>2981</v>
          </cell>
          <cell r="E4222">
            <v>13</v>
          </cell>
          <cell r="F4222" t="str">
            <v>шт</v>
          </cell>
          <cell r="G4222">
            <v>265.83333333333337</v>
          </cell>
          <cell r="H4222">
            <v>319</v>
          </cell>
        </row>
        <row r="4223">
          <cell r="A4223" t="str">
            <v>13_2982</v>
          </cell>
          <cell r="B4223" t="str">
            <v>ХЕНКЕЛЬ Грунтовка МОМЕНТ (150г) 1299238</v>
          </cell>
          <cell r="C4223" t="str">
            <v>НАЗНАЧЕНИЕ: Предназначена для обработки стен перед оклеиванием. ТЕХНИЧЕСКОЕ ОПИСАНИЕ: Модифицированный крахмал, добавки РАСХОД: Упаковка на 55 м2. ВРЕМЯ ВЫСЫХАНИЯ: 1 час. срок годности 48 мес.</v>
          </cell>
          <cell r="D4223">
            <v>2982</v>
          </cell>
          <cell r="E4223">
            <v>13</v>
          </cell>
          <cell r="F4223" t="str">
            <v>шт</v>
          </cell>
          <cell r="G4223">
            <v>86.666666666666671</v>
          </cell>
          <cell r="H4223">
            <v>104</v>
          </cell>
        </row>
        <row r="4224">
          <cell r="A4224" t="str">
            <v>13_2983</v>
          </cell>
          <cell r="B4224" t="str">
            <v>ХЕНКЕЛЬ Клей для стыков и подклейки обоев Момент (120г) 1874354</v>
          </cell>
          <cell r="C4224" t="str">
            <v>для подклеивания стыков обоев высокая сила приклеивания не растекается для всех видов обоев прозрачный после высыхания срок годности 24 мес расход 50-200 г/м2</v>
          </cell>
          <cell r="D4224">
            <v>2983</v>
          </cell>
          <cell r="E4224">
            <v>13</v>
          </cell>
          <cell r="F4224" t="str">
            <v>шт</v>
          </cell>
          <cell r="G4224">
            <v>107.5</v>
          </cell>
          <cell r="H4224">
            <v>129</v>
          </cell>
        </row>
        <row r="4225">
          <cell r="A4225" t="str">
            <v>13_2984</v>
          </cell>
          <cell r="B4225" t="str">
            <v>ХЕНКЕЛЬ Обойный клей Момент Винил (250г) 728131</v>
          </cell>
          <cell r="C422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5-6</v>
          </cell>
          <cell r="D4225">
            <v>2984</v>
          </cell>
          <cell r="E4225">
            <v>13</v>
          </cell>
          <cell r="F4225" t="str">
            <v>шт</v>
          </cell>
          <cell r="G4225">
            <v>150</v>
          </cell>
          <cell r="H4225">
            <v>180</v>
          </cell>
        </row>
        <row r="4226">
          <cell r="A4226" t="str">
            <v>13_2985</v>
          </cell>
          <cell r="B4226" t="str">
            <v>ХЕНКЕЛЬ Обойный клей Момент Винил (500г) 756740</v>
          </cell>
          <cell r="C422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10-12</v>
          </cell>
          <cell r="D4226">
            <v>2985</v>
          </cell>
          <cell r="E4226">
            <v>13</v>
          </cell>
          <cell r="F4226" t="str">
            <v>шт</v>
          </cell>
          <cell r="G4226">
            <v>272.5</v>
          </cell>
          <cell r="H4226">
            <v>327</v>
          </cell>
        </row>
        <row r="4227">
          <cell r="A4227" t="str">
            <v>13_2986</v>
          </cell>
          <cell r="B4227" t="str">
            <v>ХЕНКЕЛЬ Обойный клей Момент Винил Индикатор (300г) 1694881</v>
          </cell>
          <cell r="C4227" t="str">
            <v>высококачественный, быстрорастворимый клей для наклеивания всех видов виниловых обоев. индикатор цвета позволяетя контролировать равномерность нанесения клея на обойное полотно. после высыхания клей становится прозрачным. состав: модифицированный крахмал, индикатор, антигрибковые добавки срок годности: 48 мес</v>
          </cell>
          <cell r="D4227">
            <v>2986</v>
          </cell>
          <cell r="E4227">
            <v>13</v>
          </cell>
          <cell r="F4227" t="str">
            <v>шт</v>
          </cell>
          <cell r="G4227">
            <v>163.33333333333334</v>
          </cell>
          <cell r="H4227">
            <v>196</v>
          </cell>
        </row>
        <row r="4228">
          <cell r="A4228" t="str">
            <v>13_2987</v>
          </cell>
          <cell r="B4228" t="str">
            <v>ХЕНКЕЛЬ Обойный клей Момент Классик (100г) 762892</v>
          </cell>
          <cell r="C422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4-5 тяжелые бумажные обои, структурные, грубоволокнистые, моющиеся, потолочные: 3-4</v>
          </cell>
          <cell r="D4228">
            <v>2987</v>
          </cell>
          <cell r="E4228">
            <v>13</v>
          </cell>
          <cell r="F4228" t="str">
            <v>шт</v>
          </cell>
          <cell r="G4228">
            <v>72.5</v>
          </cell>
          <cell r="H4228">
            <v>87</v>
          </cell>
        </row>
        <row r="4229">
          <cell r="A4229" t="str">
            <v>13_2988</v>
          </cell>
          <cell r="B4229" t="str">
            <v>ХЕНКЕЛЬ Обойный клей Момент Классик (200г) 761780</v>
          </cell>
          <cell r="C4229"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8-9 Тяжелые бумажные обои, структурные, грубоволокнистые, пенообои: 6-7 Обои дуплекс, гофрированные, моющиеся, потолочные: 7-8</v>
          </cell>
          <cell r="D4229">
            <v>2988</v>
          </cell>
          <cell r="E4229">
            <v>13</v>
          </cell>
          <cell r="F4229" t="str">
            <v>шт</v>
          </cell>
          <cell r="G4229">
            <v>123.33333333333334</v>
          </cell>
          <cell r="H4229">
            <v>148</v>
          </cell>
        </row>
        <row r="4230">
          <cell r="A4230" t="str">
            <v>13_2989</v>
          </cell>
          <cell r="B4230" t="str">
            <v>ХЕНКЕЛЬ Обойный клей Момент Классик (500г) 765166</v>
          </cell>
          <cell r="C4230"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19-20 Тяжелые бумажные обои, структурные, грубоволокнистые, пенообои: 14-15 Обои дуплекс, гофрированные, моющиеся, потолочные: 16-18</v>
          </cell>
          <cell r="D4230">
            <v>2989</v>
          </cell>
          <cell r="E4230">
            <v>13</v>
          </cell>
          <cell r="F4230" t="str">
            <v>шт</v>
          </cell>
          <cell r="G4230">
            <v>245.83333333333334</v>
          </cell>
          <cell r="H4230">
            <v>295</v>
          </cell>
        </row>
        <row r="4231">
          <cell r="A4231" t="str">
            <v>13_2990</v>
          </cell>
          <cell r="B4231" t="str">
            <v>ХЕНКЕЛЬ Обойный клей Момент Флизелин (250г) 2206863</v>
          </cell>
          <cell r="C4231" t="str">
            <v>Расход 150-250 мл/м²</v>
          </cell>
          <cell r="D4231">
            <v>2990</v>
          </cell>
          <cell r="E4231">
            <v>13</v>
          </cell>
          <cell r="F4231" t="str">
            <v>шт</v>
          </cell>
          <cell r="G4231">
            <v>206.66666666666669</v>
          </cell>
          <cell r="H4231">
            <v>248</v>
          </cell>
        </row>
        <row r="4232">
          <cell r="A4232" t="str">
            <v>13_2991</v>
          </cell>
          <cell r="B4232" t="str">
            <v>ХЕНКЕЛЬ Обойный клей Момент Флизелин (500г) 1234786</v>
          </cell>
          <cell r="C4232" t="str">
            <v>Описание: клей для наклеивания обоев на флизелиновой гладкой и флизелиновой рельефной основах Состав: Метилцеллюлоза, модифицированный крахмал, противогрибковые добавки. Растворимость: через 15 минут после смешивания с холодной водой готов к применению Срок годности: 48 месяцев Расход 150-250 мл/м2 Количество рулонов(стандартный рулон обоев 10,05*0,53м): Обои на флизелиновой гладкой основе : 9-11 Обои на флизелиновой рельефной основе : 7-9</v>
          </cell>
          <cell r="D4232">
            <v>2991</v>
          </cell>
          <cell r="E4232">
            <v>13</v>
          </cell>
          <cell r="F4232" t="str">
            <v>шт</v>
          </cell>
          <cell r="G4232">
            <v>336.66666666666669</v>
          </cell>
          <cell r="H4232">
            <v>404</v>
          </cell>
        </row>
        <row r="4233">
          <cell r="A4233" t="str">
            <v>13_2992</v>
          </cell>
          <cell r="B4233" t="str">
            <v>ХЕНКЕЛЬ Обойный клей Момент Экстра (250г) 752643</v>
          </cell>
          <cell r="C4233"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5-6</v>
          </cell>
          <cell r="D4233">
            <v>2992</v>
          </cell>
          <cell r="E4233">
            <v>13</v>
          </cell>
          <cell r="F4233" t="str">
            <v>шт</v>
          </cell>
          <cell r="G4233">
            <v>175.83333333333334</v>
          </cell>
          <cell r="H4233">
            <v>211</v>
          </cell>
        </row>
        <row r="4234">
          <cell r="A4234" t="str">
            <v>13_2993</v>
          </cell>
          <cell r="B4234" t="str">
            <v>ХЕНКЕЛЬ Обойный клей Момент Экстра (500г) 756739</v>
          </cell>
          <cell r="C4234"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10-11</v>
          </cell>
          <cell r="D4234">
            <v>2993</v>
          </cell>
          <cell r="E4234">
            <v>13</v>
          </cell>
          <cell r="F4234" t="str">
            <v>шт</v>
          </cell>
          <cell r="G4234">
            <v>280.83333333333337</v>
          </cell>
          <cell r="H4234">
            <v>337</v>
          </cell>
        </row>
        <row r="4235">
          <cell r="A4235" t="str">
            <v>13_2994</v>
          </cell>
          <cell r="B4235" t="str">
            <v>ХЕНКЕЛЬ Обойный клей ЭКОН Виниловый (200г) 1312333</v>
          </cell>
          <cell r="C423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200г Срок годности: 48 месяцев Расход 150-250 мл/м2 Количество рулонов(стандартный рулон обоев 10,05*0,53м): все виды виниловых обоев: 7-8</v>
          </cell>
          <cell r="D4235">
            <v>2994</v>
          </cell>
          <cell r="E4235">
            <v>13</v>
          </cell>
          <cell r="F4235" t="str">
            <v>шт</v>
          </cell>
          <cell r="G4235">
            <v>97.5</v>
          </cell>
          <cell r="H4235">
            <v>117</v>
          </cell>
        </row>
        <row r="4236">
          <cell r="A4236" t="str">
            <v>13_2995</v>
          </cell>
          <cell r="B4236" t="str">
            <v>ХЕНКЕЛЬ Обойный клей ЭКОН Виниловый (450г) 1830424</v>
          </cell>
          <cell r="C423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450г Срок годности: 48 месяцев Расход 150-250 мл/м2 Количество рулонов(стандартный рулон обоев 10,05*0,53м): все виды виниловых обоев: 16-18</v>
          </cell>
          <cell r="D4236">
            <v>2995</v>
          </cell>
          <cell r="E4236">
            <v>13</v>
          </cell>
          <cell r="F4236" t="str">
            <v>шт</v>
          </cell>
          <cell r="G4236">
            <v>209.16666666666669</v>
          </cell>
          <cell r="H4236">
            <v>251</v>
          </cell>
        </row>
        <row r="4237">
          <cell r="A4237" t="str">
            <v>13_2996</v>
          </cell>
          <cell r="B4237" t="str">
            <v>ХЕНКЕЛЬ Обойный клей ЭКОН Универсальный (200г) 1312332</v>
          </cell>
          <cell r="C4237"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7-8 Тяжелые бумажные обои, структурные, грубоволокнистые, пенообои: 5-6 Обои дуплекс, гофрированные, моющиеся, потолочные: 6-7</v>
          </cell>
          <cell r="D4237">
            <v>2996</v>
          </cell>
          <cell r="E4237">
            <v>13</v>
          </cell>
          <cell r="F4237" t="str">
            <v>шт</v>
          </cell>
          <cell r="G4237">
            <v>90.833333333333343</v>
          </cell>
          <cell r="H4237">
            <v>109</v>
          </cell>
        </row>
        <row r="4238">
          <cell r="A4238" t="str">
            <v>13_2997</v>
          </cell>
          <cell r="B4238" t="str">
            <v>ХЕНКЕЛЬ Обойный клей ЭКОН Универсальный (450г) 1830002</v>
          </cell>
          <cell r="C4238"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16-18 Тяжелые бумажные обои, структурные, грубоволокнистые, пенообои: 11-13 Обои дуплекс, гофрированные, моющиеся, потолочные: 14-16</v>
          </cell>
          <cell r="D4238">
            <v>2997</v>
          </cell>
          <cell r="E4238">
            <v>13</v>
          </cell>
          <cell r="F4238" t="str">
            <v>шт</v>
          </cell>
          <cell r="G4238">
            <v>185.83333333333334</v>
          </cell>
          <cell r="H4238">
            <v>223</v>
          </cell>
        </row>
        <row r="4239">
          <cell r="A4239" t="str">
            <v>13_2998</v>
          </cell>
          <cell r="B4239" t="str">
            <v>ХЕНКЕЛЬ Обойный клей ЭКОН Флизелиновый (200г) 2077903</v>
          </cell>
          <cell r="C4239"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5-6 рулонов</v>
          </cell>
          <cell r="D4239">
            <v>2998</v>
          </cell>
          <cell r="E4239">
            <v>13</v>
          </cell>
          <cell r="F4239" t="str">
            <v>шт</v>
          </cell>
          <cell r="G4239">
            <v>108.33333333333334</v>
          </cell>
          <cell r="H4239">
            <v>130</v>
          </cell>
        </row>
        <row r="4240">
          <cell r="A4240" t="str">
            <v>13_2999</v>
          </cell>
          <cell r="B4240" t="str">
            <v>ХЕНКЕЛЬ Обойный клей ЭКОН Флизелиновый (470г) 2077902</v>
          </cell>
          <cell r="C4240"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12-13 рулонов</v>
          </cell>
          <cell r="D4240">
            <v>2999</v>
          </cell>
          <cell r="E4240">
            <v>13</v>
          </cell>
          <cell r="F4240" t="str">
            <v>шт</v>
          </cell>
          <cell r="G4240">
            <v>225</v>
          </cell>
          <cell r="H4240">
            <v>270</v>
          </cell>
        </row>
        <row r="4241">
          <cell r="A4241" t="str">
            <v>13_3000</v>
          </cell>
          <cell r="B4241" t="str">
            <v>НОВОКОЛОР Клей для обоев «Универсал-Винил» (0,2кг)</v>
          </cell>
          <cell r="C4241"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1">
            <v>3000</v>
          </cell>
          <cell r="E4241">
            <v>13</v>
          </cell>
          <cell r="F4241" t="str">
            <v>шт</v>
          </cell>
          <cell r="G4241">
            <v>46.666666666666671</v>
          </cell>
          <cell r="H4241">
            <v>56</v>
          </cell>
        </row>
        <row r="4242">
          <cell r="A4242" t="str">
            <v>13_3001</v>
          </cell>
          <cell r="B4242" t="str">
            <v>НОВОКОЛОР Клей для обоев «Универсал-Классик» (0,2кг)</v>
          </cell>
          <cell r="C4242" t="str">
            <v>Клей на основе усовершенствованной метилцеллюлозы, Разработан для наклеивания всех типов бумажных и тканевых обоев. Расход 8-10 г/м2</v>
          </cell>
          <cell r="D4242">
            <v>3001</v>
          </cell>
          <cell r="E4242">
            <v>13</v>
          </cell>
          <cell r="F4242" t="str">
            <v>шт</v>
          </cell>
          <cell r="G4242">
            <v>43.333333333333336</v>
          </cell>
          <cell r="H4242">
            <v>52</v>
          </cell>
        </row>
        <row r="4243">
          <cell r="A4243" t="str">
            <v>13_3002</v>
          </cell>
          <cell r="B4243" t="str">
            <v>НОВОКОЛОР Клей для обоев «Универсал-Флизелин» (0,2кг)</v>
          </cell>
          <cell r="C4243" t="str">
            <v>Клей на основе усовершенствованной метилцеллюлозы, Разработан для наклеивания всех типов обоев на нетканой флизелиновой основе, тяжелых виниловых обоев на флизелиновой основе и под окраску. Расход 7-8 г/м2.</v>
          </cell>
          <cell r="D4243">
            <v>3002</v>
          </cell>
          <cell r="E4243">
            <v>13</v>
          </cell>
          <cell r="F4243" t="str">
            <v>шт</v>
          </cell>
          <cell r="G4243">
            <v>50.833333333333336</v>
          </cell>
          <cell r="H4243">
            <v>61</v>
          </cell>
        </row>
        <row r="4244">
          <cell r="A4244" t="str">
            <v>13_3003</v>
          </cell>
          <cell r="B4244" t="str">
            <v>НОВОКОЛОР Клей обойный EMCOL винил (0,2кг)</v>
          </cell>
          <cell r="C4244"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4">
            <v>3003</v>
          </cell>
          <cell r="E4244">
            <v>13</v>
          </cell>
          <cell r="F4244" t="str">
            <v>шт</v>
          </cell>
          <cell r="G4244">
            <v>89.166666666666671</v>
          </cell>
          <cell r="H4244">
            <v>107</v>
          </cell>
        </row>
        <row r="4245">
          <cell r="A4245" t="str">
            <v>13_3004</v>
          </cell>
          <cell r="B4245" t="str">
            <v>НОВОКОЛОР Клей обойный EMCOL индикатор (0,2кг)</v>
          </cell>
          <cell r="C4245"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5">
            <v>3004</v>
          </cell>
          <cell r="E4245">
            <v>13</v>
          </cell>
          <cell r="F4245" t="str">
            <v>шт</v>
          </cell>
          <cell r="G4245">
            <v>93.333333333333343</v>
          </cell>
          <cell r="H4245">
            <v>112</v>
          </cell>
        </row>
        <row r="4246">
          <cell r="A4246" t="str">
            <v>13_3005</v>
          </cell>
          <cell r="B4246" t="str">
            <v>НОВОКОЛОР Клей обойный EMCOL универсал (классик) (0,2кг)</v>
          </cell>
          <cell r="C4246"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6">
            <v>3005</v>
          </cell>
          <cell r="E4246">
            <v>13</v>
          </cell>
          <cell r="F4246" t="str">
            <v>шт</v>
          </cell>
          <cell r="G4246">
            <v>85</v>
          </cell>
          <cell r="H4246">
            <v>102</v>
          </cell>
        </row>
        <row r="4247">
          <cell r="A4247" t="str">
            <v>13_3006</v>
          </cell>
          <cell r="B4247" t="str">
            <v>НОВОКОЛОР Клей обойный EMCOL флизилин (0,2кг)</v>
          </cell>
          <cell r="C4247"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7">
            <v>3006</v>
          </cell>
          <cell r="E4247">
            <v>13</v>
          </cell>
          <cell r="F4247" t="str">
            <v>шт</v>
          </cell>
          <cell r="G4247">
            <v>120</v>
          </cell>
          <cell r="H4247">
            <v>144</v>
          </cell>
        </row>
        <row r="4248">
          <cell r="A4248" t="str">
            <v>13_3007</v>
          </cell>
          <cell r="B4248" t="str">
            <v>НОВОКОЛОР Клей обойный Клей КМЦ- 75/400 (мешок 15кг)</v>
          </cell>
          <cell r="C4248"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8">
            <v>3007</v>
          </cell>
          <cell r="E4248">
            <v>13</v>
          </cell>
          <cell r="F4248" t="str">
            <v>шт</v>
          </cell>
          <cell r="G4248">
            <v>2227.5</v>
          </cell>
          <cell r="H4248">
            <v>2673</v>
          </cell>
        </row>
        <row r="4249">
          <cell r="A4249" t="str">
            <v>13_3008</v>
          </cell>
          <cell r="B4249" t="str">
            <v>ПУФАС N046 Клей для стекловолокна и флизелина ГК10 (0,5кг) Glasgewebe-und Vliestapeten-Kleber GK10</v>
          </cell>
          <cell r="C4249" t="str">
            <v>Область применения: Применяется для наклеивания стекловолокна, также обоев на основе флизелина и др. тяжёлых покрытий для стен. Сырьевая основа: метилцеллюлоза, эфир крахмала, порошок искусственной смолы Показатель pH: ок.8 Применение: Содержимое пачки высыпать при постоянном помешивании в чистую, холодную воду. Короткое время продолжать помешивать. Оставить на 15 мин. набухать. Хорошо перемешать и клей готов к применению. Кашированные покрытия перед наклеиванием увлажнить с обратной стороны мокрой губкой. Обязательно обращать внимание на рекомендации изготовителей покрытий. Инструменты после использования промыть водой Не применять при темп. ниже +5°С! Применение: При использовании обойно-смазочного устройства, количество воды на пачку: 5л. При нанесении валиком из овечьей шкуры: 4л на пачку. Расход: ок.25-30м2 Хранение: Хранить в сухом, прохладном месте плотно закрытым.</v>
          </cell>
          <cell r="D4249">
            <v>3008</v>
          </cell>
          <cell r="E4249">
            <v>13</v>
          </cell>
          <cell r="F4249" t="str">
            <v>шт</v>
          </cell>
          <cell r="G4249">
            <v>476.66666666666669</v>
          </cell>
          <cell r="H4249">
            <v>572</v>
          </cell>
        </row>
        <row r="4250">
          <cell r="A4250" t="str">
            <v>13_3009</v>
          </cell>
          <cell r="B4250" t="str">
            <v>ПУФАС N051 Клей Экспресс быстрорастворимый (0,2кг) Euro 3000 Express</v>
          </cell>
          <cell r="C4250" t="str">
            <v>Область применения: Для наклеивания всех видов бумажных обоев, а также лёгких виниловых на все минеральные основания. Сырьевая основа: крахмалосодержащий эфир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ок.5 минут, ещё раз хорошо размешать и клей готов к применению. Обязательно соблюдать предписания изготовителей обоев по их обработке. Применение: Количество воды на пачку: предварительная смазка стен клеем - 10 л; Лёгкие обои - 7 л; Средние обои - 6 л; Тяжёлые бумажные и лёгкие виниловые - 5 л. Расход: 1 пачка на: 80 - 100 м2; 35 - 40 м2; 30 - 35 м2; 25 - 30 м2. Хранение: Хранить в прохладном месте. Беречь от сырости! Срок годности 5 лет со дня изготовления.</v>
          </cell>
          <cell r="D4250">
            <v>3009</v>
          </cell>
          <cell r="E4250">
            <v>13</v>
          </cell>
          <cell r="F4250" t="str">
            <v>шт</v>
          </cell>
          <cell r="G4250">
            <v>119.16666666666667</v>
          </cell>
          <cell r="H4250">
            <v>143</v>
          </cell>
        </row>
        <row r="4251">
          <cell r="A4251" t="str">
            <v>13_3010</v>
          </cell>
          <cell r="B4251" t="str">
            <v>ПУФАС N0510 Клей для обоев универсальный ЭКОНОМ (0,5кг) EURO 3000 ЕКОНОМ</v>
          </cell>
          <cell r="C4251" t="str">
            <v>Область применения: Для наклеивания всех видов бумажных обоев, а также лёгких виниловых на все минеральные основания, такие как гипсовая, известковая и цементная штукатурка, бетон, гипсокартонные плиты и т.п. Сырьевая основа: модифицированный крахмал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 5 минут, необходимые для набухания, потом ещё раз хорошо размешать и клей готов к применению. Обязательно соблюдать предписания изготовителей обоев по их обработке. Хранение: Хранить в прохладном месте. Беречь от сырости! Срок годности 5 лет со дня изготовления.</v>
          </cell>
          <cell r="D4251">
            <v>3010</v>
          </cell>
          <cell r="E4251">
            <v>13</v>
          </cell>
          <cell r="F4251" t="str">
            <v>шт</v>
          </cell>
          <cell r="G4251">
            <v>272.5</v>
          </cell>
          <cell r="H4251">
            <v>327</v>
          </cell>
        </row>
        <row r="4252">
          <cell r="A4252" t="str">
            <v>13_3011</v>
          </cell>
          <cell r="B4252" t="str">
            <v>ПУФАС N0512 Клей специальный виниловый Индикатор (0,3кг) Euro 3000 Indikator Spezial Vinyl</v>
          </cell>
          <cell r="C4252" t="str">
            <v>Область применения: Клей предназначен для наклеивания всех видов обоев на все минеральные основания. Сырьевая основа: модифицированный крахмал, поливинилацетатный порошок, цветной индикатор, ароматизатор Показатель pH: ок.8-9 Приготовление раствора: Содержимое пачки высыпать непрерывно при постоянном помешивании в чистую, холодную воду и короткое время продолжать помешивать. Затем дать раствору постоять. Через 5 минут, ещё раз энергично размешать и клей готов к применению. Готовый клей имеет приятный запах лимона и приобретает розовый цвет, что даёт возможность контролировать равномерность нанесения клея. Высыхая, клей становится прозрачным. Применение: Количество воды на пачку: предварительная смазка стен клеем - 15 л; Лёгкие обои - 9 л; Тяжёлые бумажные и лёгкие виниловые - 6 л. Расход: 1 пачка на: 100 - 130 м2; 45 - 55 м2; 30 - 40 м2. Хранение: Хранить в сухом прохладном месте. Беречь от сырости! Срок годности 5 лет со дня изготовления.</v>
          </cell>
          <cell r="D4252">
            <v>3011</v>
          </cell>
          <cell r="E4252">
            <v>13</v>
          </cell>
          <cell r="F4252" t="str">
            <v>шт</v>
          </cell>
          <cell r="G4252">
            <v>191.66666666666669</v>
          </cell>
          <cell r="H4252">
            <v>230</v>
          </cell>
        </row>
        <row r="4253">
          <cell r="A4253" t="str">
            <v>13_3012</v>
          </cell>
          <cell r="B4253" t="str">
            <v>ПУФАС N0513 Клей обойный флизелиновый Индикатор (0,3кг) Euro 3000 Vlies Direkt</v>
          </cell>
          <cell r="C4253" t="str">
            <v>Область применения: Разработан непосредственно для наклеивания флизелиновых обоев по технологии нанесения клея на стену. Применим для наклеивания других видов обоев по технологии нанесения клея на обои. Синий индикатор позволяет контролировать равномерность нанесения клея. Сырьевая основа: модифицированный крахмал, порошкообразная дисперсия, антисептические добавки Показатель pH: ок.8-9 Расход: ок. 200-250 мл./м2 Обработка: Порошок высыпать при постоянном помешивании в чистую холодную воду и короткое время продолжать помешивать. Через 5 мин. ещё раз хорошо размешать и клей готов к применению. Готовый клей имеет синий цвет, после высыхания опять становится прозрачным. Обязательно соблюдать указания производителей обоев. Не применять при температуре ниже +5°С Применение: Количество воды на пачку: При нанесении на стену - 6 л; При нанесении на обои - 7,5 л. Расход: 1 пачка на: 38 м2, 45 м2. Хранение: Хранить в сухом прохладном месте!</v>
          </cell>
          <cell r="D4253">
            <v>3012</v>
          </cell>
          <cell r="E4253">
            <v>13</v>
          </cell>
          <cell r="F4253" t="str">
            <v>шт</v>
          </cell>
          <cell r="G4253">
            <v>220.83333333333334</v>
          </cell>
          <cell r="H4253">
            <v>265</v>
          </cell>
        </row>
        <row r="4254">
          <cell r="A4254" t="str">
            <v>13_3013</v>
          </cell>
          <cell r="B4254" t="str">
            <v>ПУФАС N0522 Клей специальный флизелиновый (0,2кг) Euro 3000 Vlies Kleber</v>
          </cell>
          <cell r="C4254" t="str">
            <v>Область применения: Обойный клей для наклеивания флизелиновых обоев способом нанесения клея на стену. Отлично применим для наклеивания других видов обоев традиционным способом. Пригоден для наклеивания на все минеральные основания, а также гипсокартонные плиты. Сырьевая основа: модифицированный крахмал, дисперсионный порошок, антисептические добавки Показатель pH: ок.8-9 Приготовление раствора: Содержимое пачки высыпать постепенно, при постоянном помешивании в чистую, холодную воду и короткое время продолжать помешивать. Через 5 минут, необходимые для набухания, ещё раз энергично размешать, и клей готов к применению. Применение: Количество воды на пачку: При нанесении на стену - 4 л; При нанесении на обои - 5 л. Расход: 1 пачка на: 25 м2, 30 м2. Хранение: Хранить в сухом и прохладном месте! Беречь от сырости!</v>
          </cell>
          <cell r="D4254">
            <v>3013</v>
          </cell>
          <cell r="E4254">
            <v>13</v>
          </cell>
          <cell r="F4254" t="str">
            <v>шт</v>
          </cell>
          <cell r="G4254">
            <v>152.5</v>
          </cell>
          <cell r="H4254">
            <v>183</v>
          </cell>
        </row>
        <row r="4255">
          <cell r="A4255" t="str">
            <v>13_3014</v>
          </cell>
          <cell r="B4255" t="str">
            <v>ПУФАС Клей для флизелиновых, виниловых и стеклообоев мороз. (10л=10кг) (ОК)</v>
          </cell>
          <cell r="C4255"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60 м2/10 кг ведро</v>
          </cell>
          <cell r="D4255">
            <v>3014</v>
          </cell>
          <cell r="E4255">
            <v>13</v>
          </cell>
          <cell r="F4255" t="str">
            <v>шт</v>
          </cell>
          <cell r="G4255">
            <v>803.33333333333337</v>
          </cell>
          <cell r="H4255">
            <v>964</v>
          </cell>
        </row>
        <row r="4256">
          <cell r="A4256" t="str">
            <v>13_3015</v>
          </cell>
          <cell r="B4256" t="str">
            <v>ПУФАС Клей для флизелиновых, виниловых и стеклообоев мороз. (5л=5кг) (ОК)</v>
          </cell>
          <cell r="C4256"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30 м2/5 кг ведро</v>
          </cell>
          <cell r="D4256">
            <v>3015</v>
          </cell>
          <cell r="E4256">
            <v>13</v>
          </cell>
          <cell r="F4256" t="str">
            <v>шт</v>
          </cell>
          <cell r="G4256">
            <v>416.66666666666669</v>
          </cell>
          <cell r="H4256">
            <v>500</v>
          </cell>
        </row>
        <row r="4257">
          <cell r="A4257" t="str">
            <v>13_3016</v>
          </cell>
          <cell r="B4257" t="str">
            <v>ХОЛТЕКС Клей акриловый для флизелиновых, виниловых и стеклообоев мороз. (10кг)</v>
          </cell>
          <cell r="C4257" t="str">
            <v>НАЗНАЧЕНИЕ: Готовый к использованию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разбавлять. РАСХОД: 1 кг/6 м2 (150 г/м2), 60 м2/10 кг ведро.</v>
          </cell>
          <cell r="D4257">
            <v>3016</v>
          </cell>
          <cell r="E4257">
            <v>13</v>
          </cell>
          <cell r="F4257" t="str">
            <v>шт</v>
          </cell>
          <cell r="G4257">
            <v>803.33333333333337</v>
          </cell>
          <cell r="H4257">
            <v>964</v>
          </cell>
        </row>
        <row r="4258">
          <cell r="A4258" t="str">
            <v>13_3017</v>
          </cell>
          <cell r="B4258" t="str">
            <v>ХОЛТЕКС Клей для стеклообоев, стеклохолстов, флизелиновых и бумажных обоев под окраску (0,5кг)</v>
          </cell>
          <cell r="C4258" t="str">
            <v>НАЗНАЧЕНИЕ: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РАСХОД: одна упаковка на 35 м2.</v>
          </cell>
          <cell r="D4258">
            <v>3017</v>
          </cell>
          <cell r="E4258">
            <v>13</v>
          </cell>
          <cell r="F4258" t="str">
            <v>шт</v>
          </cell>
          <cell r="G4258">
            <v>157.5</v>
          </cell>
          <cell r="H4258">
            <v>189</v>
          </cell>
        </row>
        <row r="4259">
          <cell r="A4259" t="str">
            <v>13_3018</v>
          </cell>
          <cell r="B4259" t="str">
            <v>ЛОКТАЙТ Пена монтажная CF770 (770мл) 1770930</v>
          </cell>
          <cell r="C4259"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59">
            <v>3018</v>
          </cell>
          <cell r="E4259">
            <v>13</v>
          </cell>
          <cell r="F4259" t="str">
            <v>шт</v>
          </cell>
          <cell r="G4259">
            <v>297.5</v>
          </cell>
          <cell r="H4259">
            <v>357</v>
          </cell>
        </row>
        <row r="4260">
          <cell r="A4260" t="str">
            <v>13_3019</v>
          </cell>
          <cell r="B4260" t="str">
            <v>ЛОКТАЙТ Пена монтажная FR750 пистолетная огнеупорная (750мл) 1773399</v>
          </cell>
          <cell r="C4260" t="str">
            <v>огнеупорная однокомпонентная полиуретановая пена с закрытыми порами, рекомендуется для применения в швах строений и конструкций, где необходима высокая огнестойкостьпредел огнестойкости до 240 мин. срок годности 18 мес</v>
          </cell>
          <cell r="D4260">
            <v>3019</v>
          </cell>
          <cell r="E4260">
            <v>13</v>
          </cell>
          <cell r="F4260" t="str">
            <v>шт</v>
          </cell>
          <cell r="G4260">
            <v>577.5</v>
          </cell>
          <cell r="H4260">
            <v>693</v>
          </cell>
        </row>
        <row r="4261">
          <cell r="A4261" t="str">
            <v>13_3020</v>
          </cell>
          <cell r="B4261" t="str">
            <v>ЛОКТАЙТ Пена монтажная Loctite CF770w зимняя (770мл) 1818649</v>
          </cell>
          <cell r="C4261"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61">
            <v>3020</v>
          </cell>
          <cell r="E4261">
            <v>13</v>
          </cell>
          <cell r="F4261" t="str">
            <v>шт</v>
          </cell>
          <cell r="G4261">
            <v>301.66666666666669</v>
          </cell>
          <cell r="H4261">
            <v>362</v>
          </cell>
        </row>
        <row r="4262">
          <cell r="A4262" t="str">
            <v>13_3021</v>
          </cell>
          <cell r="B4262" t="str">
            <v>ЛОКТАЙТ Пена монтажная Loctite PF770w зимняя пистолетная (770мл) 1818639</v>
          </cell>
          <cell r="C4262"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2">
            <v>3021</v>
          </cell>
          <cell r="E4262">
            <v>13</v>
          </cell>
          <cell r="F4262" t="str">
            <v>шт</v>
          </cell>
          <cell r="G4262">
            <v>316.66666666666669</v>
          </cell>
          <cell r="H4262">
            <v>380</v>
          </cell>
        </row>
        <row r="4263">
          <cell r="A4263" t="str">
            <v>13_3022</v>
          </cell>
          <cell r="B4263" t="str">
            <v>ЛОКТАЙТ Пена монтажная PF770 пистолетная (770мл) 1770931</v>
          </cell>
          <cell r="C4263"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3">
            <v>3022</v>
          </cell>
          <cell r="E4263">
            <v>13</v>
          </cell>
          <cell r="F4263" t="str">
            <v>шт</v>
          </cell>
          <cell r="G4263">
            <v>307.5</v>
          </cell>
          <cell r="H4263">
            <v>369</v>
          </cell>
        </row>
        <row r="4264">
          <cell r="A4264" t="str">
            <v>13_3023</v>
          </cell>
          <cell r="B4264" t="str">
            <v>ЛОКТАЙТ Пена монтажная PF850w 65 пистолетная c увеличенным выходом зимняя (850мл) 2146991</v>
          </cell>
          <cell r="C4264" t="str">
            <v>однокомпонентная полиуретановая пена с увеличенным выходом,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4">
            <v>3023</v>
          </cell>
          <cell r="E4264">
            <v>13</v>
          </cell>
          <cell r="F4264" t="str">
            <v>шт</v>
          </cell>
          <cell r="G4264">
            <v>338.33333333333337</v>
          </cell>
          <cell r="H4264">
            <v>406</v>
          </cell>
        </row>
        <row r="4265">
          <cell r="A4265" t="str">
            <v>13_3024</v>
          </cell>
          <cell r="B4265" t="str">
            <v>МАКРОФЛЕКС Очиститель Профессиональный ПРЕМИУМ (0,5л) 1338403</v>
          </cell>
          <cell r="C4265" t="str">
            <v>MAKROFLEX® PREMIUM CLEANER - высокоэффективное растворяющее и очищающее средство для удаления пятен незатвердевшей пены и очистки пистолета.</v>
          </cell>
          <cell r="D4265">
            <v>3024</v>
          </cell>
          <cell r="E4265">
            <v>13</v>
          </cell>
          <cell r="F4265" t="str">
            <v>шт</v>
          </cell>
          <cell r="G4265">
            <v>312.5</v>
          </cell>
          <cell r="H4265">
            <v>375</v>
          </cell>
          <cell r="I4265" t="str">
            <v>023.1000.1352</v>
          </cell>
          <cell r="J4265" t="str">
            <v>Очиститель монтажной пены Henkel Makroflex Premium</v>
          </cell>
          <cell r="K4265">
            <v>1</v>
          </cell>
          <cell r="L4265" t="str">
            <v>1008010000</v>
          </cell>
          <cell r="M4265" t="str">
            <v>шт</v>
          </cell>
          <cell r="N4265" t="str">
            <v>шт</v>
          </cell>
        </row>
        <row r="4266">
          <cell r="A4266" t="str">
            <v>13_3025</v>
          </cell>
          <cell r="B4266" t="str">
            <v>МАКРОФЛЕКС 2х2 проф. пена монтажная (0,75л) всесезонная 1540159</v>
          </cell>
          <cell r="C4266" t="str">
            <v>Всесезонную пену МАКРОФЛЕКС 2х2 можно применять при температуре до - 10°C. Представляет собой однокомпонентную полиуретановую монтажную пену, затвердевающую под воздействием влажности воздуха. В процессе затвердевания пена расширяется в 2-2,5 раза.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43 л. Срок годности: 15 мес.</v>
          </cell>
          <cell r="D4266">
            <v>3025</v>
          </cell>
          <cell r="E4266">
            <v>13</v>
          </cell>
          <cell r="F4266" t="str">
            <v>шт</v>
          </cell>
          <cell r="G4266">
            <v>364.16666666666669</v>
          </cell>
          <cell r="H4266">
            <v>437</v>
          </cell>
          <cell r="I4266" t="str">
            <v>025.1300.0671</v>
          </cell>
          <cell r="J4266" t="str">
            <v>Пена монтажная стандартная MAKROFLEX ShakeTec 1915090 750мл</v>
          </cell>
          <cell r="K4266">
            <v>1</v>
          </cell>
          <cell r="L4266" t="str">
            <v>1008010000</v>
          </cell>
          <cell r="M4266" t="str">
            <v>шт</v>
          </cell>
          <cell r="N4266" t="str">
            <v>шт</v>
          </cell>
        </row>
        <row r="4267">
          <cell r="A4267" t="str">
            <v>13_3026</v>
          </cell>
          <cell r="B4267" t="str">
            <v>МАКРОФЛЕКС SHAKETEC Премиум Мега 70 проф. пена монтажная (0,87л) 1915087/2250026</v>
          </cell>
          <cell r="C4267"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7">
            <v>3026</v>
          </cell>
          <cell r="E4267">
            <v>13</v>
          </cell>
          <cell r="F4267" t="str">
            <v>шт</v>
          </cell>
          <cell r="G4267">
            <v>364.16666666666669</v>
          </cell>
          <cell r="H4267">
            <v>437</v>
          </cell>
        </row>
        <row r="4268">
          <cell r="A4268" t="str">
            <v>13_3027</v>
          </cell>
          <cell r="B4268" t="str">
            <v>МАКРОФЛЕКС SHAKETEC Премиум Мега 70 проф. пена монтажная (0,87л) всесезонная 2146990</v>
          </cell>
          <cell r="C4268" t="str">
            <v>Применяется при температуре до - 15°C. Makroflex ShakeTec Premium Mega 70 PRO all season -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Выход отвержденной пены в большой степени зависит от условий работы, таких как температура, влажность воздуха, имеющийся объем для расширения, и т.д. Произведено с применением технологии ShakeTec - специальный металлический мячик внутри баллона повышает гомогенность ингредиентов при перемешивании. Изделие не содержит хлорфторуглеродных пропеллентов. •    ABS-thechnology •    Технология ShakeTec •    Выход пены на 40% выше •    Контроль и точность нанесения •    Не деформирует конструкции •    Уровень эластичности на 15% выше СРОК ХРАНЕНИЯ / ПРАВИЛА ОБРАЩЕНИЯ И ХРАНЕНИЯ Рекомендуется использовать в течение 15 месяцев. Для продления срока хранения хранить при температурах не выше +25°C и не ниже +5°C (до - 20°C на короткий промежуток времени). Предпочтительно хранить баллоны в вертикальном положении клапаном вверх. При перевозке в пассажирской машине баллоны должны находиться в багажнике, завернутыми в ткань, но ни в коем случае не в пассажирском салоне. Ознакомиться с отдельной инструкцией по обращению и хранению.</v>
          </cell>
          <cell r="D4268">
            <v>3027</v>
          </cell>
          <cell r="E4268">
            <v>13</v>
          </cell>
          <cell r="F4268" t="str">
            <v>шт</v>
          </cell>
          <cell r="G4268">
            <v>375</v>
          </cell>
          <cell r="H4268">
            <v>450</v>
          </cell>
        </row>
        <row r="4269">
          <cell r="A4269" t="str">
            <v>13_3028</v>
          </cell>
          <cell r="B4269" t="str">
            <v>МАКРОФЛЕКС SHAKETEC Премиум проф. пена монтажная (0,77л) 1915088</v>
          </cell>
          <cell r="C4269"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на 10%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9">
            <v>3028</v>
          </cell>
          <cell r="E4269">
            <v>13</v>
          </cell>
          <cell r="F4269" t="str">
            <v>шт</v>
          </cell>
          <cell r="G4269">
            <v>355</v>
          </cell>
          <cell r="H4269">
            <v>426</v>
          </cell>
        </row>
        <row r="4270">
          <cell r="A4270" t="str">
            <v>13_3029</v>
          </cell>
          <cell r="B4270" t="str">
            <v>МАКРОФЛЕКС SHAKETEC Премиум проф. пена монтажная (0,77л) всесезонная 1947661</v>
          </cell>
          <cell r="C4270" t="str">
            <v>Применяется при температуре до - 15°C. Представляет собой готовую к применению однокомпонентную полиуретановую пену класса «Премиум». Баллон имеет специальный адаптер для пистолета-аппликатора. Вторичное расширение незначительно (менее 30%). Пена сохраняет высокую деформационную подвижность в шве (ок.15%).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отличная мелкопористая структура,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770 мл. Объём готовой пены до 55 л. Срок годности: 18 мес. ShakeTec - специальный металлический мячик внутри баллона повышает гомогенность при перемешивании ингредиентов.</v>
          </cell>
          <cell r="D4270">
            <v>3029</v>
          </cell>
          <cell r="E4270">
            <v>13</v>
          </cell>
          <cell r="F4270" t="str">
            <v>шт</v>
          </cell>
          <cell r="G4270">
            <v>365.83333333333337</v>
          </cell>
          <cell r="H4270">
            <v>439</v>
          </cell>
        </row>
        <row r="4271">
          <cell r="A4271" t="str">
            <v>13_3030</v>
          </cell>
          <cell r="B4271" t="str">
            <v>МАКРОФЛЕКС SHAKETEC ПРО 65 проф. пена монтажная (0,85л) 2250023</v>
          </cell>
          <cell r="C4271"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Makroflex ShakeTec ПРО 65 произведена с применением технологии ShakeTec -специальный металлический мячик внутри баллона повышает гомогенность при перемешивании ингредиентов.</v>
          </cell>
          <cell r="D4271">
            <v>3030</v>
          </cell>
          <cell r="E4271">
            <v>13</v>
          </cell>
          <cell r="F4271" t="str">
            <v>шт</v>
          </cell>
          <cell r="G4271">
            <v>310.83333333333337</v>
          </cell>
          <cell r="H4271">
            <v>373</v>
          </cell>
        </row>
        <row r="4272">
          <cell r="A4272" t="str">
            <v>13_3031</v>
          </cell>
          <cell r="B4272" t="str">
            <v>МАКРОФЛЕКС SHAKETEC ПРО 65 проф. пена монтажная (0,85л) всесезонная 2146690</v>
          </cell>
          <cell r="C4272" t="str">
            <v>Применяется при температуре до - 15°C.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ShakeTec - специальный металлический мячик внутри баллона повышает гомогенность при перемешивании ингредиентов.</v>
          </cell>
          <cell r="D4272">
            <v>3031</v>
          </cell>
          <cell r="E4272">
            <v>13</v>
          </cell>
          <cell r="F4272" t="str">
            <v>шт</v>
          </cell>
          <cell r="G4272">
            <v>344.16666666666669</v>
          </cell>
          <cell r="H4272">
            <v>413</v>
          </cell>
        </row>
        <row r="4273">
          <cell r="A4273" t="str">
            <v>13_3032</v>
          </cell>
          <cell r="B4273" t="str">
            <v>МАКРОФЛЕКС SHAKETEC ПРО проф. пена монтажная (0,75л) 1991063</v>
          </cell>
          <cell r="C4273" t="str">
            <v>Makroflex ShakeTec ПРО произведена с применением технологии ShakeTec -специальный металлический мячик внутри баллона повышает гомогенность при перемешивании ингредиентов.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25-50 л. Срок годности: 18 мес.</v>
          </cell>
          <cell r="D4273">
            <v>3032</v>
          </cell>
          <cell r="E4273">
            <v>13</v>
          </cell>
          <cell r="F4273" t="str">
            <v>шт</v>
          </cell>
          <cell r="G4273">
            <v>334.16666666666669</v>
          </cell>
          <cell r="H4273">
            <v>401</v>
          </cell>
        </row>
        <row r="4274">
          <cell r="A4274" t="str">
            <v>13_3033</v>
          </cell>
          <cell r="B4274" t="str">
            <v>МАКРОФЛЕКС SHAKETEC ПРО проф. пена монтажная (0,75л) всесезонная 2050726</v>
          </cell>
          <cell r="C4274"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Содержимое баллона 750 мл. Объём готовой пены до 45 л. Срок годности: 16 мес. ShakeTec - специальный металлический мячик внутри баллона повышает гомогенность при перемешивании ингредиентов.</v>
          </cell>
          <cell r="D4274">
            <v>3033</v>
          </cell>
          <cell r="E4274">
            <v>13</v>
          </cell>
          <cell r="F4274" t="str">
            <v>шт</v>
          </cell>
          <cell r="G4274">
            <v>330</v>
          </cell>
          <cell r="H4274">
            <v>396</v>
          </cell>
        </row>
        <row r="4275">
          <cell r="A4275" t="str">
            <v>13_3034</v>
          </cell>
          <cell r="B4275" t="str">
            <v>МАКРОФЛЕКС SHAKETEC Стандарт 65 пена монтажная (0,6л) 2053939</v>
          </cell>
          <cell r="C4275" t="str">
            <v>MAKROFLEX SHAKETEC 65 STD представляет собой готовую к применению однокомпонентную полиуретановую пену, затвердевающую под воздействием влажности воздуха, с увеличенным выходом, что способствует легкому использованию и применению. Специальная формула и специальная насадка позволяют увеличить выход пены. Использование пены с данной насадкой проще, чем пены с пистолетом-аппликатором. Турбо-насадка обеспечивает экономное дозирование, точное заполнение, низкое давление при расширении. MAKROFLEX SHAKETEC 65 STD имеет прекрасную адгезию с деревом, бетоном, камнем, металлом и т.д. Рабочие поверхности могут быть влажными, но не замерзшими и не покрытые коркой льда. Выход главным образом зависит от рабочих условий — температуры, влажности воздуха, доступного для расширения пространства и т. д. срок годности 12 мес ХАРАКТЕРИСТИКИ □    Прекрасная адгезия со многими материалами □    Высокая тепло- и звукоизоляция □    Устойчивость к влажности □    Устойчивость к старению □    Экономность точной дозировки □    Низкое давление при расширении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5">
            <v>3034</v>
          </cell>
          <cell r="E4275">
            <v>13</v>
          </cell>
          <cell r="F4275" t="str">
            <v>шт</v>
          </cell>
          <cell r="G4275">
            <v>305.83333333333337</v>
          </cell>
          <cell r="H4275">
            <v>367</v>
          </cell>
        </row>
        <row r="4276">
          <cell r="A4276" t="str">
            <v>13_3035</v>
          </cell>
          <cell r="B4276" t="str">
            <v>МАКРОФЛЕКС SHAKETEC Стандарт пена монтажная (0,3л) 1914607</v>
          </cell>
          <cell r="C4276"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    Прекрасная адгезия ко многим материалам □    Высокая тепло- и звукоизоляция □    Устойчивость к влажности □    Устойчивость к старению □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6">
            <v>3035</v>
          </cell>
          <cell r="E4276">
            <v>13</v>
          </cell>
          <cell r="F4276" t="str">
            <v>шт</v>
          </cell>
          <cell r="G4276">
            <v>213.33333333333334</v>
          </cell>
          <cell r="H4276">
            <v>256</v>
          </cell>
        </row>
        <row r="4277">
          <cell r="A4277" t="str">
            <v>13_3036</v>
          </cell>
          <cell r="B4277" t="str">
            <v>МАКРОФЛЕКС SHAKETEC Стандарт пена монтажная (0,5л) 1915089</v>
          </cell>
          <cell r="C4277"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7">
            <v>3036</v>
          </cell>
          <cell r="E4277">
            <v>13</v>
          </cell>
          <cell r="F4277" t="str">
            <v>шт</v>
          </cell>
          <cell r="G4277">
            <v>255.83333333333334</v>
          </cell>
          <cell r="H4277">
            <v>307</v>
          </cell>
        </row>
        <row r="4278">
          <cell r="A4278" t="str">
            <v>13_3037</v>
          </cell>
          <cell r="B4278" t="str">
            <v>МАКРОФЛЕКС SHAKETEC Стандарт пена монтажная (0,75л) 1915090</v>
          </cell>
          <cell r="C4278"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8">
            <v>3037</v>
          </cell>
          <cell r="E4278">
            <v>13</v>
          </cell>
          <cell r="F4278" t="str">
            <v>шт</v>
          </cell>
          <cell r="G4278">
            <v>305</v>
          </cell>
          <cell r="H4278">
            <v>366</v>
          </cell>
        </row>
        <row r="4279">
          <cell r="A4279" t="str">
            <v>13_3038</v>
          </cell>
          <cell r="B4279" t="str">
            <v>МАКРОФЛЕКС SHAKETEC Стандарт пена монтажная (0,75л) всесезонная 1947660</v>
          </cell>
          <cell r="C4279" t="str">
            <v>Makroflex ShakeTec STD all season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all season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all season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s Технология ShakeTec, s Отличное заполнение больших пустотS Высокая тепло- и звукоизоляцияS Превосходная адгезияs Мелкопористая структураs Высокая плотность готовой пенью Высокая механическая прочностьS Устойчивость к плесени и влаге s Устойчивость к старению СРОК ГОДНОСТИ 12 МЕС. ОСНОВНЫЕ ОБЛАСТИ ПРИМЕНЕНИЯ s Монтаж оконных и дверных проемовS Герметизация щелейs Герметизация мест соединения кровельных конструкций и изолирующих материалов^ Создание звукоизолирующих экрановS Герметизация швов и стыков вокруг труб s Монтаж строительных панелей, соединение кровельных материалов и т. д. УКАЗАНИЯ ПО ПРИМЕНЕНИЮ Температура окружающей среды при нанесении - от -10°C до +30°C.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интенсивно встряхнуть баллон (15 - 20 раз). Удалите пластиковый колпачок с баллона и прикрутите трубку-аппликатор к клапану к баллону. Во время работы всегда держите баллон в положении «дном вверх». Увлажнение поверхностей и пены улучшает адгезию и пористость затвердевшей пены. Скорость выхода пены контролируется нажатием на клапан. Выпускать пену умеренно; заполнить шов примерно на 50%, т.к. пена увеличится в объеме. Во время нанесения время от времени встряхивать баллон. Удалить свежие пятна пены можно специальной очищающей жидкостью Makroflex Premium cleaner. Отвердевшую пену можно удалить только механически.</v>
          </cell>
          <cell r="D4279">
            <v>3038</v>
          </cell>
          <cell r="E4279">
            <v>13</v>
          </cell>
          <cell r="F4279" t="str">
            <v>шт</v>
          </cell>
          <cell r="G4279">
            <v>314.16666666666669</v>
          </cell>
          <cell r="H4279">
            <v>377</v>
          </cell>
        </row>
        <row r="4280">
          <cell r="A4280" t="str">
            <v>13_3039</v>
          </cell>
          <cell r="B4280" t="str">
            <v>МАКРОФЛЕКС WhiteTeq Белая технология проф. пена монтажная (0,75л) 1903607</v>
          </cell>
          <cell r="C4280"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пены составляет 12 месяцев</v>
          </cell>
          <cell r="D4280">
            <v>3039</v>
          </cell>
          <cell r="E4280">
            <v>13</v>
          </cell>
          <cell r="F4280" t="str">
            <v>шт</v>
          </cell>
          <cell r="G4280">
            <v>339.16666666666669</v>
          </cell>
          <cell r="H4280">
            <v>407</v>
          </cell>
        </row>
        <row r="4281">
          <cell r="A4281" t="str">
            <v>13_3040</v>
          </cell>
          <cell r="B4281" t="str">
            <v>МАКРОФЛЕКС WhiteTeq Белая технология проф. пена монтажная (0,75л) всесезонная 1947733</v>
          </cell>
          <cell r="C4281"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12 мес.</v>
          </cell>
          <cell r="D4281">
            <v>3040</v>
          </cell>
          <cell r="E4281">
            <v>13</v>
          </cell>
          <cell r="F4281" t="str">
            <v>шт</v>
          </cell>
          <cell r="G4281">
            <v>349.16666666666669</v>
          </cell>
          <cell r="H4281">
            <v>419</v>
          </cell>
        </row>
        <row r="4282">
          <cell r="A4282" t="str">
            <v>13_3041</v>
          </cell>
          <cell r="B4282" t="str">
            <v>МАКРОФЛЕКС WhiteTeq Белая технология стандарт пена монтажная (0,75л) 1903608</v>
          </cell>
          <cell r="C4282"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пены составляет 12 месяцев</v>
          </cell>
          <cell r="D4282">
            <v>3041</v>
          </cell>
          <cell r="E4282">
            <v>13</v>
          </cell>
          <cell r="F4282" t="str">
            <v>шт</v>
          </cell>
          <cell r="G4282">
            <v>323.33333333333337</v>
          </cell>
          <cell r="H4282">
            <v>388</v>
          </cell>
        </row>
        <row r="4283">
          <cell r="A4283" t="str">
            <v>13_3042</v>
          </cell>
          <cell r="B4283" t="str">
            <v>МАКРОФЛЕКС WhiteTeq Белая технология стандарт пена монтажная (0,75л) всесезонная 1947710</v>
          </cell>
          <cell r="C4283"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12 мес.</v>
          </cell>
          <cell r="D4283">
            <v>3042</v>
          </cell>
          <cell r="E4283">
            <v>13</v>
          </cell>
          <cell r="F4283" t="str">
            <v>шт</v>
          </cell>
          <cell r="G4283">
            <v>333.33333333333337</v>
          </cell>
          <cell r="H4283">
            <v>400</v>
          </cell>
        </row>
        <row r="4284">
          <cell r="A4284" t="str">
            <v>13_3043</v>
          </cell>
          <cell r="B4284" t="str">
            <v>МАКРОФЛЕКС ПРО 65 PROMO пена монтажная (0,85л) 1918965</v>
          </cell>
          <cell r="C4284"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4">
            <v>3043</v>
          </cell>
          <cell r="E4284">
            <v>13</v>
          </cell>
          <cell r="F4284" t="str">
            <v>шт</v>
          </cell>
          <cell r="G4284">
            <v>0</v>
          </cell>
        </row>
        <row r="4285">
          <cell r="A4285" t="str">
            <v>13_3044</v>
          </cell>
          <cell r="B4285" t="str">
            <v>МАКРОФЛЕКС ПРО 65 PROMO пена монтажная (0,85л) всесезонная 2146686</v>
          </cell>
          <cell r="C4285"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5">
            <v>3044</v>
          </cell>
          <cell r="E4285">
            <v>13</v>
          </cell>
          <cell r="F4285" t="str">
            <v>шт</v>
          </cell>
          <cell r="G4285">
            <v>0</v>
          </cell>
        </row>
        <row r="4286">
          <cell r="A4286" t="str">
            <v>13_3045</v>
          </cell>
          <cell r="B4286" t="str">
            <v>МАКРОФЛЕКС ПРО ФР 77 проф. противопожарная пена монтажная (0,75л) 1663075</v>
          </cell>
          <cell r="C4286" t="str">
            <v>Первая пожаростойкая монтажная пена Makroflex FR77. Огнестойкость до 240 минут Испытания в соответствии с требованиями стандарта EN 1366-4:2006 (U). Классификация в соответствии с EN 13501-2:2005. Класс огнестойкости B (европейская норма) Испытания в соответствии с требованиями стандартов EN 13823 и EN 11925-2. Классификация в соответствии с EN 13 501 часть 1. Отвечает требованиям, предъявляемым к классу B1 в соответствии с нормами Германии Области применения огнестойкость линейных швов в соответствии с методом проведения испытаний согласно EN 1366-4:2006 (U); классификация в соответствии с EN13501-2:2005 установка окон (в местах, где требуется чистое и контролируемое заполнение) ролл-ставни (герметизация соединительных стыков) места крепления входных дверей любые небольшие щели в стенах и другие полости</v>
          </cell>
          <cell r="D4286">
            <v>3045</v>
          </cell>
          <cell r="E4286">
            <v>13</v>
          </cell>
          <cell r="F4286" t="str">
            <v>шт</v>
          </cell>
          <cell r="G4286">
            <v>623.33333333333337</v>
          </cell>
          <cell r="H4286">
            <v>748</v>
          </cell>
        </row>
        <row r="4287">
          <cell r="A4287" t="str">
            <v>13_3046</v>
          </cell>
          <cell r="B4287" t="str">
            <v>МАКРОФЛЕКС Строительная клей-пена профессиональная (0,85л) 2081031</v>
          </cell>
          <cell r="C4287" t="str">
            <v>МАКРОФЛЕКС Строительная клей-пена профессиональная (0,85л) 2081031 Области применения: Фиксация изоляционных панелей к фасадам и фнтам Фиксация панелей внутренней отделки к стенам Установка подоконников Скваемые материалы: Гипсокартон Пенополистирол Гипсоволоконный лист Ориентированно-стружечная плита Древесно-стружечная плита Полиуретановая плита Различные виды фанеры и картона Преимущества: 1 баллон заменяет 25 кг цемента или сухого клея Производительность до 12 кв м 100% термоизоляция высокая адгезия к минеральным основаниям и к пенополистиролу следующий этап работ возможен уже через 2 часа Устойчивость к плесени и влаге Ускорение и облегчение изоляционных работ срок годности 15 мес.</v>
          </cell>
          <cell r="D4287">
            <v>3046</v>
          </cell>
          <cell r="E4287">
            <v>13</v>
          </cell>
          <cell r="F4287" t="str">
            <v>шт</v>
          </cell>
          <cell r="G4287">
            <v>347.5</v>
          </cell>
          <cell r="H4287">
            <v>417</v>
          </cell>
        </row>
        <row r="4288">
          <cell r="A4288" t="str">
            <v>13_3047</v>
          </cell>
          <cell r="B4288" t="str">
            <v>МАКРОФЛЕКС Строительная пена-цемент проф. для пено/газобетона (0,85л) 2080974</v>
          </cell>
          <cell r="C4288" t="str">
            <v>применение: -возведение стен и перегородок -пенобетон, газобетон, керамические блоки -1 баллон заменяет 25 кг цемента или сухого клея -производительность до 10 кв. м кладки из одного баллона -высокая адгезия к минеральным основаниям -100% термоизоляция (отсутствие мостков холода) -следующий этап работ возможен уже через 2 часа -устойчивость к плесени и влаге срок годности: 15 мес.</v>
          </cell>
          <cell r="D4288">
            <v>3047</v>
          </cell>
          <cell r="E4288">
            <v>13</v>
          </cell>
          <cell r="F4288" t="str">
            <v>шт</v>
          </cell>
          <cell r="G4288">
            <v>347.5</v>
          </cell>
          <cell r="H4288">
            <v>417</v>
          </cell>
        </row>
        <row r="4289">
          <cell r="A4289" t="str">
            <v>13_3048</v>
          </cell>
          <cell r="B4289" t="str">
            <v>ХЕНКЕЛЬ Ыонтажная пена Момент стандартная (300мл) 1668893</v>
          </cell>
          <cell r="C4289"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89">
            <v>3048</v>
          </cell>
          <cell r="E4289">
            <v>13</v>
          </cell>
          <cell r="F4289" t="str">
            <v>шт</v>
          </cell>
          <cell r="G4289">
            <v>203.33333333333334</v>
          </cell>
          <cell r="H4289">
            <v>244</v>
          </cell>
        </row>
        <row r="4290">
          <cell r="A4290" t="str">
            <v>13_3049</v>
          </cell>
          <cell r="B4290" t="str">
            <v>ХЕНКЕЛЬ Ыонтажная пена Момент стандартная (500мл) 1302243</v>
          </cell>
          <cell r="C4290"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90">
            <v>3049</v>
          </cell>
          <cell r="E4290">
            <v>13</v>
          </cell>
          <cell r="F4290" t="str">
            <v>шт</v>
          </cell>
          <cell r="G4290">
            <v>235</v>
          </cell>
          <cell r="H4290">
            <v>282</v>
          </cell>
        </row>
        <row r="4291">
          <cell r="A4291" t="str">
            <v>13_3050</v>
          </cell>
          <cell r="B4291" t="str">
            <v>ХЕНКЕЛЬ Ыонтажная пена Экон стандартная (400мл) 1303055</v>
          </cell>
          <cell r="C4291"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1">
            <v>3050</v>
          </cell>
          <cell r="E4291">
            <v>13</v>
          </cell>
          <cell r="F4291" t="str">
            <v>шт</v>
          </cell>
          <cell r="G4291">
            <v>208.33333333333334</v>
          </cell>
          <cell r="H4291">
            <v>250</v>
          </cell>
        </row>
        <row r="4292">
          <cell r="A4292" t="str">
            <v>13_3051</v>
          </cell>
          <cell r="B4292" t="str">
            <v>ХЕНКЕЛЬ Монтажная пена Экон стандартная (450мл) 1294669</v>
          </cell>
          <cell r="C4292"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2">
            <v>3051</v>
          </cell>
          <cell r="E4292">
            <v>13</v>
          </cell>
          <cell r="F4292" t="str">
            <v>шт</v>
          </cell>
          <cell r="G4292">
            <v>212.5</v>
          </cell>
          <cell r="H4292">
            <v>255</v>
          </cell>
        </row>
        <row r="4293">
          <cell r="A4293" t="str">
            <v>13_3052</v>
          </cell>
          <cell r="B4293" t="str">
            <v>ХЕНКЕЛЬ Монтажная пена Момент 65 Профессиональная (850мл) 2250025</v>
          </cell>
          <cell r="C4293"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35%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Рекомендуется использовать в течение 15 месяцев</v>
          </cell>
          <cell r="D4293">
            <v>3052</v>
          </cell>
          <cell r="E4293">
            <v>13</v>
          </cell>
          <cell r="F4293" t="str">
            <v>шт</v>
          </cell>
          <cell r="G4293">
            <v>331.66666666666669</v>
          </cell>
          <cell r="H4293">
            <v>398</v>
          </cell>
        </row>
        <row r="4294">
          <cell r="A4294" t="str">
            <v>13_3053</v>
          </cell>
          <cell r="B4294" t="str">
            <v>ХЕНКЕЛЬ Монтажная пена Момент 65 Профессиональная (850мл) всесезонная 2146992</v>
          </cell>
          <cell r="C4294" t="str">
            <v>Однокомпонентная полиуретановая пена профессиональная всесезонная с увеличенным выходом Балон имеет специальное устройство для пистолета-аппликатора. Выход пены из одного балона примерно на 35% выше по сравнению с обычной монтажной пеной, может применяться при темп. от -10. выход пены ок. 60 л при минусовых температурах: -10С выход 30л +5С выход 59 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высокая тепло и звуко-изоляция;влагоустойчива; аккуратное дозирование, устойчивость к старению Срок годности: 18 месяцев Хранение: при температуре не выше +50, не ниже -5, температура при применении от -10С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4">
            <v>3053</v>
          </cell>
          <cell r="E4294">
            <v>13</v>
          </cell>
          <cell r="F4294" t="str">
            <v>шт</v>
          </cell>
          <cell r="G4294">
            <v>335.83333333333337</v>
          </cell>
          <cell r="H4294">
            <v>403</v>
          </cell>
        </row>
        <row r="4295">
          <cell r="A4295" t="str">
            <v>13_3054</v>
          </cell>
          <cell r="B4295" t="str">
            <v>ХЕНКЕЛЬ Монтажная пена Момент 65 Стандартная с турбонасадкой (800мл) 2052471</v>
          </cell>
          <cell r="C4295" t="str">
            <v>Момент 65 представляет собой однокомпонентную полиуретановую пену, затвердевающую под воздействием влажности воздуха. Имеет прекрасную адгезию к дереву, бетону, камню, металлу. Благодаря специальной турбонасадке выход пены из одного баллона на 35% выше обычной пены. Высокая тепло- и звукоизоляция Устойчивость к влажности, к старению Выход пены зависит от рабочих условий (температура и влажность воздуха, возможности свободного расширения и т.д.) Срок годности: 12 месяцев Хранение: Хранить в вертикальном положении при температуре не выше +50 °С. Складировать при температуре от +5 °С до +25 °С.</v>
          </cell>
          <cell r="D4295">
            <v>3054</v>
          </cell>
          <cell r="E4295">
            <v>13</v>
          </cell>
          <cell r="F4295" t="str">
            <v>шт</v>
          </cell>
          <cell r="G4295">
            <v>317.5</v>
          </cell>
          <cell r="H4295">
            <v>381</v>
          </cell>
        </row>
        <row r="4296">
          <cell r="A4296" t="str">
            <v>13_3055</v>
          </cell>
          <cell r="B4296" t="str">
            <v>ХЕНКЕЛЬ Монтажная пена Момент Всесезонная профессиональная (750мл) 1934324</v>
          </cell>
          <cell r="C4296"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Профессиональная пена быстро наносится, имеет хорошую заполняющую способность и низкое вторичное расширение.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до 25-45 литров готовой пены. Пена предназначена для использования как в летних, так и в зимних условиях (до -10 °C).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Держать вдали от источников огня и в недоступном для детей месте.</v>
          </cell>
          <cell r="D4296">
            <v>3055</v>
          </cell>
          <cell r="E4296">
            <v>13</v>
          </cell>
          <cell r="F4296" t="str">
            <v>шт</v>
          </cell>
          <cell r="G4296">
            <v>325</v>
          </cell>
          <cell r="H4296">
            <v>390</v>
          </cell>
        </row>
        <row r="4297">
          <cell r="A4297" t="str">
            <v>13_3056</v>
          </cell>
          <cell r="B4297" t="str">
            <v>ХЕНКЕЛЬ Монтажная пена Момент Всесезонная стандартная (750мл) 1158654</v>
          </cell>
          <cell r="C4297"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Также монтажная пена Момент применяется для монтажа строительных деталей.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(температура и влажность воздуха, возможности свободного расширения и т.д.) до 2545 литров готовой пены.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и не допускать нагрева свыше 50 °С. Держать вдали от источников огня и в недоступном для детей месте.</v>
          </cell>
          <cell r="D4297">
            <v>3056</v>
          </cell>
          <cell r="E4297">
            <v>13</v>
          </cell>
          <cell r="F4297" t="str">
            <v>шт</v>
          </cell>
          <cell r="G4297">
            <v>304.16666666666669</v>
          </cell>
          <cell r="H4297">
            <v>365</v>
          </cell>
        </row>
        <row r="4298">
          <cell r="A4298" t="str">
            <v>13_3057</v>
          </cell>
          <cell r="B4298" t="str">
            <v>ХЕНКЕЛЬ Монтажная пена Момент Пожаростойкая Профессиональная (750мл) 1883480</v>
          </cell>
          <cell r="C4298" t="str">
            <v>Класс огнезащиты В1 (стандарт DIN 4102) Класс пожарной опасности B (EN 13501 -1:2007+A1:2010) Огнестойкость до 240 мин Идеально для применения в швах строений и конструкций, где необходима высокая огнестойкость. Имеет хорошую адгезию к бетону, дереву, ПВХ, алюминию, камню, металлу и другим строительным материалам. Обеспечивает тепло- и звукоизоляцию. срок годности 18 мес.</v>
          </cell>
          <cell r="D4298">
            <v>3057</v>
          </cell>
          <cell r="E4298">
            <v>13</v>
          </cell>
          <cell r="F4298" t="str">
            <v>шт</v>
          </cell>
          <cell r="G4298">
            <v>573.33333333333337</v>
          </cell>
          <cell r="H4298">
            <v>688</v>
          </cell>
          <cell r="I4298" t="str">
            <v>025.1300.0628</v>
          </cell>
          <cell r="J4298" t="str">
            <v>Пена монтажная противопожарная Профлекс 750мл</v>
          </cell>
          <cell r="K4298">
            <v>1</v>
          </cell>
          <cell r="L4298" t="str">
            <v>1008010000</v>
          </cell>
          <cell r="M4298" t="str">
            <v>шт</v>
          </cell>
          <cell r="N4298" t="str">
            <v>шт</v>
          </cell>
        </row>
        <row r="4299">
          <cell r="A4299" t="str">
            <v>13_3058</v>
          </cell>
          <cell r="B4299" t="str">
            <v>ХЕНКЕЛЬ Монтажная пена Момент Профессиональная (750мл) 1934325</v>
          </cell>
          <cell r="C4299"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Температура окружающей среды при нанесении - от +5°C до +25°C.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быстро встряхнуть емкость (15 - 20 раз). Скорость выхода пены контролируется вращением регулировочного винта пистолета. Выпускать пену умеренно, во избежание избыточного расхода. Во время нанесения время от времени встряхивать баллон. Не рекомендуется удалять баллон до полного опорожнения. При замене тщательно встряхивать каждый новый баллон. Новый баллон необходимо присоединить к пистолету и начать использовать в течение 1 мин после снятия предыдущего. Если замена баллона не требуется, удалить пену из пистолета специальным средством для удаления полиуретановой пены. Отвердевшую пену можно удалить только механически. Рекомендуется использовать в течение 15 месяцев</v>
          </cell>
          <cell r="D4299">
            <v>3058</v>
          </cell>
          <cell r="E4299">
            <v>13</v>
          </cell>
          <cell r="F4299" t="str">
            <v>шт</v>
          </cell>
          <cell r="G4299">
            <v>310</v>
          </cell>
          <cell r="H4299">
            <v>372</v>
          </cell>
        </row>
        <row r="4300">
          <cell r="A4300" t="str">
            <v>13_3059</v>
          </cell>
          <cell r="B4300" t="str">
            <v>ХЕНКЕЛЬ Монтажная пена Момент Стандартная (750мл) 1057392</v>
          </cell>
          <cell r="C4300" t="str">
            <v>Назначение: Однокомпонентная полиуретановая пена предназначена для монтажа и герметизации оконных и дверных блоков и других строительных конструкций, термоизоляции трубопроводов и сантехнического оборудования, уплотнения швов, заполнения трещин, пустот, щелей. Использование пены значительно ускоряет и облегчает работу. Основные свойства: хорошая адгезия к большинству строительных материалов; выход пены до 45 литров; не разрушается с течением времени; низкое вторичное расширение; влагоустойчива; отличные звуко- и теплоизоляционные свойства; в затвердевшем состоянии не опасна и не токсична; безвредна для озонового слоя атмосферы. Срок годности: 12 месяцев Хранение: Хранить в вертикальном положении при температуре от +5 °С до +25 °С.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 Пары не вдыхать. Обеспечить достаточную вентиляцию помещения. Беречь от детей!</v>
          </cell>
          <cell r="D4300">
            <v>3059</v>
          </cell>
          <cell r="E4300">
            <v>13</v>
          </cell>
          <cell r="F4300" t="str">
            <v>шт</v>
          </cell>
          <cell r="G4300">
            <v>300</v>
          </cell>
          <cell r="H4300">
            <v>360</v>
          </cell>
        </row>
        <row r="4301">
          <cell r="A4301" t="str">
            <v>13_3060</v>
          </cell>
          <cell r="B4301" t="str">
            <v>ХЕНКЕЛЬ Монтажная пена Экон 60 Профессиональная (750мл) 1326705</v>
          </cell>
          <cell r="C4301"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1">
            <v>3060</v>
          </cell>
          <cell r="E4301">
            <v>13</v>
          </cell>
          <cell r="F4301" t="str">
            <v>шт</v>
          </cell>
          <cell r="G4301">
            <v>296.66666666666669</v>
          </cell>
          <cell r="H4301">
            <v>356</v>
          </cell>
        </row>
        <row r="4302">
          <cell r="A4302" t="str">
            <v>13_3061</v>
          </cell>
          <cell r="B4302" t="str">
            <v>ХЕНКЕЛЬ Монтажная пена Экон 60 Профессиональная Всесезонная (750мл) 1661489</v>
          </cell>
          <cell r="C4302"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2">
            <v>3061</v>
          </cell>
          <cell r="E4302">
            <v>13</v>
          </cell>
          <cell r="F4302" t="str">
            <v>шт</v>
          </cell>
          <cell r="G4302">
            <v>292.5</v>
          </cell>
          <cell r="H4302">
            <v>351</v>
          </cell>
        </row>
        <row r="4303">
          <cell r="A4303" t="str">
            <v>13_3062</v>
          </cell>
          <cell r="B4303" t="str">
            <v>ХЕНКЕЛЬ Монтажная пена Экон 60 стандартная (700мл) 1326704</v>
          </cell>
          <cell r="C4303" t="str">
            <v>Однокомпонентная полиуретановая пена с увеличенным выходом (до 60л)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3">
            <v>3062</v>
          </cell>
          <cell r="E4303">
            <v>13</v>
          </cell>
          <cell r="F4303" t="str">
            <v>шт</v>
          </cell>
          <cell r="G4303">
            <v>282.5</v>
          </cell>
          <cell r="H4303">
            <v>339</v>
          </cell>
        </row>
        <row r="4304">
          <cell r="A4304" t="str">
            <v>13_3063</v>
          </cell>
          <cell r="B4304" t="str">
            <v>ХЕНКЕЛЬ Монтажная пена Экон Всесезонная профессиональная (700мл) 1152037</v>
          </cell>
          <cell r="C4304"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4">
            <v>3063</v>
          </cell>
          <cell r="E4304">
            <v>13</v>
          </cell>
          <cell r="F4304" t="str">
            <v>шт</v>
          </cell>
          <cell r="G4304">
            <v>289.16666666666669</v>
          </cell>
          <cell r="H4304">
            <v>347</v>
          </cell>
        </row>
        <row r="4305">
          <cell r="A4305" t="str">
            <v>13_3064</v>
          </cell>
          <cell r="B4305" t="str">
            <v>ХЕНКЕЛЬ Монтажная пена Экон Всесезонная стандартная (650мл) 1152033</v>
          </cell>
          <cell r="C4305" t="str">
            <v>Однокомпонентная полиуретановая пена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5">
            <v>3064</v>
          </cell>
          <cell r="E4305">
            <v>13</v>
          </cell>
          <cell r="F4305" t="str">
            <v>шт</v>
          </cell>
          <cell r="G4305">
            <v>275.83333333333337</v>
          </cell>
          <cell r="H4305">
            <v>331</v>
          </cell>
        </row>
        <row r="4306">
          <cell r="A4306" t="str">
            <v>13_3065</v>
          </cell>
          <cell r="B4306" t="str">
            <v>ХЕНКЕЛЬ Монтажная пена Экон Профессиональная (700мл) 1152036</v>
          </cell>
          <cell r="C4306"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6">
            <v>3065</v>
          </cell>
          <cell r="E4306">
            <v>13</v>
          </cell>
          <cell r="F4306" t="str">
            <v>шт</v>
          </cell>
          <cell r="G4306">
            <v>280.83333333333337</v>
          </cell>
          <cell r="H4306">
            <v>337</v>
          </cell>
        </row>
        <row r="4307">
          <cell r="A4307" t="str">
            <v>13_3066</v>
          </cell>
          <cell r="B4307" t="str">
            <v>ХЕНКЕЛЬ Монтажная пена Экон Стандартная (650мл) 1152032</v>
          </cell>
          <cell r="C4307"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7">
            <v>3066</v>
          </cell>
          <cell r="E4307">
            <v>13</v>
          </cell>
          <cell r="F4307" t="str">
            <v>шт</v>
          </cell>
          <cell r="G4307">
            <v>263.33333333333337</v>
          </cell>
          <cell r="H4307">
            <v>316</v>
          </cell>
        </row>
        <row r="4308">
          <cell r="A4308" t="str">
            <v>13_3067</v>
          </cell>
          <cell r="B4308" t="str">
            <v>ЛУКА Порог разноуровневый ПР 02-1800-01л серебро анодир. (1,8м) 39,4мм перепад 2,2-10мм</v>
          </cell>
          <cell r="C4308" t="str">
            <v>Предназначен для декоративной отделки стыков между различными напольными покрытиями разного уровня. Комплектуется саморезами и дюбелями.</v>
          </cell>
          <cell r="D4308">
            <v>3067</v>
          </cell>
          <cell r="E4308">
            <v>13</v>
          </cell>
          <cell r="F4308" t="str">
            <v>шт</v>
          </cell>
          <cell r="G4308">
            <v>213.33333333333334</v>
          </cell>
          <cell r="H4308">
            <v>256</v>
          </cell>
        </row>
        <row r="4309">
          <cell r="A4309" t="str">
            <v>13_3068</v>
          </cell>
          <cell r="B4309" t="str">
            <v>ЛУКА Порог разноуровневый ПР 02-1800-01 п серебро (1,8м) 39,4мм перепад 2,2-10мм</v>
          </cell>
          <cell r="C4309" t="str">
            <v>Предназначен для декоративной отделки стыков между различными напольными покрытиями разного уровня. Комплектуется саморезами и дюбелями.</v>
          </cell>
          <cell r="D4309">
            <v>3068</v>
          </cell>
          <cell r="E4309">
            <v>13</v>
          </cell>
          <cell r="F4309" t="str">
            <v>шт</v>
          </cell>
          <cell r="G4309">
            <v>201.66666666666669</v>
          </cell>
          <cell r="H4309">
            <v>242</v>
          </cell>
        </row>
        <row r="4310">
          <cell r="A4310" t="str">
            <v>13_3069</v>
          </cell>
          <cell r="B4310" t="str">
            <v>ЛУКА Порог разноуровневый ПР 02-1800-02 золото (1,8м) 39,4мм перепад 2,2-10мм</v>
          </cell>
          <cell r="C4310" t="str">
            <v>Предназначен для декоративной отделки стыков между различными напольными покрытиями разного уровня. Комплектуется саморезами и дюбелями.</v>
          </cell>
          <cell r="D4310">
            <v>3069</v>
          </cell>
          <cell r="E4310">
            <v>13</v>
          </cell>
          <cell r="F4310" t="str">
            <v>шт</v>
          </cell>
          <cell r="G4310">
            <v>201.66666666666669</v>
          </cell>
          <cell r="H4310">
            <v>242</v>
          </cell>
        </row>
        <row r="4311">
          <cell r="A4311" t="str">
            <v>13_3070</v>
          </cell>
          <cell r="B4311" t="str">
            <v>ЛУКА Порог разноуровневый ПР 02-1800-04 бронза (1,8м) 39,4мм перепад 2,2-10мм</v>
          </cell>
          <cell r="C4311" t="str">
            <v>Предназначен для декоративной отделки стыков между различными напольными покрытиями разного уровня. Комплектуется саморезами и дюбелями.</v>
          </cell>
          <cell r="D4311">
            <v>3070</v>
          </cell>
          <cell r="E4311">
            <v>13</v>
          </cell>
          <cell r="F4311" t="str">
            <v>шт</v>
          </cell>
          <cell r="G4311">
            <v>201.66666666666669</v>
          </cell>
          <cell r="H4311">
            <v>242</v>
          </cell>
        </row>
        <row r="4312">
          <cell r="A4312" t="str">
            <v>13_3071</v>
          </cell>
          <cell r="B4312" t="str">
            <v>ЛУКА Порог разноуровневый ПР 02-1800-081 сосна (1,8м) 39,4мм перепад 2,2-10мм</v>
          </cell>
          <cell r="C4312" t="str">
            <v>Предназначен для декоративной отделки стыков между различными напольными покрытиями разного уровня. Комплектуется саморезами и дюбелями.</v>
          </cell>
          <cell r="D4312">
            <v>3071</v>
          </cell>
          <cell r="E4312">
            <v>13</v>
          </cell>
          <cell r="F4312" t="str">
            <v>шт</v>
          </cell>
          <cell r="G4312">
            <v>225</v>
          </cell>
          <cell r="H4312">
            <v>270</v>
          </cell>
        </row>
        <row r="4313">
          <cell r="A4313" t="str">
            <v>13_3072</v>
          </cell>
          <cell r="B4313" t="str">
            <v>ЛУКА Порог разноуровневый ПР 02-1800-082 дуб светлый (1,8м) 39,4мм перепад 2,2-10мм</v>
          </cell>
          <cell r="C431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3">
            <v>3072</v>
          </cell>
          <cell r="E4313">
            <v>13</v>
          </cell>
          <cell r="F4313" t="str">
            <v>шт</v>
          </cell>
          <cell r="G4313">
            <v>225</v>
          </cell>
          <cell r="H4313">
            <v>270</v>
          </cell>
        </row>
        <row r="4314">
          <cell r="A4314" t="str">
            <v>13_3073</v>
          </cell>
          <cell r="B4314" t="str">
            <v>ЛУКА Порог разноуровневый ПР 02-1800-083 бук (1,8м) 39,4мм перепад 2,2-10мм</v>
          </cell>
          <cell r="C431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4">
            <v>3073</v>
          </cell>
          <cell r="E4314">
            <v>13</v>
          </cell>
          <cell r="F4314" t="str">
            <v>шт</v>
          </cell>
          <cell r="G4314">
            <v>225</v>
          </cell>
          <cell r="H4314">
            <v>270</v>
          </cell>
        </row>
        <row r="4315">
          <cell r="A4315" t="str">
            <v>13_3074</v>
          </cell>
          <cell r="B4315" t="str">
            <v>ЛУКА Порог разноуровневый ПР 02-1800-091 дуб темный (1,8м) 39,4мм перепад 2,2-10мм</v>
          </cell>
          <cell r="C4315" t="str">
            <v>Предназначен для декоративной отделки стыков между различными напольными покрытиями разного уровня. Комплектуется саморезами и дюбелями.</v>
          </cell>
          <cell r="D4315">
            <v>3074</v>
          </cell>
          <cell r="E4315">
            <v>13</v>
          </cell>
          <cell r="F4315" t="str">
            <v>шт</v>
          </cell>
          <cell r="G4315">
            <v>225</v>
          </cell>
          <cell r="H4315">
            <v>270</v>
          </cell>
        </row>
        <row r="4316">
          <cell r="A4316" t="str">
            <v>13_3075</v>
          </cell>
          <cell r="B4316" t="str">
            <v>ЛУКА Порог разноуровневый ПР 02-1800-094 венге (1,8м) 39,4мм перепад 2,2-10мм</v>
          </cell>
          <cell r="C4316" t="str">
            <v>Предназначен для декоративной отделки стыков между различными напольными покрытиями разного уровня. Комплектуется саморезами и дюбелями.</v>
          </cell>
          <cell r="D4316">
            <v>3075</v>
          </cell>
          <cell r="E4316">
            <v>13</v>
          </cell>
          <cell r="F4316" t="str">
            <v>шт</v>
          </cell>
          <cell r="G4316">
            <v>225</v>
          </cell>
          <cell r="H4316">
            <v>270</v>
          </cell>
        </row>
        <row r="4317">
          <cell r="A4317" t="str">
            <v>13_3076</v>
          </cell>
          <cell r="B4317" t="str">
            <v>ЛУКА Порог разноуровневый ПР 02-900-01 серебро (0,9м) 39,4мм перепад 2,2-10мм</v>
          </cell>
          <cell r="C4317" t="str">
            <v>Предназначен для декоративной отделки стыков между различными напольными покрытиями разного уровня. Комплектуется саморезами и дюбелями.</v>
          </cell>
          <cell r="D4317">
            <v>3076</v>
          </cell>
          <cell r="E4317">
            <v>13</v>
          </cell>
          <cell r="F4317" t="str">
            <v>шт</v>
          </cell>
          <cell r="G4317">
            <v>101.66666666666667</v>
          </cell>
          <cell r="H4317">
            <v>122</v>
          </cell>
        </row>
        <row r="4318">
          <cell r="A4318" t="str">
            <v>13_3077</v>
          </cell>
          <cell r="B4318" t="str">
            <v>ЛУКА Порог разноуровневый ПР 02-900-01л серебро анодир-е (0,9м) 39,4мм перепад 2,2-10мм</v>
          </cell>
          <cell r="C4318" t="str">
            <v>Предназначен для декоративной отделки стыков между различными напольными покрытиями разного уровня. Комплектуется саморезами и дюбелями.</v>
          </cell>
          <cell r="D4318">
            <v>3077</v>
          </cell>
          <cell r="E4318">
            <v>13</v>
          </cell>
          <cell r="F4318" t="str">
            <v>шт</v>
          </cell>
          <cell r="G4318">
            <v>125.83333333333334</v>
          </cell>
          <cell r="H4318">
            <v>151</v>
          </cell>
        </row>
        <row r="4319">
          <cell r="A4319" t="str">
            <v>13_3078</v>
          </cell>
          <cell r="B4319" t="str">
            <v>ЛУКА Порог разноуровневый ПР 02-900-02 золото (0,9м) 39,4мм перепад 2,2-10мм</v>
          </cell>
          <cell r="C4319" t="str">
            <v>Предназначен для декоративной отделки стыков между различными напольными покрытиями разного уровня. Комплектуется саморезами и дюбелями.</v>
          </cell>
          <cell r="D4319">
            <v>3078</v>
          </cell>
          <cell r="E4319">
            <v>13</v>
          </cell>
          <cell r="F4319" t="str">
            <v>шт</v>
          </cell>
          <cell r="G4319">
            <v>101.66666666666667</v>
          </cell>
          <cell r="H4319">
            <v>122</v>
          </cell>
        </row>
        <row r="4320">
          <cell r="A4320" t="str">
            <v>13_3079</v>
          </cell>
          <cell r="B4320" t="str">
            <v>ЛУКА Порог разноуровневый ПР 02-900-02л золото анодир-е (0,9м) 39,4мм перепад 2,2-10мм</v>
          </cell>
          <cell r="C4320" t="str">
            <v>Предназначен для декоративной отделки стыков между различными напольными покрытиями разного уровня. Комплектуется саморезами и дюбелями.</v>
          </cell>
          <cell r="D4320">
            <v>3079</v>
          </cell>
          <cell r="E4320">
            <v>13</v>
          </cell>
          <cell r="F4320" t="str">
            <v>шт</v>
          </cell>
          <cell r="G4320">
            <v>85.833333333333343</v>
          </cell>
          <cell r="H4320">
            <v>103</v>
          </cell>
        </row>
        <row r="4321">
          <cell r="A4321" t="str">
            <v>13_3080</v>
          </cell>
          <cell r="B4321" t="str">
            <v>ЛУКА Порог разноуровневый ПР 02-900-04 бронза (0,9м) 39,4мм перепад 2,2-10мм</v>
          </cell>
          <cell r="C4321" t="str">
            <v>Предназначен для декоративной отделки стыков между различными напольными покрытиями разного уровня. Комплектуется саморезами и дюбелями.</v>
          </cell>
          <cell r="D4321">
            <v>3080</v>
          </cell>
          <cell r="E4321">
            <v>13</v>
          </cell>
          <cell r="F4321" t="str">
            <v>шт</v>
          </cell>
          <cell r="G4321">
            <v>101.66666666666667</v>
          </cell>
          <cell r="H4321">
            <v>122</v>
          </cell>
        </row>
        <row r="4322">
          <cell r="A4322" t="str">
            <v>13_3081</v>
          </cell>
          <cell r="B4322" t="str">
            <v>ЛУКА Порог разноуровневый ПР 02-900-04л бронза анодир-я (0,9м) 39,4мм перепад 2,2-10мм</v>
          </cell>
          <cell r="C4322" t="str">
            <v>Предназначен для декоративной отделки стыков между различными напольными покрытиями разного уровня. Комплектуется саморезами и дюбелями.</v>
          </cell>
          <cell r="D4322">
            <v>3081</v>
          </cell>
          <cell r="E4322">
            <v>13</v>
          </cell>
          <cell r="F4322" t="str">
            <v>шт</v>
          </cell>
          <cell r="G4322">
            <v>135</v>
          </cell>
          <cell r="H4322">
            <v>162</v>
          </cell>
        </row>
        <row r="4323">
          <cell r="A4323" t="str">
            <v>13_3082</v>
          </cell>
          <cell r="B4323" t="str">
            <v>ЛУКА Порог разноуровневый ПР 02-900-081 сосна (0,9м) 39,4мм перепад 2,2-10мм</v>
          </cell>
          <cell r="C432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3">
            <v>3082</v>
          </cell>
          <cell r="E4323">
            <v>13</v>
          </cell>
          <cell r="F4323" t="str">
            <v>шт</v>
          </cell>
          <cell r="G4323">
            <v>112.5</v>
          </cell>
          <cell r="H4323">
            <v>135</v>
          </cell>
        </row>
        <row r="4324">
          <cell r="A4324" t="str">
            <v>13_3083</v>
          </cell>
          <cell r="B4324" t="str">
            <v>ЛУКА Порог разноуровневый ПР 02-900-082 дуб светлый (0,9м) 39,4мм перепад 2,2-10мм</v>
          </cell>
          <cell r="C432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4">
            <v>3083</v>
          </cell>
          <cell r="E4324">
            <v>13</v>
          </cell>
          <cell r="F4324" t="str">
            <v>шт</v>
          </cell>
          <cell r="G4324">
            <v>112.5</v>
          </cell>
          <cell r="H4324">
            <v>135</v>
          </cell>
        </row>
        <row r="4325">
          <cell r="A4325" t="str">
            <v>13_3084</v>
          </cell>
          <cell r="B4325" t="str">
            <v>ЛУКА Порог разноуровневый ПР 02-900-083 бук 928 (0,9м) 39,4мм перепад 2,2-10мм</v>
          </cell>
          <cell r="C4325"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5">
            <v>3084</v>
          </cell>
          <cell r="E4325">
            <v>13</v>
          </cell>
          <cell r="F4325" t="str">
            <v>шт</v>
          </cell>
          <cell r="G4325">
            <v>112.5</v>
          </cell>
          <cell r="H4325">
            <v>135</v>
          </cell>
        </row>
        <row r="4326">
          <cell r="A4326" t="str">
            <v>13_3085</v>
          </cell>
          <cell r="B4326" t="str">
            <v>ЛУКА Порог разноуровневый ПР 02-900-091 дуб темный (0,9м) 39,4мм перепад 2,2-10мм</v>
          </cell>
          <cell r="C4326"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6">
            <v>3085</v>
          </cell>
          <cell r="E4326">
            <v>13</v>
          </cell>
          <cell r="F4326" t="str">
            <v>шт</v>
          </cell>
          <cell r="G4326">
            <v>112.5</v>
          </cell>
          <cell r="H4326">
            <v>135</v>
          </cell>
        </row>
        <row r="4327">
          <cell r="A4327" t="str">
            <v>13_3086</v>
          </cell>
          <cell r="B4327" t="str">
            <v>ЛУКА Порог разноуровневый ПР 03-900-01л серебро анодир-е (0,9м) 32мм перепад 4,5мм</v>
          </cell>
          <cell r="C4327" t="str">
            <v>Предназначен для декоративной отделки стыков между различными напольными покрытиями разного уровня. Комплектуется саморезами и дюбелями.</v>
          </cell>
          <cell r="D4327">
            <v>3086</v>
          </cell>
          <cell r="E4327">
            <v>13</v>
          </cell>
          <cell r="F4327" t="str">
            <v>шт</v>
          </cell>
          <cell r="G4327">
            <v>105.83333333333334</v>
          </cell>
          <cell r="H4327">
            <v>127</v>
          </cell>
        </row>
        <row r="4328">
          <cell r="A4328" t="str">
            <v>13_3087</v>
          </cell>
          <cell r="B4328" t="str">
            <v>ЛУКА Порог разноуровневый ПР 04-1800-01 п серебро (1,8м) 45мм перепад 15мм</v>
          </cell>
          <cell r="C4328" t="str">
            <v>Предназначен для декоративной отделки стыков между различными напольными покрытиями разного уровня. Комплектуется саморезами и дюбелями.</v>
          </cell>
          <cell r="D4328">
            <v>3087</v>
          </cell>
          <cell r="E4328">
            <v>13</v>
          </cell>
          <cell r="F4328" t="str">
            <v>шт</v>
          </cell>
          <cell r="G4328">
            <v>298.33333333333337</v>
          </cell>
          <cell r="H4328">
            <v>358</v>
          </cell>
        </row>
        <row r="4329">
          <cell r="A4329" t="str">
            <v>13_3088</v>
          </cell>
          <cell r="B4329" t="str">
            <v>ЛУКА Порог разноуровневый ПР 04-1800-02 золото (1,8м) 45мм перепад 15мм</v>
          </cell>
          <cell r="C4329" t="str">
            <v>Предназначен для декоративной отделки стыков между различными напольными покрытиями разного уровня. Комплектуется саморезами и дюбелями.</v>
          </cell>
          <cell r="D4329">
            <v>3088</v>
          </cell>
          <cell r="E4329">
            <v>13</v>
          </cell>
          <cell r="F4329" t="str">
            <v>шт</v>
          </cell>
          <cell r="G4329">
            <v>298.33333333333337</v>
          </cell>
          <cell r="H4329">
            <v>358</v>
          </cell>
        </row>
        <row r="4330">
          <cell r="A4330" t="str">
            <v>13_3089</v>
          </cell>
          <cell r="B4330" t="str">
            <v>ЛУКА Порог разноуровневый ПР 04-900-01п серебро (0,9м) 45мм перепад 15мм</v>
          </cell>
          <cell r="C4330" t="str">
            <v>Предназначен для декоративной отделки стыков между различными напольными покрытиями разного уровня. Комплектуется саморезами и дюбелями.</v>
          </cell>
          <cell r="D4330">
            <v>3089</v>
          </cell>
          <cell r="E4330">
            <v>13</v>
          </cell>
          <cell r="F4330" t="str">
            <v>шт</v>
          </cell>
          <cell r="G4330">
            <v>149.16666666666669</v>
          </cell>
          <cell r="H4330">
            <v>179</v>
          </cell>
        </row>
        <row r="4331">
          <cell r="A4331" t="str">
            <v>13_3090</v>
          </cell>
          <cell r="B4331" t="str">
            <v>ЛУКА Порог разноуровневый ПР 04-900-02 золото (0,9м) 45мм перепад 15мм</v>
          </cell>
          <cell r="C4331" t="str">
            <v>Предназначен для декоративной отделки стыков между различными напольными покрытиями разного уровня. Комплектуется саморезами и дюбелями.</v>
          </cell>
          <cell r="D4331">
            <v>3090</v>
          </cell>
          <cell r="E4331">
            <v>13</v>
          </cell>
          <cell r="F4331" t="str">
            <v>шт</v>
          </cell>
          <cell r="G4331">
            <v>149.16666666666669</v>
          </cell>
          <cell r="H4331">
            <v>179</v>
          </cell>
        </row>
        <row r="4332">
          <cell r="A4332" t="str">
            <v>13_3091</v>
          </cell>
          <cell r="B4332" t="str">
            <v>ЛУКА Порог разноуровневый ПР 04-900-082 дуб светлый (0,9м) 45мм перепад 15мм</v>
          </cell>
          <cell r="C4332"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2">
            <v>3091</v>
          </cell>
          <cell r="E4332">
            <v>13</v>
          </cell>
          <cell r="F4332" t="str">
            <v>шт</v>
          </cell>
          <cell r="G4332">
            <v>160</v>
          </cell>
          <cell r="H4332">
            <v>192</v>
          </cell>
        </row>
        <row r="4333">
          <cell r="A4333" t="str">
            <v>13_3092</v>
          </cell>
          <cell r="B4333" t="str">
            <v>ЛУКА Порог разноуровневый ПР 04-900-083 бук (0,9м) 45мм перепад 15мм</v>
          </cell>
          <cell r="C433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3">
            <v>3092</v>
          </cell>
          <cell r="E4333">
            <v>13</v>
          </cell>
          <cell r="F4333" t="str">
            <v>шт</v>
          </cell>
          <cell r="G4333">
            <v>160</v>
          </cell>
          <cell r="H4333">
            <v>192</v>
          </cell>
        </row>
        <row r="4334">
          <cell r="A4334" t="str">
            <v>13_3093</v>
          </cell>
          <cell r="B4334" t="str">
            <v>ЛУКА Порог стыкоперекрывающий ПС 01-1350-01 п серебро (1,35м) 25мм</v>
          </cell>
          <cell r="C4334" t="str">
            <v>Предназначен для декоративной отделки стыков между различными напольными покрытиями. Комплектуется саморезами и дюбелями.</v>
          </cell>
          <cell r="D4334">
            <v>3093</v>
          </cell>
          <cell r="E4334">
            <v>13</v>
          </cell>
          <cell r="F4334" t="str">
            <v>шт</v>
          </cell>
          <cell r="G4334">
            <v>99.166666666666671</v>
          </cell>
          <cell r="H4334">
            <v>119</v>
          </cell>
        </row>
        <row r="4335">
          <cell r="A4335" t="str">
            <v>13_3094</v>
          </cell>
          <cell r="B4335" t="str">
            <v>ЛУКА Порог стыкоперекрывающий ПС 01-1350-082 дуб светлый (1,35м) 25мм</v>
          </cell>
          <cell r="C4335" t="str">
            <v>Предназначен для декоративной отделки стыков между различными напольными покрытиями. Комплектуется саморезами и дюбелями.</v>
          </cell>
          <cell r="D4335">
            <v>3094</v>
          </cell>
          <cell r="E4335">
            <v>13</v>
          </cell>
          <cell r="F4335" t="str">
            <v>шт</v>
          </cell>
          <cell r="G4335">
            <v>112.5</v>
          </cell>
          <cell r="H4335">
            <v>135</v>
          </cell>
        </row>
        <row r="4336">
          <cell r="A4336" t="str">
            <v>13_3095</v>
          </cell>
          <cell r="B4336" t="str">
            <v>ЛУКА Порог стыкоперекрывающий ПС 01-1350-091 дуб темный (1,35м) 25мм</v>
          </cell>
          <cell r="C4336" t="str">
            <v>Предназначен для декоративной отделки стыков между различными напольными покрытиями. Комплектуется саморезами и дюбелями.</v>
          </cell>
          <cell r="D4336">
            <v>3095</v>
          </cell>
          <cell r="E4336">
            <v>13</v>
          </cell>
          <cell r="F4336" t="str">
            <v>шт</v>
          </cell>
          <cell r="G4336">
            <v>112.5</v>
          </cell>
          <cell r="H4336">
            <v>135</v>
          </cell>
        </row>
        <row r="4337">
          <cell r="A4337" t="str">
            <v>13_3096</v>
          </cell>
          <cell r="B4337" t="str">
            <v>ЛУКА Порог стыкоперекрывающий ПС 01-1800-01 л серебро анодир-е (1,8м) 25мм</v>
          </cell>
          <cell r="C4337" t="str">
            <v>Предназначен для декоративной отделки стыков между различными напольными покрытиями. Комплектуется саморезами и дюбелями.</v>
          </cell>
          <cell r="D4337">
            <v>3096</v>
          </cell>
          <cell r="E4337">
            <v>13</v>
          </cell>
          <cell r="F4337" t="str">
            <v>шт</v>
          </cell>
          <cell r="G4337">
            <v>151.66666666666669</v>
          </cell>
          <cell r="H4337">
            <v>182</v>
          </cell>
        </row>
        <row r="4338">
          <cell r="A4338" t="str">
            <v>13_3097</v>
          </cell>
          <cell r="B4338" t="str">
            <v>ЛУКА Порог стыкоперекрывающий ПС 01-1800-02 золото (1,8м) 25мм</v>
          </cell>
          <cell r="C4338" t="str">
            <v>Предназначен для декоративной отделки стыков между различными напольными покрытиями. Комплектуется саморезами и дюбелями.</v>
          </cell>
          <cell r="D4338">
            <v>3097</v>
          </cell>
          <cell r="E4338">
            <v>13</v>
          </cell>
          <cell r="F4338" t="str">
            <v>шт</v>
          </cell>
          <cell r="G4338">
            <v>131.66666666666669</v>
          </cell>
          <cell r="H4338">
            <v>158</v>
          </cell>
        </row>
        <row r="4339">
          <cell r="A4339" t="str">
            <v>13_3098</v>
          </cell>
          <cell r="B4339" t="str">
            <v>ЛУКА Порог стыкоперекрывающий ПС 01-1800-02л золото анодир-е (1,8м) 25мм</v>
          </cell>
          <cell r="C4339" t="str">
            <v>Предназначен для декоративной отделки стыков между различными напольными покрытиями. Комплектуется саморезами и дюбелями.</v>
          </cell>
          <cell r="D4339">
            <v>3098</v>
          </cell>
          <cell r="E4339">
            <v>13</v>
          </cell>
          <cell r="F4339" t="str">
            <v>шт</v>
          </cell>
          <cell r="G4339">
            <v>155</v>
          </cell>
          <cell r="H4339">
            <v>186</v>
          </cell>
        </row>
        <row r="4340">
          <cell r="A4340" t="str">
            <v>13_3099</v>
          </cell>
          <cell r="B4340" t="str">
            <v>ЛУКА Порог стыкоперекрывающий ПС 01-1800-04 бронза (1,8м) 25мм</v>
          </cell>
          <cell r="C4340" t="str">
            <v>Предназначен для декоративной отделки стыков между различными напольными покрытиями. Комплектуется саморезами и дюбелями.</v>
          </cell>
          <cell r="D4340">
            <v>3099</v>
          </cell>
          <cell r="E4340">
            <v>13</v>
          </cell>
          <cell r="F4340" t="str">
            <v>шт</v>
          </cell>
          <cell r="G4340">
            <v>131.66666666666669</v>
          </cell>
          <cell r="H4340">
            <v>158</v>
          </cell>
        </row>
        <row r="4341">
          <cell r="A4341" t="str">
            <v>13_3100</v>
          </cell>
          <cell r="B4341" t="str">
            <v>ЛУКА Порог стыкоперекрывающий ПС 01-1800-04л бронза анодир-я (1,8м) 25мм</v>
          </cell>
          <cell r="C4341" t="str">
            <v>Предназначен для декоративной отделки стыков между различными напольными покрытиями. Комплектуется саморезами и дюбелями.</v>
          </cell>
          <cell r="D4341">
            <v>3100</v>
          </cell>
          <cell r="E4341">
            <v>13</v>
          </cell>
          <cell r="F4341" t="str">
            <v>шт</v>
          </cell>
          <cell r="G4341">
            <v>156.66666666666669</v>
          </cell>
          <cell r="H4341">
            <v>188</v>
          </cell>
        </row>
        <row r="4342">
          <cell r="A4342" t="str">
            <v>13_3101</v>
          </cell>
          <cell r="B4342" t="str">
            <v>ЛУКА Порог стыкоперекрывающий ПС 01-1800-05 антик серебро (1,8м) 25мм</v>
          </cell>
          <cell r="C4342" t="str">
            <v>Предназначен для декоративной отделки стыков между различными напольными покрытиями. Комплектуется саморезами и дюбелями.</v>
          </cell>
          <cell r="D4342">
            <v>3101</v>
          </cell>
          <cell r="E4342">
            <v>13</v>
          </cell>
          <cell r="F4342" t="str">
            <v>шт</v>
          </cell>
          <cell r="G4342">
            <v>131.66666666666669</v>
          </cell>
          <cell r="H4342">
            <v>158</v>
          </cell>
        </row>
        <row r="4343">
          <cell r="A4343" t="str">
            <v>13_3102</v>
          </cell>
          <cell r="B4343" t="str">
            <v>ЛУКА Порог стыкоперекрывающий ПС 01-1800-081 сосна (1,8м) 25мм</v>
          </cell>
          <cell r="C4343" t="str">
            <v>Предназначен для декоративной отделки стыков между различными напольными покрытиями. Комплектуется саморезами и дюбелями.</v>
          </cell>
          <cell r="D4343">
            <v>3102</v>
          </cell>
          <cell r="E4343">
            <v>13</v>
          </cell>
          <cell r="F4343" t="str">
            <v>шт</v>
          </cell>
          <cell r="G4343">
            <v>150</v>
          </cell>
          <cell r="H4343">
            <v>180</v>
          </cell>
        </row>
        <row r="4344">
          <cell r="A4344" t="str">
            <v>13_3103</v>
          </cell>
          <cell r="B4344" t="str">
            <v>ЛУКА Порог стыкоперекрывающий ПС 01-1800-082 дуб светлый (1,8м) 25мм</v>
          </cell>
          <cell r="C434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4">
            <v>3103</v>
          </cell>
          <cell r="E4344">
            <v>13</v>
          </cell>
          <cell r="F4344" t="str">
            <v>шт</v>
          </cell>
          <cell r="G4344">
            <v>150</v>
          </cell>
          <cell r="H4344">
            <v>180</v>
          </cell>
        </row>
        <row r="4345">
          <cell r="A4345" t="str">
            <v>13_3104</v>
          </cell>
          <cell r="B4345" t="str">
            <v>ЛУКА Порог стыкоперекрывающий ПС 01-1800-083 бук (1,8м) 25мм</v>
          </cell>
          <cell r="C434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5">
            <v>3104</v>
          </cell>
          <cell r="E4345">
            <v>13</v>
          </cell>
          <cell r="F4345" t="str">
            <v>шт</v>
          </cell>
          <cell r="G4345">
            <v>150</v>
          </cell>
          <cell r="H4345">
            <v>180</v>
          </cell>
        </row>
        <row r="4346">
          <cell r="A4346" t="str">
            <v>13_3105</v>
          </cell>
          <cell r="B4346" t="str">
            <v>ЛУКА Порог стыкоперекрывающий ПС 01-1800-083Н бук натуральный (1,8м) 25мм</v>
          </cell>
          <cell r="C4346" t="str">
            <v>Предназначен для декоративной отделки стыков между различными напольными покрытиями. Комплектуется саморезами и дюбелями.</v>
          </cell>
          <cell r="D4346">
            <v>3105</v>
          </cell>
          <cell r="E4346">
            <v>13</v>
          </cell>
          <cell r="F4346" t="str">
            <v>шт</v>
          </cell>
          <cell r="G4346">
            <v>150</v>
          </cell>
          <cell r="H4346">
            <v>180</v>
          </cell>
        </row>
        <row r="4347">
          <cell r="A4347" t="str">
            <v>13_3106</v>
          </cell>
          <cell r="B4347" t="str">
            <v>ЛУКА Порог стыкоперекрывающий ПС 01-1800-087 дуб беленый (1,8м) 25мм</v>
          </cell>
          <cell r="C4347" t="str">
            <v>Предназначен для декоративной отделки стыков между различными напольными покрытиями. Комплектуется саморезами и дюбелями.</v>
          </cell>
          <cell r="D4347">
            <v>3106</v>
          </cell>
          <cell r="E4347">
            <v>13</v>
          </cell>
          <cell r="F4347" t="str">
            <v>шт</v>
          </cell>
          <cell r="G4347">
            <v>150</v>
          </cell>
          <cell r="H4347">
            <v>180</v>
          </cell>
        </row>
        <row r="4348">
          <cell r="A4348" t="str">
            <v>13_3107</v>
          </cell>
          <cell r="B4348" t="str">
            <v>ЛУКА Порог стыкоперекрывающий ПС 01-1800-088 орех (1,8м) 25мм</v>
          </cell>
          <cell r="C4348" t="str">
            <v>Предназначен для декоративной отделки стыков между различными напольными покрытиями. Комплектуется саморезами и дюбелями.</v>
          </cell>
          <cell r="D4348">
            <v>3107</v>
          </cell>
          <cell r="E4348">
            <v>13</v>
          </cell>
          <cell r="F4348" t="str">
            <v>шт</v>
          </cell>
          <cell r="G4348">
            <v>150</v>
          </cell>
          <cell r="H4348">
            <v>180</v>
          </cell>
        </row>
        <row r="4349">
          <cell r="A4349" t="str">
            <v>13_3108</v>
          </cell>
          <cell r="B4349" t="str">
            <v>ЛУКА Порог стыкоперекрывающий ПС 01-1800-089 клен беленый (1,8м) 25мм</v>
          </cell>
          <cell r="C4349" t="str">
            <v>Предназначен для декоративной отделки стыков между различными напольными покрытиями. Комплектуется саморезами и дюбелями.</v>
          </cell>
          <cell r="D4349">
            <v>3108</v>
          </cell>
          <cell r="E4349">
            <v>13</v>
          </cell>
          <cell r="F4349" t="str">
            <v>шт</v>
          </cell>
          <cell r="G4349">
            <v>150</v>
          </cell>
          <cell r="H4349">
            <v>180</v>
          </cell>
        </row>
        <row r="4350">
          <cell r="A4350" t="str">
            <v>13_3109</v>
          </cell>
          <cell r="B4350" t="str">
            <v>ЛУКА Порог стыкоперекрывающий ПС 01-1800-091 дуб темный (1,8м) 25мм</v>
          </cell>
          <cell r="C4350" t="str">
            <v>Предназначен для декоративной отделки стыков между различными напольными покрытиями. Комплектуется саморезами и дюбелями.</v>
          </cell>
          <cell r="D4350">
            <v>3109</v>
          </cell>
          <cell r="E4350">
            <v>13</v>
          </cell>
          <cell r="F4350" t="str">
            <v>шт</v>
          </cell>
          <cell r="G4350">
            <v>150</v>
          </cell>
          <cell r="H4350">
            <v>180</v>
          </cell>
        </row>
        <row r="4351">
          <cell r="A4351" t="str">
            <v>13_3110</v>
          </cell>
          <cell r="B4351" t="str">
            <v>ЛУКА Порог стыкоперекрывающий ПС 01-1800-092 вишня (1,8м) 25мм</v>
          </cell>
          <cell r="C4351" t="str">
            <v>Предназначен для декоративной отделки стыков между различными напольными покрытиями. Комплектуется саморезами и дюбелями.</v>
          </cell>
          <cell r="D4351">
            <v>3110</v>
          </cell>
          <cell r="E4351">
            <v>13</v>
          </cell>
          <cell r="F4351" t="str">
            <v>шт</v>
          </cell>
          <cell r="G4351">
            <v>150</v>
          </cell>
          <cell r="H4351">
            <v>180</v>
          </cell>
        </row>
        <row r="4352">
          <cell r="A4352" t="str">
            <v>13_3111</v>
          </cell>
          <cell r="B4352" t="str">
            <v>ЛУКА Порог стыкоперекрывающий ПС 01-900-01л серебро анодир-е (0,9м) 25мм</v>
          </cell>
          <cell r="C4352" t="str">
            <v>Предназначен для декоративной отделки стыков между различными напольными покрытиями. Комплектуется саморезами и дюбелями.</v>
          </cell>
          <cell r="D4352">
            <v>3111</v>
          </cell>
          <cell r="E4352">
            <v>13</v>
          </cell>
          <cell r="F4352" t="str">
            <v>шт</v>
          </cell>
          <cell r="G4352">
            <v>77.5</v>
          </cell>
          <cell r="H4352">
            <v>93</v>
          </cell>
        </row>
        <row r="4353">
          <cell r="A4353" t="str">
            <v>13_3112</v>
          </cell>
          <cell r="B4353" t="str">
            <v>ЛУКА Порог стыкоперекрывающий ПС 01-900-01 п серебро (0,9м) 25мм</v>
          </cell>
          <cell r="C4353" t="str">
            <v>Предназначен для декоративной отделки стыков между различными напольными покрытиями. Комплектуется саморезами и дюбелями.</v>
          </cell>
          <cell r="D4353">
            <v>3112</v>
          </cell>
          <cell r="E4353">
            <v>13</v>
          </cell>
          <cell r="F4353" t="str">
            <v>шт</v>
          </cell>
          <cell r="G4353">
            <v>66.666666666666671</v>
          </cell>
          <cell r="H4353">
            <v>80</v>
          </cell>
        </row>
        <row r="4354">
          <cell r="A4354" t="str">
            <v>13_3113</v>
          </cell>
          <cell r="B4354" t="str">
            <v>ЛУКА Порог стыкоперекрывающий ПС 01-900-02 золото (0,9м) 25мм</v>
          </cell>
          <cell r="C4354" t="str">
            <v>Предназначен для декоративной отделки стыков между различными напольными покрытиями. Комплектуется саморезами и дюбелями.</v>
          </cell>
          <cell r="D4354">
            <v>3113</v>
          </cell>
          <cell r="E4354">
            <v>13</v>
          </cell>
          <cell r="F4354" t="str">
            <v>шт</v>
          </cell>
          <cell r="G4354">
            <v>66.666666666666671</v>
          </cell>
          <cell r="H4354">
            <v>80</v>
          </cell>
        </row>
        <row r="4355">
          <cell r="A4355" t="str">
            <v>13_3114</v>
          </cell>
          <cell r="B4355" t="str">
            <v>ЛУКА Порог стыкоперекрывающий ПС 01-900-02л золото анодир-е (0,9м) 25мм</v>
          </cell>
          <cell r="C4355" t="str">
            <v>Предназначен для декоративной отделки стыков между различными напольными покрытиями. Комплектуется саморезами и дюбелями.</v>
          </cell>
          <cell r="D4355">
            <v>3114</v>
          </cell>
          <cell r="E4355">
            <v>13</v>
          </cell>
          <cell r="F4355" t="str">
            <v>шт</v>
          </cell>
          <cell r="G4355">
            <v>77.5</v>
          </cell>
          <cell r="H4355">
            <v>93</v>
          </cell>
        </row>
        <row r="4356">
          <cell r="A4356" t="str">
            <v>13_3115</v>
          </cell>
          <cell r="B4356" t="str">
            <v>ЛУКА Порог стыкоперекрывающий ПС 01-900-04 бронза (0,9м) 25мм</v>
          </cell>
          <cell r="C4356" t="str">
            <v>Предназначен для декоративной отделки стыков между различными напольными покрытиями. Комплектуется саморезами и дюбелями.</v>
          </cell>
          <cell r="D4356">
            <v>3115</v>
          </cell>
          <cell r="E4356">
            <v>13</v>
          </cell>
          <cell r="F4356" t="str">
            <v>шт</v>
          </cell>
          <cell r="G4356">
            <v>66.666666666666671</v>
          </cell>
          <cell r="H4356">
            <v>80</v>
          </cell>
        </row>
        <row r="4357">
          <cell r="A4357" t="str">
            <v>13_3116</v>
          </cell>
          <cell r="B4357" t="str">
            <v>ЛУКА Порог стыкоперекрывающий ПС 01-900-05 антик серебро (0,9м) 25мм</v>
          </cell>
          <cell r="C4357" t="str">
            <v>Предназначен для декоративной отделки стыков между различными напольными покрытиями. Комплектуется саморезами и дюбелями.</v>
          </cell>
          <cell r="D4357">
            <v>3116</v>
          </cell>
          <cell r="E4357">
            <v>13</v>
          </cell>
          <cell r="F4357" t="str">
            <v>шт</v>
          </cell>
          <cell r="G4357">
            <v>66.666666666666671</v>
          </cell>
          <cell r="H4357">
            <v>80</v>
          </cell>
        </row>
        <row r="4358">
          <cell r="A4358" t="str">
            <v>13_3117</v>
          </cell>
          <cell r="B4358" t="str">
            <v>ЛУКА Порог стыкоперекрывающий ПС 01-900-081 сосна (0,9м) 25мм</v>
          </cell>
          <cell r="C4358" t="str">
            <v>Предназначен для декоративной отделки стыков между различными напольными покрытиями. Комплектуется саморезами и дюбелями.</v>
          </cell>
          <cell r="D4358">
            <v>3117</v>
          </cell>
          <cell r="E4358">
            <v>13</v>
          </cell>
          <cell r="F4358" t="str">
            <v>шт</v>
          </cell>
          <cell r="G4358">
            <v>75</v>
          </cell>
          <cell r="H4358">
            <v>90</v>
          </cell>
        </row>
        <row r="4359">
          <cell r="A4359" t="str">
            <v>13_3118</v>
          </cell>
          <cell r="B4359" t="str">
            <v>ЛУКА Порог стыкоперекрывающий ПС 01-900-082 дуб светлый (0,9м) 25мм</v>
          </cell>
          <cell r="C435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59">
            <v>3118</v>
          </cell>
          <cell r="E4359">
            <v>13</v>
          </cell>
          <cell r="F4359" t="str">
            <v>шт</v>
          </cell>
          <cell r="G4359">
            <v>75</v>
          </cell>
          <cell r="H4359">
            <v>90</v>
          </cell>
        </row>
        <row r="4360">
          <cell r="A4360" t="str">
            <v>13_3119</v>
          </cell>
          <cell r="B4360" t="str">
            <v>ЛУКА Порог стыкоперекрывающий ПС 01-900-083 бук (0,9м) 25мм</v>
          </cell>
          <cell r="C4360"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60">
            <v>3119</v>
          </cell>
          <cell r="E4360">
            <v>13</v>
          </cell>
          <cell r="F4360" t="str">
            <v>шт</v>
          </cell>
          <cell r="G4360">
            <v>75</v>
          </cell>
          <cell r="H4360">
            <v>90</v>
          </cell>
        </row>
        <row r="4361">
          <cell r="A4361" t="str">
            <v>13_3120</v>
          </cell>
          <cell r="B4361" t="str">
            <v>ЛУКА Порог стыкоперекрывающий ПС 01-900-083Н бук натуральный (0,9м) 25мм</v>
          </cell>
          <cell r="C4361" t="str">
            <v>Предназначен для декоративной отделки стыков между различными напольными покрытиями. Комплектуется саморезами и дюбелями.</v>
          </cell>
          <cell r="D4361">
            <v>3120</v>
          </cell>
          <cell r="E4361">
            <v>13</v>
          </cell>
          <cell r="F4361" t="str">
            <v>шт</v>
          </cell>
          <cell r="G4361">
            <v>75</v>
          </cell>
          <cell r="H4361">
            <v>90</v>
          </cell>
        </row>
        <row r="4362">
          <cell r="A4362" t="str">
            <v>13_3121</v>
          </cell>
          <cell r="B4362" t="str">
            <v>ЛУКА Порог стыкоперекрывающий ПС 01-900-087 дуб беленый (0,9м) 25мм</v>
          </cell>
          <cell r="C4362" t="str">
            <v>Предназначен для декоративной отделки стыков между различными напольными покрытиями. Комплектуется саморезами и дюбелями.</v>
          </cell>
          <cell r="D4362">
            <v>3121</v>
          </cell>
          <cell r="E4362">
            <v>13</v>
          </cell>
          <cell r="F4362" t="str">
            <v>шт</v>
          </cell>
          <cell r="G4362">
            <v>75</v>
          </cell>
          <cell r="H4362">
            <v>90</v>
          </cell>
        </row>
        <row r="4363">
          <cell r="A4363" t="str">
            <v>13_3122</v>
          </cell>
          <cell r="B4363" t="str">
            <v>ЛУКА Порог стыкоперекрывающий ПС 01-900-088 орех (0,9м) 25мм</v>
          </cell>
          <cell r="C4363" t="str">
            <v>Предназначен для декоративной отделки стыков между различными напольными покрытиями. Комплектуется саморезами и дюбелями.</v>
          </cell>
          <cell r="D4363">
            <v>3122</v>
          </cell>
          <cell r="E4363">
            <v>13</v>
          </cell>
          <cell r="F4363" t="str">
            <v>шт</v>
          </cell>
          <cell r="G4363">
            <v>75</v>
          </cell>
          <cell r="H4363">
            <v>90</v>
          </cell>
        </row>
        <row r="4364">
          <cell r="A4364" t="str">
            <v>13_3123</v>
          </cell>
          <cell r="B4364" t="str">
            <v>ЛУКА Порог стыкоперекрывающий ПС 01-900-089 клен беленый (0,9м) 25мм</v>
          </cell>
          <cell r="C4364" t="str">
            <v>Предназначен для декоративной отделки стыков между различными напольными покрытиями. Комплектуется саморезами и дюбелями.</v>
          </cell>
          <cell r="D4364">
            <v>3123</v>
          </cell>
          <cell r="E4364">
            <v>13</v>
          </cell>
          <cell r="F4364" t="str">
            <v>шт</v>
          </cell>
          <cell r="G4364">
            <v>75</v>
          </cell>
          <cell r="H4364">
            <v>90</v>
          </cell>
        </row>
        <row r="4365">
          <cell r="A4365" t="str">
            <v>13_3124</v>
          </cell>
          <cell r="B4365" t="str">
            <v>ЛУКА Порог стыкоперекрывающий ПС 01-900-09 (091) дуб темный (0,9м) 25мм</v>
          </cell>
          <cell r="C4365" t="str">
            <v>Предназначен для декоративной отделки стыков между различными напольными покрытиями. Комплектуется саморезами и дюбелями.</v>
          </cell>
          <cell r="D4365">
            <v>3124</v>
          </cell>
          <cell r="E4365">
            <v>13</v>
          </cell>
          <cell r="F4365" t="str">
            <v>шт</v>
          </cell>
          <cell r="G4365">
            <v>75</v>
          </cell>
          <cell r="H4365">
            <v>90</v>
          </cell>
        </row>
        <row r="4366">
          <cell r="A4366" t="str">
            <v>13_3125</v>
          </cell>
          <cell r="B4366" t="str">
            <v>ЛУКА Порог стыкоперекрывающий ПС 01-900-092 вишня (0,9м) 25мм</v>
          </cell>
          <cell r="C4366" t="str">
            <v>Предназначен для декоративной отделки стыков между различными напольными покрытиями. Комплектуется саморезами и дюбелями.</v>
          </cell>
          <cell r="D4366">
            <v>3125</v>
          </cell>
          <cell r="E4366">
            <v>13</v>
          </cell>
          <cell r="F4366" t="str">
            <v>шт</v>
          </cell>
          <cell r="G4366">
            <v>75</v>
          </cell>
          <cell r="H4366">
            <v>90</v>
          </cell>
        </row>
        <row r="4367">
          <cell r="A4367" t="str">
            <v>13_3126</v>
          </cell>
          <cell r="B4367" t="str">
            <v>ЛУКА Порог стыкоперекрывающий ПС 03-1350-01 п серебро (1,35м) 37мм</v>
          </cell>
          <cell r="C4367" t="str">
            <v>Предназначен для декоративной отделки стыков между различными напольными покрытиями. Комплектуется саморезами и дюбелями.</v>
          </cell>
          <cell r="D4367">
            <v>3126</v>
          </cell>
          <cell r="E4367">
            <v>13</v>
          </cell>
          <cell r="F4367" t="str">
            <v>шт</v>
          </cell>
          <cell r="G4367">
            <v>132.5</v>
          </cell>
          <cell r="H4367">
            <v>159</v>
          </cell>
        </row>
        <row r="4368">
          <cell r="A4368" t="str">
            <v>13_3127</v>
          </cell>
          <cell r="B4368" t="str">
            <v>ЛУКА Порог стыкоперекрывающий ПС 03-1350-02 золото (1,35м) 37мм</v>
          </cell>
          <cell r="C4368" t="str">
            <v>Предназначен для декоративной отделки стыков между различными напольными покрытиями. Комплектуется саморезами и дюбелями.</v>
          </cell>
          <cell r="D4368">
            <v>3127</v>
          </cell>
          <cell r="E4368">
            <v>13</v>
          </cell>
          <cell r="F4368" t="str">
            <v>шт</v>
          </cell>
          <cell r="G4368">
            <v>132.5</v>
          </cell>
          <cell r="H4368">
            <v>159</v>
          </cell>
        </row>
        <row r="4369">
          <cell r="A4369" t="str">
            <v>13_3128</v>
          </cell>
          <cell r="B4369" t="str">
            <v>ЛУКА Порог стыкоперекрывающий ПС 03-1350-04 бронза (1,35м) 37мм</v>
          </cell>
          <cell r="C4369" t="str">
            <v>Предназначен для декоративной отделки стыков между различными напольными покрытиями. Комплектуется саморезами и дюбелями.</v>
          </cell>
          <cell r="D4369">
            <v>3128</v>
          </cell>
          <cell r="E4369">
            <v>13</v>
          </cell>
          <cell r="F4369" t="str">
            <v>шт</v>
          </cell>
          <cell r="G4369">
            <v>132.5</v>
          </cell>
          <cell r="H4369">
            <v>159</v>
          </cell>
        </row>
        <row r="4370">
          <cell r="A4370" t="str">
            <v>13_3129</v>
          </cell>
          <cell r="B4370" t="str">
            <v>ЛУКА Порог стыкоперекрывающий ПС 03-1350-081 сосна (1,35м) 37мм</v>
          </cell>
          <cell r="C4370" t="str">
            <v>Предназначен для декоративной отделки стыков между различными напольными покрытиями. Комплектуется саморезами и дюбелями.</v>
          </cell>
          <cell r="D4370">
            <v>3129</v>
          </cell>
          <cell r="E4370">
            <v>13</v>
          </cell>
          <cell r="F4370" t="str">
            <v>шт</v>
          </cell>
          <cell r="G4370">
            <v>156.66666666666669</v>
          </cell>
          <cell r="H4370">
            <v>188</v>
          </cell>
        </row>
        <row r="4371">
          <cell r="A4371" t="str">
            <v>13_3130</v>
          </cell>
          <cell r="B4371" t="str">
            <v>ЛУКА Порог стыкоперекрывающий ПС 03-1350-082 дуб светлый (1,35м) 37мм</v>
          </cell>
          <cell r="C4371" t="str">
            <v>Предназначен для декоративной отделки стыков между различными напольными покрытиями. Комплектуется саморезами и дюбелями.</v>
          </cell>
          <cell r="D4371">
            <v>3130</v>
          </cell>
          <cell r="E4371">
            <v>13</v>
          </cell>
          <cell r="F4371" t="str">
            <v>шт</v>
          </cell>
          <cell r="G4371">
            <v>156.66666666666669</v>
          </cell>
          <cell r="H4371">
            <v>188</v>
          </cell>
        </row>
        <row r="4372">
          <cell r="A4372" t="str">
            <v>13_3131</v>
          </cell>
          <cell r="B4372" t="str">
            <v>ЛУКА Порог стыкоперекрывающий ПС 03-1350-083 бук (1,35м) 37мм</v>
          </cell>
          <cell r="C4372" t="str">
            <v>Предназначен для декоративной отделки стыков между различными напольными покрытиями. Комплектуется саморезами и дюбелями.</v>
          </cell>
          <cell r="D4372">
            <v>3131</v>
          </cell>
          <cell r="E4372">
            <v>13</v>
          </cell>
          <cell r="F4372" t="str">
            <v>шт</v>
          </cell>
          <cell r="G4372">
            <v>156.66666666666669</v>
          </cell>
          <cell r="H4372">
            <v>188</v>
          </cell>
        </row>
        <row r="4373">
          <cell r="A4373" t="str">
            <v>13_3132</v>
          </cell>
          <cell r="B4373" t="str">
            <v>ЛУКА Порог стыкоперекрывающий ПС 03-1350-084 дуб универсал (1,35м) 37мм</v>
          </cell>
          <cell r="C4373" t="str">
            <v>Предназначен для декоративной отделки стыков между различными напольными покрытиями. Комплектуется саморезами и дюбелями.</v>
          </cell>
          <cell r="D4373">
            <v>3132</v>
          </cell>
          <cell r="E4373">
            <v>13</v>
          </cell>
          <cell r="F4373" t="str">
            <v>шт</v>
          </cell>
          <cell r="G4373">
            <v>156.66666666666669</v>
          </cell>
          <cell r="H4373">
            <v>188</v>
          </cell>
        </row>
        <row r="4374">
          <cell r="A4374" t="str">
            <v>13_3133</v>
          </cell>
          <cell r="B4374" t="str">
            <v>ЛУКА Порог стыкоперекрывающий ПС 03-1350-091 дуб темный (1,35м) 37мм</v>
          </cell>
          <cell r="C4374" t="str">
            <v>Предназначен для декоративной отделки стыков между различными напольными покрытиями. Комплектуется саморезами и дюбелями.</v>
          </cell>
          <cell r="D4374">
            <v>3133</v>
          </cell>
          <cell r="E4374">
            <v>13</v>
          </cell>
          <cell r="F4374" t="str">
            <v>шт</v>
          </cell>
          <cell r="G4374">
            <v>156.66666666666669</v>
          </cell>
          <cell r="H4374">
            <v>188</v>
          </cell>
        </row>
        <row r="4375">
          <cell r="A4375" t="str">
            <v>13_3134</v>
          </cell>
          <cell r="B4375" t="str">
            <v>ЛУКА Порог стыкоперекрывающий ПС 03-1350-094 венге (1,35м) 37мм</v>
          </cell>
          <cell r="C4375" t="str">
            <v>Предназначен для декоративной отделки стыков между различными напольными покрытиями. Комплектуется саморезами и дюбелями.</v>
          </cell>
          <cell r="D4375">
            <v>3134</v>
          </cell>
          <cell r="E4375">
            <v>13</v>
          </cell>
          <cell r="F4375" t="str">
            <v>шт</v>
          </cell>
          <cell r="G4375">
            <v>156.66666666666669</v>
          </cell>
          <cell r="H4375">
            <v>188</v>
          </cell>
        </row>
        <row r="4376">
          <cell r="A4376" t="str">
            <v>13_3135</v>
          </cell>
          <cell r="B4376" t="str">
            <v>ЛУКА Порог стыкоперекрывающий ПС 03-1800-01л серебро анодир-е (1,8м) 37мм</v>
          </cell>
          <cell r="C4376" t="str">
            <v>Предназначен для декоративной отделки стыков между различными напольными покрытиями. Комплектуется саморезами и дюбелями.</v>
          </cell>
          <cell r="D4376">
            <v>3135</v>
          </cell>
          <cell r="E4376">
            <v>13</v>
          </cell>
          <cell r="F4376" t="str">
            <v>шт</v>
          </cell>
          <cell r="G4376">
            <v>210.83333333333334</v>
          </cell>
          <cell r="H4376">
            <v>253</v>
          </cell>
        </row>
        <row r="4377">
          <cell r="A4377" t="str">
            <v>13_3136</v>
          </cell>
          <cell r="B4377" t="str">
            <v>ЛУКА Порог стыкоперекрывающий ПС 03-1800-01 п серебро (1,8м) 37мм</v>
          </cell>
          <cell r="C4377" t="str">
            <v>Предназначен для декоративной отделки стыков между различными напольными покрытиями. Комплектуется саморезами и дюбелями.</v>
          </cell>
          <cell r="D4377">
            <v>3136</v>
          </cell>
          <cell r="E4377">
            <v>13</v>
          </cell>
          <cell r="F4377" t="str">
            <v>шт</v>
          </cell>
          <cell r="G4377">
            <v>173.33333333333334</v>
          </cell>
          <cell r="H4377">
            <v>208</v>
          </cell>
        </row>
        <row r="4378">
          <cell r="A4378" t="str">
            <v>13_3137</v>
          </cell>
          <cell r="B4378" t="str">
            <v>ЛУКА Порог стыкоперекрывающий ПС 03-1800-02 золото (1,8м) 37мм</v>
          </cell>
          <cell r="C4378" t="str">
            <v>Предназначен для декоративной отделки стыков между различными напольными покрытиями. Комплектуется саморезами и дюбелями.</v>
          </cell>
          <cell r="D4378">
            <v>3137</v>
          </cell>
          <cell r="E4378">
            <v>13</v>
          </cell>
          <cell r="F4378" t="str">
            <v>шт</v>
          </cell>
          <cell r="G4378">
            <v>176.66666666666669</v>
          </cell>
          <cell r="H4378">
            <v>212</v>
          </cell>
        </row>
        <row r="4379">
          <cell r="A4379" t="str">
            <v>13_3138</v>
          </cell>
          <cell r="B4379" t="str">
            <v>ЛУКА Порог стыкоперекрывающий ПС 03-1800-02л золото анодир-е (1,8м) 37мм</v>
          </cell>
          <cell r="C4379" t="str">
            <v>Предназначен для декоративной отделки стыков между различными напольными покрытиями. Комплектуется саморезами и дюбелями.</v>
          </cell>
          <cell r="D4379">
            <v>3138</v>
          </cell>
          <cell r="E4379">
            <v>13</v>
          </cell>
          <cell r="F4379" t="str">
            <v>шт</v>
          </cell>
          <cell r="G4379">
            <v>215</v>
          </cell>
          <cell r="H4379">
            <v>258</v>
          </cell>
        </row>
        <row r="4380">
          <cell r="A4380" t="str">
            <v>13_3139</v>
          </cell>
          <cell r="B4380" t="str">
            <v>ЛУКА Порог стыкоперекрывающий ПС 03-1800-04 бронза (1,8м) 37мм</v>
          </cell>
          <cell r="C4380" t="str">
            <v>Предназначен для декоративной отделки стыков между различными напольными покрытиями. Комплектуется саморезами и дюбелями.</v>
          </cell>
          <cell r="D4380">
            <v>3139</v>
          </cell>
          <cell r="E4380">
            <v>13</v>
          </cell>
          <cell r="F4380" t="str">
            <v>шт</v>
          </cell>
          <cell r="G4380">
            <v>176.66666666666669</v>
          </cell>
          <cell r="H4380">
            <v>212</v>
          </cell>
        </row>
        <row r="4381">
          <cell r="A4381" t="str">
            <v>13_3140</v>
          </cell>
          <cell r="B4381" t="str">
            <v>ЛУКА Порог стыкоперекрывающий ПС 03-1800-042л шампань анодир-я (1,8м) 37мм</v>
          </cell>
          <cell r="C4381" t="str">
            <v>Предназначен для декоративной отделки стыков между различными напольными покрытиями. Комплектуется саморезами и дюбелями.</v>
          </cell>
          <cell r="D4381">
            <v>3140</v>
          </cell>
          <cell r="E4381">
            <v>13</v>
          </cell>
          <cell r="F4381" t="str">
            <v>шт</v>
          </cell>
          <cell r="G4381">
            <v>138.33333333333334</v>
          </cell>
          <cell r="H4381">
            <v>166</v>
          </cell>
        </row>
        <row r="4382">
          <cell r="A4382" t="str">
            <v>13_3141</v>
          </cell>
          <cell r="B4382" t="str">
            <v>ЛУКА Порог стыкоперекрывающий ПС 03-1800-04л бронза анодир-я (1,8м) 37мм</v>
          </cell>
          <cell r="C4382" t="str">
            <v>Предназначен для декоративной отделки стыков между различными напольными покрытиями. Комплектуется саморезами и дюбелями.</v>
          </cell>
          <cell r="D4382">
            <v>3141</v>
          </cell>
          <cell r="E4382">
            <v>13</v>
          </cell>
          <cell r="F4382" t="str">
            <v>шт</v>
          </cell>
          <cell r="G4382">
            <v>138.33333333333334</v>
          </cell>
          <cell r="H4382">
            <v>166</v>
          </cell>
        </row>
        <row r="4383">
          <cell r="A4383" t="str">
            <v>13_3142</v>
          </cell>
          <cell r="B4383" t="str">
            <v>ЛУКА Порог стыкоперекрывающий ПС 03-1800-05 антик серебро (1,8м) 37мм</v>
          </cell>
          <cell r="C4383" t="str">
            <v>Предназначен для декоративной отделки стыков между различными напольными покрытиями. Комплектуется саморезами и дюбелями.</v>
          </cell>
          <cell r="D4383">
            <v>3142</v>
          </cell>
          <cell r="E4383">
            <v>13</v>
          </cell>
          <cell r="F4383" t="str">
            <v>шт</v>
          </cell>
          <cell r="G4383">
            <v>110.83333333333334</v>
          </cell>
          <cell r="H4383">
            <v>133</v>
          </cell>
        </row>
        <row r="4384">
          <cell r="A4384" t="str">
            <v>13_3143</v>
          </cell>
          <cell r="B4384" t="str">
            <v>ЛУКА Порог стыкоперекрывающий ПС 03-1800-081 сосна (1,8м) 37мм</v>
          </cell>
          <cell r="C4384" t="str">
            <v>Предназначен для декоративной отделки стыков между различными напольными покрытиями. Комплектуется саморезами и дюбелями.</v>
          </cell>
          <cell r="D4384">
            <v>3143</v>
          </cell>
          <cell r="E4384">
            <v>13</v>
          </cell>
          <cell r="F4384" t="str">
            <v>шт</v>
          </cell>
          <cell r="G4384">
            <v>208.33333333333334</v>
          </cell>
          <cell r="H4384">
            <v>250</v>
          </cell>
        </row>
        <row r="4385">
          <cell r="A4385" t="str">
            <v>13_3144</v>
          </cell>
          <cell r="B4385" t="str">
            <v>ЛУКА Порог стыкоперекрывающий ПС 03-1800-082 дуб светлый (1,8м) 37мм</v>
          </cell>
          <cell r="C438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5">
            <v>3144</v>
          </cell>
          <cell r="E4385">
            <v>13</v>
          </cell>
          <cell r="F4385" t="str">
            <v>шт</v>
          </cell>
          <cell r="G4385">
            <v>204.16666666666669</v>
          </cell>
          <cell r="H4385">
            <v>245</v>
          </cell>
        </row>
        <row r="4386">
          <cell r="A4386" t="str">
            <v>13_3145</v>
          </cell>
          <cell r="B4386" t="str">
            <v>ЛУКА Порог стыкоперекрывающий ПС 03-1800-083 бук (1,8м) 37мм</v>
          </cell>
          <cell r="C4386"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6">
            <v>3145</v>
          </cell>
          <cell r="E4386">
            <v>13</v>
          </cell>
          <cell r="F4386" t="str">
            <v>шт</v>
          </cell>
          <cell r="G4386">
            <v>208.33333333333334</v>
          </cell>
          <cell r="H4386">
            <v>250</v>
          </cell>
        </row>
        <row r="4387">
          <cell r="A4387" t="str">
            <v>13_3146</v>
          </cell>
          <cell r="B4387" t="str">
            <v>ЛУКА Порог стыкоперекрывающий ПС 03-1800-083Н бук натуральный (1,8м) 37мм</v>
          </cell>
          <cell r="C4387" t="str">
            <v>Предназначен для декоративной отделки стыков между различными напольными покрытиями. Комплектуется саморезами и дюбелями.</v>
          </cell>
          <cell r="D4387">
            <v>3146</v>
          </cell>
          <cell r="E4387">
            <v>13</v>
          </cell>
          <cell r="F4387" t="str">
            <v>шт</v>
          </cell>
          <cell r="G4387">
            <v>130.83333333333334</v>
          </cell>
          <cell r="H4387">
            <v>157</v>
          </cell>
        </row>
        <row r="4388">
          <cell r="A4388" t="str">
            <v>13_3147</v>
          </cell>
          <cell r="B4388" t="str">
            <v>ЛУКА Порог стыкоперекрывающий ПС 03-1800-084 дуб универсал (1,8м) 37мм</v>
          </cell>
          <cell r="C4388" t="str">
            <v>Предназначен для декоративной отделки стыков между различными напольными покрытиями. Комплектуется саморезами и дюбелями.</v>
          </cell>
          <cell r="D4388">
            <v>3147</v>
          </cell>
          <cell r="E4388">
            <v>13</v>
          </cell>
          <cell r="F4388" t="str">
            <v>шт</v>
          </cell>
          <cell r="G4388">
            <v>204.16666666666669</v>
          </cell>
          <cell r="H4388">
            <v>245</v>
          </cell>
        </row>
        <row r="4389">
          <cell r="A4389" t="str">
            <v>13_3148</v>
          </cell>
          <cell r="B4389" t="str">
            <v>ЛУКА Порог стыкоперекрывающий ПС 03-1800-088 орех (1,8м) 37мм</v>
          </cell>
          <cell r="C4389" t="str">
            <v>Предназначен для декоративной отделки стыков между различными напольными покрытиями. Комплектуется саморезами и дюбелями.</v>
          </cell>
          <cell r="D4389">
            <v>3148</v>
          </cell>
          <cell r="E4389">
            <v>13</v>
          </cell>
          <cell r="F4389" t="str">
            <v>шт</v>
          </cell>
          <cell r="G4389">
            <v>208.33333333333334</v>
          </cell>
          <cell r="H4389">
            <v>250</v>
          </cell>
        </row>
        <row r="4390">
          <cell r="A4390" t="str">
            <v>13_3149</v>
          </cell>
          <cell r="B4390" t="str">
            <v>ЛУКА Порог стыкоперекрывающий ПС 03-1800-089 клен беленый (1,8м) 37мм</v>
          </cell>
          <cell r="C4390" t="str">
            <v>Предназначен для декоративной отделки стыков между различными напольными покрытиями. Комплектуется саморезами и дюбелями.</v>
          </cell>
          <cell r="D4390">
            <v>3149</v>
          </cell>
          <cell r="E4390">
            <v>13</v>
          </cell>
          <cell r="F4390" t="str">
            <v>шт</v>
          </cell>
          <cell r="G4390">
            <v>208.33333333333334</v>
          </cell>
          <cell r="H4390">
            <v>250</v>
          </cell>
        </row>
        <row r="4391">
          <cell r="A4391" t="str">
            <v>13_3150</v>
          </cell>
          <cell r="B4391" t="str">
            <v>ЛУКА Порог стыкоперекрывающий ПС 03-1800-091 дуб темный (1,8м) 37мм</v>
          </cell>
          <cell r="C4391" t="str">
            <v>Предназначен для декоративной отделки стыков между различными напольными покрытиями. Комплектуется саморезами и дюбелями.</v>
          </cell>
          <cell r="D4391">
            <v>3150</v>
          </cell>
          <cell r="E4391">
            <v>13</v>
          </cell>
          <cell r="F4391" t="str">
            <v>шт</v>
          </cell>
          <cell r="G4391">
            <v>208.33333333333334</v>
          </cell>
          <cell r="H4391">
            <v>250</v>
          </cell>
        </row>
        <row r="4392">
          <cell r="A4392" t="str">
            <v>13_3151</v>
          </cell>
          <cell r="B4392" t="str">
            <v>ЛУКА Порог стыкоперекрывающий ПС 03-1800-092 вишня (1,8м) 37мм</v>
          </cell>
          <cell r="C4392" t="str">
            <v>Предназначен для декоративной отделки стыков между различными напольными покрытиями. Комплектуется саморезами и дюбелями.</v>
          </cell>
          <cell r="D4392">
            <v>3151</v>
          </cell>
          <cell r="E4392">
            <v>13</v>
          </cell>
          <cell r="F4392" t="str">
            <v>шт</v>
          </cell>
          <cell r="G4392">
            <v>208.33333333333334</v>
          </cell>
          <cell r="H4392">
            <v>250</v>
          </cell>
        </row>
        <row r="4393">
          <cell r="A4393" t="str">
            <v>13_3152</v>
          </cell>
          <cell r="B4393" t="str">
            <v>ЛУКА Порог стыкоперекрывающий ПС 03-1800-094 венге (1,8м) 37мм</v>
          </cell>
          <cell r="C4393" t="str">
            <v>Предназначен для декоративной отделки стыков между различными напольными покрытиями. Комплектуется саморезами и дюбелями.</v>
          </cell>
          <cell r="D4393">
            <v>3152</v>
          </cell>
          <cell r="E4393">
            <v>13</v>
          </cell>
          <cell r="F4393" t="str">
            <v>шт</v>
          </cell>
          <cell r="G4393">
            <v>208.33333333333334</v>
          </cell>
          <cell r="H4393">
            <v>250</v>
          </cell>
        </row>
        <row r="4394">
          <cell r="A4394" t="str">
            <v>13_3153</v>
          </cell>
          <cell r="B4394" t="str">
            <v>ЛУКА Порог стыкоперекрывающий ПС 03-900-01л серебро анодир-е (0,9м) 37мм</v>
          </cell>
          <cell r="C4394" t="str">
            <v>Предназначен для декоративной отделки стыков между различными напольными покрытиями. Комплектуется саморезами и дюбелями.</v>
          </cell>
          <cell r="D4394">
            <v>3153</v>
          </cell>
          <cell r="E4394">
            <v>13</v>
          </cell>
          <cell r="F4394" t="str">
            <v>шт</v>
          </cell>
          <cell r="G4394">
            <v>107.5</v>
          </cell>
          <cell r="H4394">
            <v>129</v>
          </cell>
        </row>
        <row r="4395">
          <cell r="A4395" t="str">
            <v>13_3154</v>
          </cell>
          <cell r="B4395" t="str">
            <v>ЛУКА Порог стыкоперекрывающий ПС 03-900-01 п серебро (0,9м) 37мм</v>
          </cell>
          <cell r="C4395" t="str">
            <v>Предназначен для декоративной отделки стыков между различными напольными покрытиями. Комплектуется саморезами и дюбелями.</v>
          </cell>
          <cell r="D4395">
            <v>3154</v>
          </cell>
          <cell r="E4395">
            <v>13</v>
          </cell>
          <cell r="F4395" t="str">
            <v>шт</v>
          </cell>
          <cell r="G4395">
            <v>89.166666666666671</v>
          </cell>
          <cell r="H4395">
            <v>107</v>
          </cell>
        </row>
        <row r="4396">
          <cell r="A4396" t="str">
            <v>13_3155</v>
          </cell>
          <cell r="B4396" t="str">
            <v>ЛУКА Порог стыкоперекрывающий ПС 03-900-02 золото (0,9м) 37мм</v>
          </cell>
          <cell r="C4396" t="str">
            <v>Предназначен для декоративной отделки стыков между различными напольными покрытиями. Комплектуется саморезами и дюбелями.</v>
          </cell>
          <cell r="D4396">
            <v>3155</v>
          </cell>
          <cell r="E4396">
            <v>13</v>
          </cell>
          <cell r="F4396" t="str">
            <v>шт</v>
          </cell>
          <cell r="G4396">
            <v>89.166666666666671</v>
          </cell>
          <cell r="H4396">
            <v>107</v>
          </cell>
        </row>
        <row r="4397">
          <cell r="A4397" t="str">
            <v>13_3156</v>
          </cell>
          <cell r="B4397" t="str">
            <v>ЛУКА Порог стыкоперекрывающий ПС 03-900-02л золото анодир-е (0,9м) 37мм</v>
          </cell>
          <cell r="C4397" t="str">
            <v>Предназначен для декоративной отделки стыков между различными напольными покрытиями. Комплектуется саморезами и дюбелями.</v>
          </cell>
          <cell r="D4397">
            <v>3156</v>
          </cell>
          <cell r="E4397">
            <v>13</v>
          </cell>
          <cell r="F4397" t="str">
            <v>шт</v>
          </cell>
          <cell r="G4397">
            <v>107.5</v>
          </cell>
          <cell r="H4397">
            <v>129</v>
          </cell>
        </row>
        <row r="4398">
          <cell r="A4398" t="str">
            <v>13_3157</v>
          </cell>
          <cell r="B4398" t="str">
            <v>ЛУКА Порог стыкоперекрывающий ПС 03-900-04 бронза (0,9м) 37мм</v>
          </cell>
          <cell r="C4398" t="str">
            <v>Предназначен для декоративной отделки стыков между различными напольными покрытиями. Комплектуется саморезами и дюбелями.</v>
          </cell>
          <cell r="D4398">
            <v>3157</v>
          </cell>
          <cell r="E4398">
            <v>13</v>
          </cell>
          <cell r="F4398" t="str">
            <v>шт</v>
          </cell>
          <cell r="G4398">
            <v>89.166666666666671</v>
          </cell>
          <cell r="H4398">
            <v>107</v>
          </cell>
        </row>
        <row r="4399">
          <cell r="A4399" t="str">
            <v>13_3158</v>
          </cell>
          <cell r="B4399" t="str">
            <v>ЛУКА Порог стыкоперекрывающий ПС 03-900-04л бронза анодир-я (0,9м) 37мм</v>
          </cell>
          <cell r="C4399" t="str">
            <v>Предназначен для декоративной отделки стыков между различными напольными покрытиями. Комплектуется саморезами и дюбелями.</v>
          </cell>
          <cell r="D4399">
            <v>3158</v>
          </cell>
          <cell r="E4399">
            <v>13</v>
          </cell>
          <cell r="F4399" t="str">
            <v>шт</v>
          </cell>
          <cell r="G4399">
            <v>116.66666666666667</v>
          </cell>
          <cell r="H4399">
            <v>140</v>
          </cell>
        </row>
        <row r="4400">
          <cell r="A4400" t="str">
            <v>13_3159</v>
          </cell>
          <cell r="B4400" t="str">
            <v>ЛУКА Порог стыкоперекрывающий ПС 03-900-081 сосна (0,9м) 37мм</v>
          </cell>
          <cell r="C4400" t="str">
            <v>Предназначен для декоративной отделки стыков между различными напольными покрытиями. Комплектуется саморезами и дюбелями.</v>
          </cell>
          <cell r="D4400">
            <v>3159</v>
          </cell>
          <cell r="E4400">
            <v>13</v>
          </cell>
          <cell r="F4400" t="str">
            <v>шт</v>
          </cell>
          <cell r="G4400">
            <v>104.16666666666667</v>
          </cell>
          <cell r="H4400">
            <v>125</v>
          </cell>
        </row>
        <row r="4401">
          <cell r="A4401" t="str">
            <v>13_3160</v>
          </cell>
          <cell r="B4401" t="str">
            <v>ЛУКА Порог стыкоперекрывающий ПС 03-900-082 дуб светлый (0,9м) 37мм</v>
          </cell>
          <cell r="C4401"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1">
            <v>3160</v>
          </cell>
          <cell r="E4401">
            <v>13</v>
          </cell>
          <cell r="F4401" t="str">
            <v>шт</v>
          </cell>
          <cell r="G4401">
            <v>102.5</v>
          </cell>
          <cell r="H4401">
            <v>123</v>
          </cell>
        </row>
        <row r="4402">
          <cell r="A4402" t="str">
            <v>13_3161</v>
          </cell>
          <cell r="B4402" t="str">
            <v>ЛУКА Порог стыкоперекрывающий ПС 03-900-083 бук (0,9м) 37мм</v>
          </cell>
          <cell r="C4402"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2">
            <v>3161</v>
          </cell>
          <cell r="E4402">
            <v>13</v>
          </cell>
          <cell r="F4402" t="str">
            <v>шт</v>
          </cell>
          <cell r="G4402">
            <v>102.5</v>
          </cell>
          <cell r="H4402">
            <v>123</v>
          </cell>
        </row>
        <row r="4403">
          <cell r="A4403" t="str">
            <v>13_3162</v>
          </cell>
          <cell r="B4403" t="str">
            <v>ЛУКА Порог стыкоперекрывающий ПС 03-900-083Н бук натуральный (0,9м) 37мм</v>
          </cell>
          <cell r="C4403" t="str">
            <v>Предназначен для декоративной отделки стыков между различными напольными покрытиями. Комплектуется саморезами и дюбелями.</v>
          </cell>
          <cell r="D4403">
            <v>3162</v>
          </cell>
          <cell r="E4403">
            <v>13</v>
          </cell>
          <cell r="F4403" t="str">
            <v>шт</v>
          </cell>
          <cell r="G4403">
            <v>104.16666666666667</v>
          </cell>
          <cell r="H4403">
            <v>125</v>
          </cell>
        </row>
        <row r="4404">
          <cell r="A4404" t="str">
            <v>13_3163</v>
          </cell>
          <cell r="B4404" t="str">
            <v>ЛУКА Порог стыкоперекрывающий ПС 03-900-084 дуб универсал (0,9м) 37мм</v>
          </cell>
          <cell r="C4404" t="str">
            <v>Предназначен для декоративной отделки стыков между различными напольными покрытиями. Комплектуется саморезами и дюбелями.</v>
          </cell>
          <cell r="D4404">
            <v>3163</v>
          </cell>
          <cell r="E4404">
            <v>13</v>
          </cell>
          <cell r="F4404" t="str">
            <v>шт</v>
          </cell>
          <cell r="G4404">
            <v>102.5</v>
          </cell>
          <cell r="H4404">
            <v>123</v>
          </cell>
        </row>
        <row r="4405">
          <cell r="A4405" t="str">
            <v>13_3164</v>
          </cell>
          <cell r="B4405" t="str">
            <v>ЛУКА Порог стыкоперекрывающий ПС 03-900-088 орех (0,9м) 37мм</v>
          </cell>
          <cell r="C4405" t="str">
            <v>Предназначен для декоративной отделки стыков между различными напольными покрытиями. Комплектуется саморезами и дюбелями.</v>
          </cell>
          <cell r="D4405">
            <v>3164</v>
          </cell>
          <cell r="E4405">
            <v>13</v>
          </cell>
          <cell r="F4405" t="str">
            <v>шт</v>
          </cell>
          <cell r="G4405">
            <v>104.16666666666667</v>
          </cell>
          <cell r="H4405">
            <v>125</v>
          </cell>
        </row>
        <row r="4406">
          <cell r="A4406" t="str">
            <v>13_3165</v>
          </cell>
          <cell r="B4406" t="str">
            <v>ЛУКА Порог стыкоперекрывающий ПС 03-900-089 клен беленый (0,9м) 37мм</v>
          </cell>
          <cell r="C4406" t="str">
            <v>Предназначен для декоративной отделки стыков между различными напольными покрытиями. Комплектуется саморезами и дюбелями.</v>
          </cell>
          <cell r="D4406">
            <v>3165</v>
          </cell>
          <cell r="E4406">
            <v>13</v>
          </cell>
          <cell r="F4406" t="str">
            <v>шт</v>
          </cell>
          <cell r="G4406">
            <v>102.5</v>
          </cell>
          <cell r="H4406">
            <v>123</v>
          </cell>
        </row>
        <row r="4407">
          <cell r="A4407" t="str">
            <v>13_3166</v>
          </cell>
          <cell r="B4407" t="str">
            <v>ЛУКА Порог стыкоперекрывающий ПС 03-900-091 дуб темный (0,9м) 37мм</v>
          </cell>
          <cell r="C4407" t="str">
            <v>Предназначен для декоративной отделки стыков между различными напольными покрытиями. Комплектуется саморезами и дюбелями.</v>
          </cell>
          <cell r="D4407">
            <v>3166</v>
          </cell>
          <cell r="E4407">
            <v>13</v>
          </cell>
          <cell r="F4407" t="str">
            <v>шт</v>
          </cell>
          <cell r="G4407">
            <v>104.16666666666667</v>
          </cell>
          <cell r="H4407">
            <v>125</v>
          </cell>
        </row>
        <row r="4408">
          <cell r="A4408" t="str">
            <v>13_3167</v>
          </cell>
          <cell r="B4408" t="str">
            <v>ЛУКА Порог стыкоперекрывающий ПС 03-900-092 вишня (0,9м) 37мм</v>
          </cell>
          <cell r="C4408"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8">
            <v>3167</v>
          </cell>
          <cell r="E4408">
            <v>13</v>
          </cell>
          <cell r="F4408" t="str">
            <v>шт</v>
          </cell>
          <cell r="G4408">
            <v>104.16666666666667</v>
          </cell>
          <cell r="H4408">
            <v>125</v>
          </cell>
        </row>
        <row r="4409">
          <cell r="A4409" t="str">
            <v>13_3168</v>
          </cell>
          <cell r="B4409" t="str">
            <v>ЛУКА Порог стыкоперекрывающий ПС 03-900-094 венге (0,9м) 37мм</v>
          </cell>
          <cell r="C440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9">
            <v>3168</v>
          </cell>
          <cell r="E4409">
            <v>13</v>
          </cell>
          <cell r="F4409" t="str">
            <v>шт</v>
          </cell>
          <cell r="G4409">
            <v>104.16666666666667</v>
          </cell>
          <cell r="H4409">
            <v>125</v>
          </cell>
        </row>
        <row r="4410">
          <cell r="A4410" t="str">
            <v>13_3169</v>
          </cell>
          <cell r="B4410" t="str">
            <v>ЛУКА Порог стыкоперекрывающий ПС 04-1800-01 п серебро (1,8м) 44,5мм</v>
          </cell>
          <cell r="C4410" t="str">
            <v>Предназначен для декоративной отделки стыков между различными напольными покрытиями. Комплектуется саморезами и дюбелями.</v>
          </cell>
          <cell r="D4410">
            <v>3169</v>
          </cell>
          <cell r="E4410">
            <v>13</v>
          </cell>
          <cell r="F4410" t="str">
            <v>шт</v>
          </cell>
          <cell r="G4410">
            <v>240</v>
          </cell>
          <cell r="H4410">
            <v>288</v>
          </cell>
        </row>
        <row r="4411">
          <cell r="A4411" t="str">
            <v>13_3170</v>
          </cell>
          <cell r="B4411" t="str">
            <v>ЛУКА Порог стыкоперекрывающий ПС 04-1800-02 золото (1,8м) 44,5мм</v>
          </cell>
          <cell r="C4411" t="str">
            <v>Предназначен для декоративной отделки стыков между различными напольными покрытиями. Комплектуется саморезами и дюбелями.</v>
          </cell>
          <cell r="D4411">
            <v>3170</v>
          </cell>
          <cell r="E4411">
            <v>13</v>
          </cell>
          <cell r="F4411" t="str">
            <v>шт</v>
          </cell>
          <cell r="G4411">
            <v>150</v>
          </cell>
          <cell r="H4411">
            <v>180</v>
          </cell>
        </row>
        <row r="4412">
          <cell r="A4412" t="str">
            <v>13_3171</v>
          </cell>
          <cell r="B4412" t="str">
            <v>ЛУКА Порог стыкоперекрывающий ПС 04-1800-04 бронза (1,8м) 44,5мм</v>
          </cell>
          <cell r="C4412" t="str">
            <v>Предназначен для декоративной отделки стыков между различными напольными покрытиями. Комплектуется саморезами и дюбелями.</v>
          </cell>
          <cell r="D4412">
            <v>3171</v>
          </cell>
          <cell r="E4412">
            <v>13</v>
          </cell>
          <cell r="F4412" t="str">
            <v>шт</v>
          </cell>
          <cell r="G4412">
            <v>150</v>
          </cell>
          <cell r="H4412">
            <v>180</v>
          </cell>
        </row>
        <row r="4413">
          <cell r="A4413" t="str">
            <v>13_3172</v>
          </cell>
          <cell r="B4413" t="str">
            <v>ЛУКА Порог стыкоперекрывающий ПС 04-1800-082 дуб светлый (1,8м) 44,5мм</v>
          </cell>
          <cell r="C4413"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3">
            <v>3172</v>
          </cell>
          <cell r="E4413">
            <v>13</v>
          </cell>
          <cell r="F4413" t="str">
            <v>шт</v>
          </cell>
          <cell r="G4413">
            <v>270</v>
          </cell>
          <cell r="H4413">
            <v>324</v>
          </cell>
        </row>
        <row r="4414">
          <cell r="A4414" t="str">
            <v>13_3173</v>
          </cell>
          <cell r="B4414" t="str">
            <v>ЛУКА Порог стыкоперекрывающий ПС 04-1800-083 бук (1,8м) 44,5мм</v>
          </cell>
          <cell r="C441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4">
            <v>3173</v>
          </cell>
          <cell r="E4414">
            <v>13</v>
          </cell>
          <cell r="F4414" t="str">
            <v>шт</v>
          </cell>
          <cell r="G4414">
            <v>169.16666666666669</v>
          </cell>
          <cell r="H4414">
            <v>203</v>
          </cell>
        </row>
        <row r="4415">
          <cell r="A4415" t="str">
            <v>13_3174</v>
          </cell>
          <cell r="B4415" t="str">
            <v>ЛУКА Порог стыкоперекрывающий ПС 04-900-01 п серебро (0,9м) 44,5мм</v>
          </cell>
          <cell r="C4415" t="str">
            <v>Предназначен для декоративной отделки стыков между различными напольными покрытиями. Комплектуется саморезами и дюбелями.</v>
          </cell>
          <cell r="D4415">
            <v>3174</v>
          </cell>
          <cell r="E4415">
            <v>13</v>
          </cell>
          <cell r="F4415" t="str">
            <v>шт</v>
          </cell>
          <cell r="G4415">
            <v>120</v>
          </cell>
          <cell r="H4415">
            <v>144</v>
          </cell>
        </row>
        <row r="4416">
          <cell r="A4416" t="str">
            <v>13_3175</v>
          </cell>
          <cell r="B4416" t="str">
            <v>ЛУКА Порог стыкоперекрывающий ПС 04-900-02 золото (0,9м) 44,5мм</v>
          </cell>
          <cell r="C4416" t="str">
            <v>Предназначен для декоративной отделки стыков между различными напольными покрытиями. Комплектуется саморезами и дюбелями.</v>
          </cell>
          <cell r="D4416">
            <v>3175</v>
          </cell>
          <cell r="E4416">
            <v>13</v>
          </cell>
          <cell r="F4416" t="str">
            <v>шт</v>
          </cell>
          <cell r="G4416">
            <v>75</v>
          </cell>
          <cell r="H4416">
            <v>90</v>
          </cell>
        </row>
        <row r="4417">
          <cell r="A4417" t="str">
            <v>13_3176</v>
          </cell>
          <cell r="B4417" t="str">
            <v>ЛУКА Порог стыкоперекрывающий ПС 04-900-04 бронза (0,9м) 44,5мм</v>
          </cell>
          <cell r="C4417" t="str">
            <v>Предназначен для декоративной отделки стыков между различными напольными покрытиями. Комплектуется саморезами и дюбелями.</v>
          </cell>
          <cell r="D4417">
            <v>3176</v>
          </cell>
          <cell r="E4417">
            <v>13</v>
          </cell>
          <cell r="F4417" t="str">
            <v>шт</v>
          </cell>
          <cell r="G4417">
            <v>75</v>
          </cell>
          <cell r="H4417">
            <v>90</v>
          </cell>
        </row>
        <row r="4418">
          <cell r="A4418" t="str">
            <v>13_3177</v>
          </cell>
          <cell r="B4418" t="str">
            <v>ЛУКА Порог стыкоперекрывающий ПС 04-900-082 дуб светлый (0,9м)</v>
          </cell>
          <cell r="C4418" t="str">
            <v>Предназначен для декоративной стыковки любых двух одноуровневых поверхностей.</v>
          </cell>
          <cell r="D4418">
            <v>3177</v>
          </cell>
          <cell r="E4418">
            <v>13</v>
          </cell>
          <cell r="F4418" t="str">
            <v>шт</v>
          </cell>
          <cell r="G4418">
            <v>135.83333333333334</v>
          </cell>
          <cell r="H4418">
            <v>163</v>
          </cell>
        </row>
        <row r="4419">
          <cell r="A4419" t="str">
            <v>13_3178</v>
          </cell>
          <cell r="B4419" t="str">
            <v>44,5мм орог стыкоперекрывающий ПС 04-900-083 бук (0,9м) 44,5мм</v>
          </cell>
          <cell r="C4419" t="str">
            <v>Предназначен для декоративной отделки стыков между различными напольными покрытиями. Комплектуется саморезами и дюбелями.</v>
          </cell>
          <cell r="D4419">
            <v>3178</v>
          </cell>
          <cell r="E4419">
            <v>13</v>
          </cell>
          <cell r="F4419" t="str">
            <v>шт</v>
          </cell>
          <cell r="G4419">
            <v>135.83333333333334</v>
          </cell>
          <cell r="H4419">
            <v>163</v>
          </cell>
        </row>
        <row r="4420">
          <cell r="A4420" t="str">
            <v>13_3179</v>
          </cell>
          <cell r="B4420" t="str">
            <v>ЛУКА Порог стыкоперекрывающий ПС 07-1800-01 л серебро анодир. (1,8м) 60мм</v>
          </cell>
          <cell r="C4420" t="str">
            <v>Предназначен для декоративной отделки стыков между различными напольными покрытиями. Комплектуется саморезами и дюбелями.</v>
          </cell>
          <cell r="D4420">
            <v>3179</v>
          </cell>
          <cell r="E4420">
            <v>13</v>
          </cell>
          <cell r="F4420" t="str">
            <v>шт</v>
          </cell>
          <cell r="G4420">
            <v>228.33333333333334</v>
          </cell>
          <cell r="H4420">
            <v>274</v>
          </cell>
        </row>
        <row r="4421">
          <cell r="A4421" t="str">
            <v>13_3180</v>
          </cell>
          <cell r="B4421" t="str">
            <v>ЛУКА Порог стыкоперекрывающий ПС 07-1800-01 п серебро (1,8м) 60мм</v>
          </cell>
          <cell r="C4421" t="str">
            <v>Предназначен для декоративной отделки стыков между различными напольными покрытиями. Комплектуется саморезами и дюбелями.</v>
          </cell>
          <cell r="D4421">
            <v>3180</v>
          </cell>
          <cell r="E4421">
            <v>13</v>
          </cell>
          <cell r="F4421" t="str">
            <v>шт</v>
          </cell>
          <cell r="G4421">
            <v>294.16666666666669</v>
          </cell>
          <cell r="H4421">
            <v>353</v>
          </cell>
        </row>
        <row r="4422">
          <cell r="A4422" t="str">
            <v>13_3181</v>
          </cell>
          <cell r="B4422" t="str">
            <v>ЛУКА Порог стыкоперекрывающий ПС 07-1800-02 золото (1,8м) 60мм</v>
          </cell>
          <cell r="C4422" t="str">
            <v>Предназначен для декоративной отделки стыков между различными напольными покрытиями. Комплектуется саморезами и дюбелями.</v>
          </cell>
          <cell r="D4422">
            <v>3181</v>
          </cell>
          <cell r="E4422">
            <v>13</v>
          </cell>
          <cell r="F4422" t="str">
            <v>шт</v>
          </cell>
          <cell r="G4422">
            <v>185</v>
          </cell>
          <cell r="H4422">
            <v>222</v>
          </cell>
        </row>
        <row r="4423">
          <cell r="A4423" t="str">
            <v>13_3182</v>
          </cell>
          <cell r="B4423" t="str">
            <v>ЛУКА Порог стыкоперекрывающий ПС 07-1800-02л золото анодир (1,8м) 60мм</v>
          </cell>
          <cell r="C4423" t="str">
            <v>Предназначен для декоративной отделки стыков между различными напольными покрытиями. Комплектуется саморезами и дюбелями.</v>
          </cell>
          <cell r="D4423">
            <v>3182</v>
          </cell>
          <cell r="E4423">
            <v>13</v>
          </cell>
          <cell r="F4423" t="str">
            <v>шт</v>
          </cell>
          <cell r="G4423">
            <v>228.33333333333334</v>
          </cell>
          <cell r="H4423">
            <v>274</v>
          </cell>
        </row>
        <row r="4424">
          <cell r="A4424" t="str">
            <v>13_3183</v>
          </cell>
          <cell r="B4424" t="str">
            <v>ЛУКА Порог стыкоперекрывающий ПС 07-1800-04 бронза (1,8м) 60мм</v>
          </cell>
          <cell r="C4424" t="str">
            <v>Предназначен для декоративной отделки стыков между различными напольными покрытиями. Комплектуется саморезами и дюбелями.</v>
          </cell>
          <cell r="D4424">
            <v>3183</v>
          </cell>
          <cell r="E4424">
            <v>13</v>
          </cell>
          <cell r="F4424" t="str">
            <v>шт</v>
          </cell>
          <cell r="G4424">
            <v>185</v>
          </cell>
          <cell r="H4424">
            <v>222</v>
          </cell>
        </row>
        <row r="4425">
          <cell r="A4425" t="str">
            <v>13_3184</v>
          </cell>
          <cell r="B4425" t="str">
            <v>ЛУКА Порог стыкоперекрывающий ПС 07-1800-042л шампань анодир-я (1,8м) 60мм</v>
          </cell>
          <cell r="C4425" t="str">
            <v>Предназначен для декоративной отделки стыков между различными напольными покрытиями. Комплектуется саморезами и дюбелями.</v>
          </cell>
          <cell r="D4425">
            <v>3184</v>
          </cell>
          <cell r="E4425">
            <v>13</v>
          </cell>
          <cell r="F4425" t="str">
            <v>шт</v>
          </cell>
          <cell r="G4425">
            <v>235</v>
          </cell>
          <cell r="H4425">
            <v>282</v>
          </cell>
        </row>
        <row r="4426">
          <cell r="A4426" t="str">
            <v>13_3185</v>
          </cell>
          <cell r="B4426" t="str">
            <v>ЛУКА Порог стыкоперекрывающий ПС 07-1800-082 дуб светлый (1,8м) 60мм</v>
          </cell>
          <cell r="C4426" t="str">
            <v>Предназначен для декоративной отделки стыков между различными напольными покрытиями. Комплектуется саморезами и дюбелями.</v>
          </cell>
          <cell r="D4426">
            <v>3185</v>
          </cell>
          <cell r="E4426">
            <v>13</v>
          </cell>
          <cell r="F4426" t="str">
            <v>шт</v>
          </cell>
          <cell r="G4426">
            <v>205</v>
          </cell>
          <cell r="H4426">
            <v>246</v>
          </cell>
        </row>
        <row r="4427">
          <cell r="A4427" t="str">
            <v>13_3186</v>
          </cell>
          <cell r="B4427" t="str">
            <v>ЛУКА Порог стыкоперекрывающий ПС 07-1800-083 бук (1,8м) 60мм</v>
          </cell>
          <cell r="C4427" t="str">
            <v>Предназначен для декоративной отделки стыков между различными напольными покрытиями. Комплектуется саморезами и дюбелями.</v>
          </cell>
          <cell r="D4427">
            <v>3186</v>
          </cell>
          <cell r="E4427">
            <v>13</v>
          </cell>
          <cell r="F4427" t="str">
            <v>шт</v>
          </cell>
          <cell r="G4427">
            <v>205</v>
          </cell>
          <cell r="H4427">
            <v>246</v>
          </cell>
        </row>
        <row r="4428">
          <cell r="A4428" t="str">
            <v>13_3187</v>
          </cell>
          <cell r="B4428" t="str">
            <v>ЛУКА Порог стыкоперекрывающий ПС 07-1800-087 дуб беленый (1,8м) 60мм</v>
          </cell>
          <cell r="C4428" t="str">
            <v>Предназначен для декоративной отделки стыков между различными напольными покрытиями. Комплектуется саморезами и дюбелями.</v>
          </cell>
          <cell r="D4428">
            <v>3187</v>
          </cell>
          <cell r="E4428">
            <v>13</v>
          </cell>
          <cell r="F4428" t="str">
            <v>шт</v>
          </cell>
          <cell r="G4428">
            <v>205</v>
          </cell>
          <cell r="H4428">
            <v>246</v>
          </cell>
        </row>
        <row r="4429">
          <cell r="A4429" t="str">
            <v>13_3188</v>
          </cell>
          <cell r="B4429" t="str">
            <v>ЛУКА Порог стыкоперекрывающий ПС 07-1800-088 орех (1,8м) 60мм</v>
          </cell>
          <cell r="C4429" t="str">
            <v>Предназначен для декоративной отделки стыков между различными напольными покрытиями. Комплектуется саморезами и дюбелями.</v>
          </cell>
          <cell r="D4429">
            <v>3188</v>
          </cell>
          <cell r="E4429">
            <v>13</v>
          </cell>
          <cell r="F4429" t="str">
            <v>шт</v>
          </cell>
          <cell r="G4429">
            <v>205</v>
          </cell>
          <cell r="H4429">
            <v>246</v>
          </cell>
        </row>
        <row r="4430">
          <cell r="A4430" t="str">
            <v>13_3189</v>
          </cell>
          <cell r="B4430" t="str">
            <v>ЛУКА Порог стыкоперекрывающий ПС 07-900-01л серебро анодир-е (0,9м) 60мм</v>
          </cell>
          <cell r="C4430" t="str">
            <v>Предназначен для декоративной отделки стыков между различными напольными покрытиями. Комплектуется саморезами и дюбелями.</v>
          </cell>
          <cell r="D4430">
            <v>3189</v>
          </cell>
          <cell r="E4430">
            <v>13</v>
          </cell>
          <cell r="F4430" t="str">
            <v>шт</v>
          </cell>
          <cell r="G4430">
            <v>182.5</v>
          </cell>
          <cell r="H4430">
            <v>219</v>
          </cell>
        </row>
        <row r="4431">
          <cell r="A4431" t="str">
            <v>13_3190</v>
          </cell>
          <cell r="B4431" t="str">
            <v>ЛУКА Порог стыкоперекрывающий ПС 07-900-01 п серебро (0,9м) 60мм</v>
          </cell>
          <cell r="C4431" t="str">
            <v>Предназначен для декоративной отделки стыков между различными напольными покрытиями. Комплектуется саморезами и дюбелями.</v>
          </cell>
          <cell r="D4431">
            <v>3190</v>
          </cell>
          <cell r="E4431">
            <v>13</v>
          </cell>
          <cell r="F4431" t="str">
            <v>шт</v>
          </cell>
          <cell r="G4431">
            <v>92.5</v>
          </cell>
          <cell r="H4431">
            <v>111</v>
          </cell>
        </row>
        <row r="4432">
          <cell r="A4432" t="str">
            <v>13_3191</v>
          </cell>
          <cell r="B4432" t="str">
            <v>ЛУКА Порог стыкоперекрывающий ПС 07-900-02 золото (0,9м) 60мм</v>
          </cell>
          <cell r="C4432" t="str">
            <v>Предназначен для декоративной отделки стыков между различными напольными покрытиями. Комплектуется саморезами и дюбелями.</v>
          </cell>
          <cell r="D4432">
            <v>3191</v>
          </cell>
          <cell r="E4432">
            <v>13</v>
          </cell>
          <cell r="F4432" t="str">
            <v>шт</v>
          </cell>
          <cell r="G4432">
            <v>92.5</v>
          </cell>
          <cell r="H4432">
            <v>111</v>
          </cell>
        </row>
        <row r="4433">
          <cell r="A4433" t="str">
            <v>13_3192</v>
          </cell>
          <cell r="B4433" t="str">
            <v>ЛУКА Порог стыкоперекрывающий ПС 07-900-02л золото анодир-е (0,9м) 60мм</v>
          </cell>
          <cell r="C4433" t="str">
            <v>Предназначен для декоративной отделки стыков между различными напольными покрытиями. Комплектуется саморезами и дюбелями.</v>
          </cell>
          <cell r="D4433">
            <v>3192</v>
          </cell>
          <cell r="E4433">
            <v>13</v>
          </cell>
          <cell r="F4433" t="str">
            <v>шт</v>
          </cell>
          <cell r="G4433">
            <v>114.16666666666667</v>
          </cell>
          <cell r="H4433">
            <v>137</v>
          </cell>
        </row>
        <row r="4434">
          <cell r="A4434" t="str">
            <v>13_3193</v>
          </cell>
          <cell r="B4434" t="str">
            <v>ЛУКА Порог стыкоперекрывающий ПС 07-900-04 бронза (0,9м) 60мм</v>
          </cell>
          <cell r="C4434" t="str">
            <v>Предназначен для декоративной отделки стыков между различными напольными покрытиями. Комплектуется саморезами и дюбелями.</v>
          </cell>
          <cell r="D4434">
            <v>3193</v>
          </cell>
          <cell r="E4434">
            <v>13</v>
          </cell>
          <cell r="F4434" t="str">
            <v>шт</v>
          </cell>
          <cell r="G4434">
            <v>92.5</v>
          </cell>
          <cell r="H4434">
            <v>111</v>
          </cell>
        </row>
        <row r="4435">
          <cell r="A4435" t="str">
            <v>13_3194</v>
          </cell>
          <cell r="B4435" t="str">
            <v>ЛУКА Порог стыкоперекрывающий ПС 07-900-082 дуб светлый (0,9м) 60мм</v>
          </cell>
          <cell r="C4435" t="str">
            <v>Предназначен для декоративной отделки стыков между различными напольными покрытиями. Комплектуется саморезами и дюбелями.</v>
          </cell>
          <cell r="D4435">
            <v>3194</v>
          </cell>
          <cell r="E4435">
            <v>13</v>
          </cell>
          <cell r="F4435" t="str">
            <v>шт</v>
          </cell>
          <cell r="G4435">
            <v>163.33333333333334</v>
          </cell>
          <cell r="H4435">
            <v>196</v>
          </cell>
        </row>
        <row r="4436">
          <cell r="A4436" t="str">
            <v>13_3195</v>
          </cell>
          <cell r="B4436" t="str">
            <v>ЛУКА Порог стыкоперекрывающий ПС 07-900-083 бук (0,9м) 60мм</v>
          </cell>
          <cell r="C4436" t="str">
            <v>Предназначен для декоративной отделки стыков между различными напольными покрытиями. Комплектуется саморезами и дюбелями.</v>
          </cell>
          <cell r="D4436">
            <v>3195</v>
          </cell>
          <cell r="E4436">
            <v>13</v>
          </cell>
          <cell r="F4436" t="str">
            <v>шт</v>
          </cell>
          <cell r="G4436">
            <v>163.33333333333334</v>
          </cell>
          <cell r="H4436">
            <v>196</v>
          </cell>
        </row>
        <row r="4437">
          <cell r="A4437" t="str">
            <v>13_3196</v>
          </cell>
          <cell r="B4437" t="str">
            <v>ЛУКА Порог стыкоперекрывающий со скрытым крепежом ПС 04-2-180001л серебро анодир-е (1,8м) 31,2мм</v>
          </cell>
          <cell r="C4437" t="str">
            <v>Предназначен для декоративной отделки стыков между различными напольными покрытиями. Комплектуется дюбель-гвоздями.</v>
          </cell>
          <cell r="D4437">
            <v>3196</v>
          </cell>
          <cell r="E4437">
            <v>13</v>
          </cell>
          <cell r="F4437" t="str">
            <v>шт</v>
          </cell>
          <cell r="G4437">
            <v>150.83333333333334</v>
          </cell>
          <cell r="H4437">
            <v>181</v>
          </cell>
        </row>
        <row r="4438">
          <cell r="A4438" t="str">
            <v>13_3197</v>
          </cell>
          <cell r="B4438" t="str">
            <v>ЛУКА Порог стыкоперекрывающий со скрытым крепежом ПС 04-2-180002л золото анодир-е (1,8м) 31,2мм</v>
          </cell>
          <cell r="C4438" t="str">
            <v>Предназначен для декоративной отделки стыков между различными напольными покрытиями. Комплектуется дюбель-гвоздями.</v>
          </cell>
          <cell r="D4438">
            <v>3197</v>
          </cell>
          <cell r="E4438">
            <v>13</v>
          </cell>
          <cell r="F4438" t="str">
            <v>шт</v>
          </cell>
          <cell r="G4438">
            <v>150.83333333333334</v>
          </cell>
          <cell r="H4438">
            <v>181</v>
          </cell>
        </row>
        <row r="4439">
          <cell r="A4439" t="str">
            <v>13_3198</v>
          </cell>
          <cell r="B4439" t="str">
            <v>ЛУКА Порог стыкоперекрывающий со скрытым крепежом ПС 04-2-1800042л шампань анодир-я (1,8м) 31,2мм</v>
          </cell>
          <cell r="C4439" t="str">
            <v>Предназначен для декоративной отделки стыков между различными напольными покрытиями. Комплектуется дюбель-гвоздями.</v>
          </cell>
          <cell r="D4439">
            <v>3198</v>
          </cell>
          <cell r="E4439">
            <v>13</v>
          </cell>
          <cell r="F4439" t="str">
            <v>шт</v>
          </cell>
          <cell r="G4439">
            <v>154.16666666666669</v>
          </cell>
          <cell r="H4439">
            <v>185</v>
          </cell>
        </row>
        <row r="4440">
          <cell r="A4440" t="str">
            <v>13_3199</v>
          </cell>
          <cell r="B4440" t="str">
            <v>ЛУКА Порог стыкоперекрывающий со скрытым крепежом ПС 04-2-1800082 дуб светлый (1,8м) 31,2мм</v>
          </cell>
          <cell r="C4440" t="str">
            <v>Предназначен для декоративной отделки стыков между различными напольными покрытиями. Комплектуется дюбель-гвоздями.</v>
          </cell>
          <cell r="D4440">
            <v>3199</v>
          </cell>
          <cell r="E4440">
            <v>13</v>
          </cell>
          <cell r="F4440" t="str">
            <v>шт</v>
          </cell>
          <cell r="G4440">
            <v>153.33333333333334</v>
          </cell>
          <cell r="H4440">
            <v>184</v>
          </cell>
        </row>
        <row r="4441">
          <cell r="A4441" t="str">
            <v>13_3200</v>
          </cell>
          <cell r="B4441" t="str">
            <v>ЛУКА Порог стыкоперекрывающий со скрытым крепежом ПС 04-2-1800083 бук (1,8м) 31,2мм</v>
          </cell>
          <cell r="C4441" t="str">
            <v>Предназначен для декоративной отделки стыков между различными напольными покрытиями. Комплектуется дюбель-гвоздями.</v>
          </cell>
          <cell r="D4441">
            <v>3200</v>
          </cell>
          <cell r="E4441">
            <v>13</v>
          </cell>
          <cell r="F4441" t="str">
            <v>шт</v>
          </cell>
          <cell r="G4441">
            <v>153.33333333333334</v>
          </cell>
          <cell r="H4441">
            <v>184</v>
          </cell>
        </row>
        <row r="4442">
          <cell r="A4442" t="str">
            <v>13_3201</v>
          </cell>
          <cell r="B4442" t="str">
            <v>ЛУКА Порог стыкоперекрывающий со скрытым крепежом ПС 04-2-1800-083н бук натуральный (1,8м) 31,2мм</v>
          </cell>
          <cell r="C4442" t="str">
            <v>Предназначен для декоративной отделки стыков между различными напольными покрытиями. Комплектуется дюбель-гвоздями.</v>
          </cell>
          <cell r="D4442">
            <v>3201</v>
          </cell>
          <cell r="E4442">
            <v>13</v>
          </cell>
          <cell r="F4442" t="str">
            <v>шт</v>
          </cell>
          <cell r="G4442">
            <v>153.33333333333334</v>
          </cell>
          <cell r="H4442">
            <v>184</v>
          </cell>
        </row>
        <row r="4443">
          <cell r="A4443" t="str">
            <v>13_3202</v>
          </cell>
          <cell r="B4443" t="str">
            <v>ЛУКА Порог стыкоперекрывающий со скрытым крепежом ПС 04-2-1800087 дуб беленый (1,8м) 31,2мм</v>
          </cell>
          <cell r="C4443" t="str">
            <v>Предназначен для декоративной отделки стыков между различными напольными покрытиями. Комплектуется дюбель-гвоздями.</v>
          </cell>
          <cell r="D4443">
            <v>3202</v>
          </cell>
          <cell r="E4443">
            <v>13</v>
          </cell>
          <cell r="F4443" t="str">
            <v>шт</v>
          </cell>
          <cell r="G4443">
            <v>153.33333333333334</v>
          </cell>
          <cell r="H4443">
            <v>184</v>
          </cell>
        </row>
        <row r="4444">
          <cell r="A4444" t="str">
            <v>13_3203</v>
          </cell>
          <cell r="B4444" t="str">
            <v>ЛУКА Порог стыкоперекрывающий со скрытым крепежом ПС 04-2-1800088 орех (1,8м) 31,2мм</v>
          </cell>
          <cell r="C4444" t="str">
            <v>Предназначен для декоративной отделки стыков между различными напольными покрытиями. Комплектуется дюбель-гвоздями.</v>
          </cell>
          <cell r="D4444">
            <v>3203</v>
          </cell>
          <cell r="E4444">
            <v>13</v>
          </cell>
          <cell r="F4444" t="str">
            <v>шт</v>
          </cell>
          <cell r="G4444">
            <v>153.33333333333334</v>
          </cell>
          <cell r="H4444">
            <v>184</v>
          </cell>
        </row>
        <row r="4445">
          <cell r="A4445" t="str">
            <v>13_3204</v>
          </cell>
          <cell r="B4445" t="str">
            <v>ЛУКА Порог стыкоперекрывающий со скрытым крепежом ПС 04-2-1800092 вишня (1,8м) 31,2мм</v>
          </cell>
          <cell r="C4445" t="str">
            <v>Предназначен для декоративной отделки стыков между различными напольными покрытиями. Комплектуется дюбель-гвоздями.</v>
          </cell>
          <cell r="D4445">
            <v>3204</v>
          </cell>
          <cell r="E4445">
            <v>13</v>
          </cell>
          <cell r="F4445" t="str">
            <v>шт</v>
          </cell>
          <cell r="G4445">
            <v>153.33333333333334</v>
          </cell>
          <cell r="H4445">
            <v>184</v>
          </cell>
        </row>
        <row r="4446">
          <cell r="A4446" t="str">
            <v>13_3205</v>
          </cell>
          <cell r="B4446" t="str">
            <v>ЛУКА Порог стыкоперекрывающий со скрытым крепежом ПС 04-2-90001л серебро анодир-е (0,9м) 31,2мм</v>
          </cell>
          <cell r="C4446" t="str">
            <v>Предназначен для декоративной отделки стыков между различными напольными покрытиями. Комплектуется дюбель-гвоздями.</v>
          </cell>
          <cell r="D4446">
            <v>3205</v>
          </cell>
          <cell r="E4446">
            <v>13</v>
          </cell>
          <cell r="F4446" t="str">
            <v>шт</v>
          </cell>
          <cell r="G4446">
            <v>120.83333333333334</v>
          </cell>
          <cell r="H4446">
            <v>145</v>
          </cell>
        </row>
        <row r="4447">
          <cell r="A4447" t="str">
            <v>13_3206</v>
          </cell>
          <cell r="B4447" t="str">
            <v>ЛУКА Порог стыкоперекрывающий со скрытым крепежом ПС 04-2-90002л золото анодир-е (0,9м) 31,2мм</v>
          </cell>
          <cell r="C4447" t="str">
            <v>Предназначен для декоративной отделки стыков между различными напольными покрытиями. Комплектуется дюбель-гвоздями.</v>
          </cell>
          <cell r="D4447">
            <v>3206</v>
          </cell>
          <cell r="E4447">
            <v>13</v>
          </cell>
          <cell r="F4447" t="str">
            <v>шт</v>
          </cell>
          <cell r="G4447">
            <v>75.833333333333343</v>
          </cell>
          <cell r="H4447">
            <v>91</v>
          </cell>
        </row>
        <row r="4448">
          <cell r="A4448" t="str">
            <v>13_3207</v>
          </cell>
          <cell r="B4448" t="str">
            <v>ЛУКА Порог стыкоперекрывающий со скрытым крепежом ПС 04-2-900042л шампань анодир-я (0,9м) 31,2мм</v>
          </cell>
          <cell r="C4448" t="str">
            <v>Предназначен для декоративной отделки стыков между различными напольными покрытиями. Комплектуется дюбель-гвоздями.</v>
          </cell>
          <cell r="D4448">
            <v>3207</v>
          </cell>
          <cell r="E4448">
            <v>13</v>
          </cell>
          <cell r="F4448" t="str">
            <v>шт</v>
          </cell>
          <cell r="G4448">
            <v>82.5</v>
          </cell>
          <cell r="H4448">
            <v>99</v>
          </cell>
        </row>
        <row r="4449">
          <cell r="A4449" t="str">
            <v>13_3208</v>
          </cell>
          <cell r="B4449" t="str">
            <v>ЛУКА Порог стыкоперекрывающий со скрытым крепежом ПС 04-2-900083 бук (0,9м) 31,2мм</v>
          </cell>
          <cell r="C4449" t="str">
            <v>Предназначен для декоративной отделки стыков между различными напольными покрытиями. Комплектуется дюбель-гвоздями.</v>
          </cell>
          <cell r="D4449">
            <v>3208</v>
          </cell>
          <cell r="E4449">
            <v>13</v>
          </cell>
          <cell r="F4449" t="str">
            <v>шт</v>
          </cell>
          <cell r="G4449">
            <v>122.5</v>
          </cell>
          <cell r="H4449">
            <v>147</v>
          </cell>
        </row>
        <row r="4450">
          <cell r="A4450" t="str">
            <v>13_3209</v>
          </cell>
          <cell r="B4450" t="str">
            <v>ЛУКА Порог стыкоперекрывающий со скрытым крепежом ПС 04-2-900087 дуб беленый (0,9м) 31,2мм</v>
          </cell>
          <cell r="C4450" t="str">
            <v>Предназначен для декоративной отделки стыков между различными напольными покрытиями. Комплектуется дюбель-гвоздями.</v>
          </cell>
          <cell r="D4450">
            <v>3209</v>
          </cell>
          <cell r="E4450">
            <v>13</v>
          </cell>
          <cell r="F4450" t="str">
            <v>шт</v>
          </cell>
          <cell r="G4450">
            <v>122.5</v>
          </cell>
          <cell r="H4450">
            <v>147</v>
          </cell>
        </row>
        <row r="4451">
          <cell r="A4451" t="str">
            <v>13_3210</v>
          </cell>
          <cell r="B4451" t="str">
            <v>ЛУКА Порог стыкоперекрывающий со скрытым крепежом ПС 04-2-900088 орех (0,9м) 31,2мм</v>
          </cell>
          <cell r="C4451" t="str">
            <v>Предназначен для декоративной отделки стыков между различными напольными покрытиями. Комплектуется дюбель-гвоздями.</v>
          </cell>
          <cell r="D4451">
            <v>3210</v>
          </cell>
          <cell r="E4451">
            <v>13</v>
          </cell>
          <cell r="F4451" t="str">
            <v>шт</v>
          </cell>
          <cell r="G4451">
            <v>76.666666666666671</v>
          </cell>
          <cell r="H4451">
            <v>92</v>
          </cell>
        </row>
        <row r="4452">
          <cell r="A4452" t="str">
            <v>13_3211</v>
          </cell>
          <cell r="B4452" t="str">
            <v>ЛУКА Порог стыкоперекрывающий со скрытым крепежом ПС 07-2-180001л серебро анодир-е (1,8м) 60мм</v>
          </cell>
          <cell r="C4452" t="str">
            <v>Предназначен для декоративной отделки стыков между различными напольными покрытиями. Комплектуется дюбель-гвоздями.</v>
          </cell>
          <cell r="D4452">
            <v>3211</v>
          </cell>
          <cell r="E4452">
            <v>13</v>
          </cell>
          <cell r="F4452" t="str">
            <v>шт</v>
          </cell>
          <cell r="G4452">
            <v>253.33333333333334</v>
          </cell>
          <cell r="H4452">
            <v>304</v>
          </cell>
        </row>
        <row r="4453">
          <cell r="A4453" t="str">
            <v>13_3212</v>
          </cell>
          <cell r="B4453" t="str">
            <v>ЛУКА Порог стыкоперекрывающий со скрытым крепежом ПС 07-2-180002л золото анодир-е (1,8м) 60мм</v>
          </cell>
          <cell r="C4453" t="str">
            <v>Предназначен для декоративной отделки стыков между различными напольными покрытиями. Комплектуется дюбель-гвоздями.</v>
          </cell>
          <cell r="D4453">
            <v>3212</v>
          </cell>
          <cell r="E4453">
            <v>13</v>
          </cell>
          <cell r="F4453" t="str">
            <v>шт</v>
          </cell>
          <cell r="G4453">
            <v>253.33333333333334</v>
          </cell>
          <cell r="H4453">
            <v>304</v>
          </cell>
        </row>
        <row r="4454">
          <cell r="A4454" t="str">
            <v>13_3213</v>
          </cell>
          <cell r="B4454" t="str">
            <v>ЛУКА Порог стыкоперекрывающий со скрытым крепежом ПС 07-2-1800042л шампань анодир-я (1,8м) 60мм</v>
          </cell>
          <cell r="C4454" t="str">
            <v>Предназначен для декоративной отделки стыков между различными напольными покрытиями. Комплектуется дюбель-гвоздями.</v>
          </cell>
          <cell r="D4454">
            <v>3213</v>
          </cell>
          <cell r="E4454">
            <v>13</v>
          </cell>
          <cell r="F4454" t="str">
            <v>шт</v>
          </cell>
          <cell r="G4454">
            <v>261.66666666666669</v>
          </cell>
          <cell r="H4454">
            <v>314</v>
          </cell>
        </row>
        <row r="4455">
          <cell r="A4455" t="str">
            <v>13_3214</v>
          </cell>
          <cell r="B4455" t="str">
            <v>ЛУКА Порог стыкоперекрывающий со скрытым крепежом ПС 07-2-1800082 дуб светлый (1,8м) 60мм</v>
          </cell>
          <cell r="C4455" t="str">
            <v>Предназначен для декоративной отделки стыков между различными напольными покрытиями. Комплектуется дюбель-гвоздями.</v>
          </cell>
          <cell r="D4455">
            <v>3214</v>
          </cell>
          <cell r="E4455">
            <v>13</v>
          </cell>
          <cell r="F4455" t="str">
            <v>шт</v>
          </cell>
          <cell r="G4455">
            <v>215</v>
          </cell>
          <cell r="H4455">
            <v>258</v>
          </cell>
        </row>
        <row r="4456">
          <cell r="A4456" t="str">
            <v>13_3215</v>
          </cell>
          <cell r="B4456" t="str">
            <v>ЛУКА Порог стыкоперекрывающий со скрытым крепежом ПС 07-2-1800-083н бук натуральный (1,8м) 60мм</v>
          </cell>
          <cell r="C4456" t="str">
            <v>Предназначен для декоративной отделки стыков между различными напольными покрытиями. Комплектуется дюбель-гвоздями.</v>
          </cell>
          <cell r="D4456">
            <v>3215</v>
          </cell>
          <cell r="E4456">
            <v>13</v>
          </cell>
          <cell r="F4456" t="str">
            <v>шт</v>
          </cell>
          <cell r="G4456">
            <v>215</v>
          </cell>
          <cell r="H4456">
            <v>258</v>
          </cell>
        </row>
        <row r="4457">
          <cell r="A4457" t="str">
            <v>13_3216</v>
          </cell>
          <cell r="B4457" t="str">
            <v>ЛУКА Порог стыкоперекрывающий со скрытым крепежом ПС 07-2-1800087 дуб беленый (1,8м) 60мм</v>
          </cell>
          <cell r="C4457" t="str">
            <v>Предназначен для декоративной отделки стыков между различными напольными покрытиями. Комплектуется дюбель-гвоздями.</v>
          </cell>
          <cell r="D4457">
            <v>3216</v>
          </cell>
          <cell r="E4457">
            <v>13</v>
          </cell>
          <cell r="F4457" t="str">
            <v>шт</v>
          </cell>
          <cell r="G4457">
            <v>215</v>
          </cell>
          <cell r="H4457">
            <v>258</v>
          </cell>
        </row>
        <row r="4458">
          <cell r="A4458" t="str">
            <v>13_3217</v>
          </cell>
          <cell r="B4458" t="str">
            <v>ЛУКА Порог стыкоперекрывающий со скрытым крепежом ПС 07-2-1800088 орех (1,8м) 60мм</v>
          </cell>
          <cell r="C4458" t="str">
            <v>Предназначен для декоративной отделки стыков между различными напольными покрытиями. Комплектуется дюбель-гвоздями.</v>
          </cell>
          <cell r="D4458">
            <v>3217</v>
          </cell>
          <cell r="E4458">
            <v>13</v>
          </cell>
          <cell r="F4458" t="str">
            <v>шт</v>
          </cell>
          <cell r="G4458">
            <v>215</v>
          </cell>
          <cell r="H4458">
            <v>258</v>
          </cell>
        </row>
        <row r="4459">
          <cell r="A4459" t="str">
            <v>13_3218</v>
          </cell>
          <cell r="B4459" t="str">
            <v>ЛУКА Порог угловой ПУ 02-1800-01 п серебро (1,8м) 41,8х54мм</v>
          </cell>
          <cell r="C4459" t="str">
            <v>Предназначен для декоративной отделки углов ступеней. Комплектуется саморезами и дюбелями.</v>
          </cell>
          <cell r="D4459">
            <v>3218</v>
          </cell>
          <cell r="E4459">
            <v>13</v>
          </cell>
          <cell r="F4459" t="str">
            <v>шт</v>
          </cell>
          <cell r="G4459">
            <v>371.66666666666669</v>
          </cell>
          <cell r="H4459">
            <v>446</v>
          </cell>
        </row>
        <row r="4460">
          <cell r="A4460" t="str">
            <v>13_3219</v>
          </cell>
          <cell r="B4460" t="str">
            <v>ЛУКА Порог угловой ПУ 02-1800-02 золото (1,8м) 41,8х54мм</v>
          </cell>
          <cell r="C4460" t="str">
            <v>Предназначен для декоративной отделки углов ступеней. Комплектуется саморезами и дюбелями.</v>
          </cell>
          <cell r="D4460">
            <v>3219</v>
          </cell>
          <cell r="E4460">
            <v>13</v>
          </cell>
          <cell r="F4460" t="str">
            <v>шт</v>
          </cell>
          <cell r="G4460">
            <v>371.66666666666669</v>
          </cell>
          <cell r="H4460">
            <v>446</v>
          </cell>
        </row>
        <row r="4461">
          <cell r="A4461" t="str">
            <v>13_3220</v>
          </cell>
          <cell r="B4461" t="str">
            <v>ЛУКА Порог угловой ПУ 02-900-01п серебро (0,9м) 41,8х54мм</v>
          </cell>
          <cell r="C4461" t="str">
            <v>Предназначен для декоративной отделки углов ступеней. Комплектуется саморезами и дюбелями.</v>
          </cell>
          <cell r="D4461">
            <v>3220</v>
          </cell>
          <cell r="E4461">
            <v>13</v>
          </cell>
          <cell r="F4461" t="str">
            <v>шт</v>
          </cell>
          <cell r="G4461">
            <v>185.83333333333334</v>
          </cell>
          <cell r="H4461">
            <v>223</v>
          </cell>
        </row>
        <row r="4462">
          <cell r="A4462" t="str">
            <v>13_3221</v>
          </cell>
          <cell r="B4462" t="str">
            <v>ЛУКА Порог угловой ПУ 02-900-02 золото (0,9м) 41,8х54мм</v>
          </cell>
          <cell r="C4462" t="str">
            <v>Предназначен для декоративной отделки углов ступеней. Комплектуется саморезами и дюбелями.</v>
          </cell>
          <cell r="D4462">
            <v>3221</v>
          </cell>
          <cell r="E4462">
            <v>13</v>
          </cell>
          <cell r="F4462" t="str">
            <v>шт</v>
          </cell>
          <cell r="G4462">
            <v>185.83333333333334</v>
          </cell>
          <cell r="H4462">
            <v>223</v>
          </cell>
        </row>
        <row r="4463">
          <cell r="A4463" t="str">
            <v>13_3222</v>
          </cell>
          <cell r="B4463" t="str">
            <v>ЛУКА Порог угловой ПУ 03-1800-84 дуб универсал (1,8м) 18х24мм</v>
          </cell>
          <cell r="C4463" t="str">
            <v>Предназначен для декоративной отделки углов ступеней. Комплектуется саморезами и дюбелями.</v>
          </cell>
          <cell r="D4463">
            <v>3222</v>
          </cell>
          <cell r="E4463">
            <v>13</v>
          </cell>
          <cell r="F4463" t="str">
            <v>шт</v>
          </cell>
          <cell r="G4463">
            <v>225.83333333333334</v>
          </cell>
          <cell r="H4463">
            <v>271</v>
          </cell>
        </row>
        <row r="4464">
          <cell r="A4464" t="str">
            <v>13_3223</v>
          </cell>
          <cell r="B4464" t="str">
            <v>ЛУКА Порог угловой ПУ 03-900-01л серебро анодир-е (0,9м) 18х24мм</v>
          </cell>
          <cell r="C4464" t="str">
            <v>Предназначен для декоративной отделки углов ступеней. Комплектуется саморезами и дюбелями.</v>
          </cell>
          <cell r="D4464">
            <v>3223</v>
          </cell>
          <cell r="E4464">
            <v>13</v>
          </cell>
          <cell r="F4464" t="str">
            <v>шт</v>
          </cell>
          <cell r="G4464">
            <v>99.166666666666671</v>
          </cell>
          <cell r="H4464">
            <v>119</v>
          </cell>
        </row>
        <row r="4465">
          <cell r="A4465" t="str">
            <v>13_3224</v>
          </cell>
          <cell r="B4465" t="str">
            <v>ЛУКА Порог угловой ПУ 03-900-02л золото анодир-е (0,9м) 18х24мм</v>
          </cell>
          <cell r="C4465" t="str">
            <v>Предназначен для декоративной отделки углов ступеней. Комплектуется саморезами и дюбелями.</v>
          </cell>
          <cell r="D4465">
            <v>3224</v>
          </cell>
          <cell r="E4465">
            <v>13</v>
          </cell>
          <cell r="F4465" t="str">
            <v>шт</v>
          </cell>
          <cell r="G4465">
            <v>99.166666666666671</v>
          </cell>
          <cell r="H4465">
            <v>119</v>
          </cell>
        </row>
        <row r="4466">
          <cell r="A4466" t="str">
            <v>13_3225</v>
          </cell>
          <cell r="B4466" t="str">
            <v>ЛУКА Порог угловой ПУ 03-900-04л бронза анодир-е (0,9м) 18х24мм</v>
          </cell>
          <cell r="C4466" t="str">
            <v>Предназначен для декоративной отделки углов ступеней. Комплектуется саморезами и дюбелями.</v>
          </cell>
          <cell r="D4466">
            <v>3225</v>
          </cell>
          <cell r="E4466">
            <v>13</v>
          </cell>
          <cell r="F4466" t="str">
            <v>шт</v>
          </cell>
          <cell r="G4466">
            <v>103.33333333333334</v>
          </cell>
          <cell r="H4466">
            <v>124</v>
          </cell>
        </row>
        <row r="4467">
          <cell r="A4467" t="str">
            <v>13_3226</v>
          </cell>
          <cell r="B4467" t="str">
            <v>ЛУКА Порог угловой ПУ 05-1 -1350-01 п серебро (1,35м) 20х20мм</v>
          </cell>
          <cell r="C4467" t="str">
            <v>Предназначен для декоративной отделки углов ступеней. Комплектуется саморезами и дюбелями.</v>
          </cell>
          <cell r="D4467">
            <v>3226</v>
          </cell>
          <cell r="E4467">
            <v>13</v>
          </cell>
          <cell r="F4467" t="str">
            <v>шт</v>
          </cell>
          <cell r="G4467">
            <v>114.16666666666667</v>
          </cell>
          <cell r="H4467">
            <v>137</v>
          </cell>
        </row>
        <row r="4468">
          <cell r="A4468" t="str">
            <v>13_3227</v>
          </cell>
          <cell r="B4468" t="str">
            <v>ЛУКА Порог угловой ПУ 05-1-1350-02 золото (1,35м) 20х20мм</v>
          </cell>
          <cell r="C4468" t="str">
            <v>Предназначен для декоративной отделки углов ступеней. Комплектуется саморезами и дюбелями.</v>
          </cell>
          <cell r="D4468">
            <v>3227</v>
          </cell>
          <cell r="E4468">
            <v>13</v>
          </cell>
          <cell r="F4468" t="str">
            <v>шт</v>
          </cell>
          <cell r="G4468">
            <v>114.16666666666667</v>
          </cell>
          <cell r="H4468">
            <v>137</v>
          </cell>
        </row>
        <row r="4469">
          <cell r="A4469" t="str">
            <v>13_3228</v>
          </cell>
          <cell r="B4469" t="str">
            <v>ЛУКА Порог угловой ПУ 05-1 -1800-01 п серебро (1,8м) 20х20мм</v>
          </cell>
          <cell r="C4469" t="str">
            <v>Предназначен для декоративной отделки углов ступеней. Комплектуется саморезами и дюбелями.</v>
          </cell>
          <cell r="D4469">
            <v>3228</v>
          </cell>
          <cell r="E4469">
            <v>13</v>
          </cell>
          <cell r="F4469" t="str">
            <v>шт</v>
          </cell>
          <cell r="G4469">
            <v>150.83333333333334</v>
          </cell>
          <cell r="H4469">
            <v>181</v>
          </cell>
        </row>
        <row r="4470">
          <cell r="A4470" t="str">
            <v>13_3229</v>
          </cell>
          <cell r="B4470" t="str">
            <v>ЛУКА Порог угловой ПУ 05-1-1800-02 золото (1,8м) 20х20мм</v>
          </cell>
          <cell r="C4470" t="str">
            <v>Предназначен для декоративной отделки углов ступеней. Комплектуется саморезами и дюбелями.</v>
          </cell>
          <cell r="D4470">
            <v>3229</v>
          </cell>
          <cell r="E4470">
            <v>13</v>
          </cell>
          <cell r="F4470" t="str">
            <v>шт</v>
          </cell>
          <cell r="G4470">
            <v>150.83333333333334</v>
          </cell>
          <cell r="H4470">
            <v>181</v>
          </cell>
        </row>
        <row r="4471">
          <cell r="A4471" t="str">
            <v>13_3230</v>
          </cell>
          <cell r="B4471" t="str">
            <v>ЛУКА Порог угловой ПУ 05-1-1800-04 бронза (1,8м) 20х20мм</v>
          </cell>
          <cell r="C4471" t="str">
            <v>Предназначен для декоративной отделки углов ступеней. Комплектуется саморезами и дюбелями.</v>
          </cell>
          <cell r="D4471">
            <v>3230</v>
          </cell>
          <cell r="E4471">
            <v>13</v>
          </cell>
          <cell r="F4471" t="str">
            <v>шт</v>
          </cell>
          <cell r="G4471">
            <v>167.5</v>
          </cell>
          <cell r="H4471">
            <v>201</v>
          </cell>
        </row>
        <row r="4472">
          <cell r="A4472" t="str">
            <v>13_3231</v>
          </cell>
          <cell r="B4472" t="str">
            <v>ЛУКА Порог угловой ПУ 05-1-1800-083 бук (1,8м) 20х20мм</v>
          </cell>
          <cell r="C4472" t="str">
            <v>Предназначен для декоративной отделки углов ступеней. Комплектуется саморезами и дюбелями.</v>
          </cell>
          <cell r="D4472">
            <v>3231</v>
          </cell>
          <cell r="E4472">
            <v>13</v>
          </cell>
          <cell r="F4472" t="str">
            <v>шт</v>
          </cell>
          <cell r="G4472">
            <v>168.33333333333334</v>
          </cell>
          <cell r="H4472">
            <v>202</v>
          </cell>
        </row>
        <row r="4473">
          <cell r="A4473" t="str">
            <v>13_3232</v>
          </cell>
          <cell r="B4473" t="str">
            <v>ЛУКА Порог угловой ПУ 05-1 -900-01 п серебро (0,9м) 20х20мм</v>
          </cell>
          <cell r="C4473" t="str">
            <v>Предназначен для декоративной отделки углов ступеней. Комплектуется саморезами и дюбелями.</v>
          </cell>
          <cell r="D4473">
            <v>3232</v>
          </cell>
          <cell r="E4473">
            <v>13</v>
          </cell>
          <cell r="F4473" t="str">
            <v>шт</v>
          </cell>
          <cell r="G4473">
            <v>80.833333333333343</v>
          </cell>
          <cell r="H4473">
            <v>97</v>
          </cell>
        </row>
        <row r="4474">
          <cell r="A4474" t="str">
            <v>13_3233</v>
          </cell>
          <cell r="B4474" t="str">
            <v>ЛУКА Порог угловой ПУ 05-1-900-04 бронза (0,9м) 20х20мм</v>
          </cell>
          <cell r="C4474" t="str">
            <v>Предназначен для декоративной отделки углов ступеней. Комплектуется саморезами и дюбелями.</v>
          </cell>
          <cell r="D4474">
            <v>3233</v>
          </cell>
          <cell r="E4474">
            <v>13</v>
          </cell>
          <cell r="F4474" t="str">
            <v>шт</v>
          </cell>
          <cell r="G4474">
            <v>51.666666666666671</v>
          </cell>
          <cell r="H4474">
            <v>62</v>
          </cell>
        </row>
        <row r="4475">
          <cell r="A4475" t="str">
            <v>13_3234</v>
          </cell>
          <cell r="B4475" t="str">
            <v>ЛУКА Порог угловой ПУ 05-1-900-083 бук (0,9м) 20х20мм</v>
          </cell>
          <cell r="C4475" t="str">
            <v>Предназначен для декоративной отделки углов ступеней. Комплектуется саморезами и дюбелями.</v>
          </cell>
          <cell r="D4475">
            <v>3234</v>
          </cell>
          <cell r="E4475">
            <v>13</v>
          </cell>
          <cell r="F4475" t="str">
            <v>шт</v>
          </cell>
          <cell r="G4475">
            <v>57.5</v>
          </cell>
          <cell r="H4475">
            <v>69</v>
          </cell>
        </row>
        <row r="4476">
          <cell r="A4476" t="str">
            <v>13_3235</v>
          </cell>
          <cell r="B4476" t="str">
            <v>ЛУКА Порог угловой ПУ 05-1800-01 п серебро (1,8м) 20х20мм</v>
          </cell>
          <cell r="C4476" t="str">
            <v>Предназначен для декоративной отделки углов ступеней. Комплектуется саморезами и дюбелями.</v>
          </cell>
          <cell r="D4476">
            <v>3235</v>
          </cell>
          <cell r="E4476">
            <v>13</v>
          </cell>
          <cell r="F4476" t="str">
            <v>шт</v>
          </cell>
          <cell r="G4476">
            <v>142.5</v>
          </cell>
          <cell r="H4476">
            <v>171</v>
          </cell>
        </row>
        <row r="4477">
          <cell r="A4477" t="str">
            <v>13_3236</v>
          </cell>
          <cell r="B4477" t="str">
            <v>ЛУКА Порог угловой ПУ 05-1800-02 золото (1,8м) 20х20мм</v>
          </cell>
          <cell r="C4477" t="str">
            <v>Предназначен для декоративной отделки углов ступеней. Комплектуется саморезами и дюбелями.</v>
          </cell>
          <cell r="D4477">
            <v>3236</v>
          </cell>
          <cell r="E4477">
            <v>13</v>
          </cell>
          <cell r="F4477" t="str">
            <v>шт</v>
          </cell>
          <cell r="G4477">
            <v>142.5</v>
          </cell>
          <cell r="H4477">
            <v>171</v>
          </cell>
        </row>
        <row r="4478">
          <cell r="A4478" t="str">
            <v>13_3237</v>
          </cell>
          <cell r="B4478" t="str">
            <v>ЛУКА Порог угловой ПУ 05-1800-04 бронза (1,8м) 20х20мм</v>
          </cell>
          <cell r="C4478" t="str">
            <v>Предназначен для декоративной отделки углов ступеней. Комплектуется саморезами и дюбелями.</v>
          </cell>
          <cell r="D4478">
            <v>3237</v>
          </cell>
          <cell r="E4478">
            <v>13</v>
          </cell>
          <cell r="F4478" t="str">
            <v>шт</v>
          </cell>
          <cell r="G4478">
            <v>142.5</v>
          </cell>
          <cell r="H4478">
            <v>171</v>
          </cell>
        </row>
        <row r="4479">
          <cell r="A4479" t="str">
            <v>13_3238</v>
          </cell>
          <cell r="B4479" t="str">
            <v>ЛУКА Порог угловой ПУ 05-1800-083 бук (1,8м) 20х20мм</v>
          </cell>
          <cell r="C4479" t="str">
            <v>Предназначен для декоративной отделки углов ступеней. Комплектуется саморезами и дюбелями.</v>
          </cell>
          <cell r="D4479">
            <v>3238</v>
          </cell>
          <cell r="E4479">
            <v>13</v>
          </cell>
          <cell r="F4479" t="str">
            <v>шт</v>
          </cell>
          <cell r="G4479">
            <v>187.5</v>
          </cell>
          <cell r="H4479">
            <v>225</v>
          </cell>
        </row>
        <row r="4480">
          <cell r="A4480" t="str">
            <v>13_3239</v>
          </cell>
          <cell r="B4480" t="str">
            <v>ЛУКА Порог угловой ПУ 05-900-01п серебро (0,9м) 20х20мм</v>
          </cell>
          <cell r="C4480" t="str">
            <v>Предназначен для декоративной отделки углов ступеней. Комплектуется саморезами и дюбелями.</v>
          </cell>
          <cell r="D4480">
            <v>3239</v>
          </cell>
          <cell r="E4480">
            <v>13</v>
          </cell>
          <cell r="F4480" t="str">
            <v>шт</v>
          </cell>
          <cell r="G4480">
            <v>71.666666666666671</v>
          </cell>
          <cell r="H4480">
            <v>86</v>
          </cell>
        </row>
        <row r="4481">
          <cell r="A4481" t="str">
            <v>13_3240</v>
          </cell>
          <cell r="B4481" t="str">
            <v>ЛУКА Порог угловой ПУ 05-900-02 золото (0,9м) 20х20мм</v>
          </cell>
          <cell r="C4481" t="str">
            <v>Предназначен для декоративной отделки углов ступеней. Комплектуется саморезами и дюбелями.</v>
          </cell>
          <cell r="D4481">
            <v>3240</v>
          </cell>
          <cell r="E4481">
            <v>13</v>
          </cell>
          <cell r="F4481" t="str">
            <v>шт</v>
          </cell>
          <cell r="G4481">
            <v>71.666666666666671</v>
          </cell>
          <cell r="H4481">
            <v>86</v>
          </cell>
        </row>
        <row r="4482">
          <cell r="A4482" t="str">
            <v>13_3241</v>
          </cell>
          <cell r="B4482" t="str">
            <v>ЛУКА Порог угловой ПУ 05-900-04 бронза (0,9м) 20х20мм</v>
          </cell>
          <cell r="C4482" t="str">
            <v>Предназначен для декоративной отделки углов ступеней. Комплектуется саморезами и дюбелями.</v>
          </cell>
          <cell r="D4482">
            <v>3241</v>
          </cell>
          <cell r="E4482">
            <v>13</v>
          </cell>
          <cell r="F4482" t="str">
            <v>шт</v>
          </cell>
          <cell r="G4482">
            <v>71.666666666666671</v>
          </cell>
          <cell r="H4482">
            <v>86</v>
          </cell>
        </row>
        <row r="4483">
          <cell r="A4483" t="str">
            <v>13_3242</v>
          </cell>
          <cell r="B4483" t="str">
            <v>ЛУКА Порог угловой ПУ 05-900-083 бук (0,9м) 20х20мм</v>
          </cell>
          <cell r="C4483" t="str">
            <v>Предназначен для декоративной отделки углов ступеней. Комплектуется саморезами и дюбелями.</v>
          </cell>
          <cell r="D4483">
            <v>3242</v>
          </cell>
          <cell r="E4483">
            <v>13</v>
          </cell>
          <cell r="F4483" t="str">
            <v>шт</v>
          </cell>
          <cell r="G4483">
            <v>94.166666666666671</v>
          </cell>
          <cell r="H4483">
            <v>113</v>
          </cell>
        </row>
        <row r="4484">
          <cell r="A4484" t="str">
            <v>13_3243</v>
          </cell>
          <cell r="B4484" t="str">
            <v>ЛУКА Порог угловой ПУ 07-1 -1800-01 л серебро анодир-е (1,8м) с ПВХ-вставкой 20,8х35мм</v>
          </cell>
          <cell r="C4484"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4">
            <v>3243</v>
          </cell>
          <cell r="E4484">
            <v>13</v>
          </cell>
          <cell r="F4484" t="str">
            <v>шт</v>
          </cell>
          <cell r="G4484">
            <v>514.16666666666674</v>
          </cell>
          <cell r="H4484">
            <v>617</v>
          </cell>
        </row>
        <row r="4485">
          <cell r="A4485" t="str">
            <v>13_3244</v>
          </cell>
          <cell r="B4485" t="str">
            <v>ЛУКА Порог угловой ПУ 07-1 -1800-02л золото анодир-е (1,8м) с ПВХ-вставкой 20,8х35мм</v>
          </cell>
          <cell r="C4485"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5">
            <v>3244</v>
          </cell>
          <cell r="E4485">
            <v>13</v>
          </cell>
          <cell r="F4485" t="str">
            <v>шт</v>
          </cell>
          <cell r="G4485">
            <v>514.16666666666674</v>
          </cell>
          <cell r="H4485">
            <v>617</v>
          </cell>
        </row>
        <row r="4486">
          <cell r="A4486" t="str">
            <v>13_3245</v>
          </cell>
          <cell r="B4486" t="str">
            <v>ЛУКА Порог угловой ПУ 07-1 -900-01 л серебро анодир-е (0,9м) с ПВХ-вставкой 20,8х35мм</v>
          </cell>
          <cell r="C4486"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6">
            <v>3245</v>
          </cell>
          <cell r="E4486">
            <v>13</v>
          </cell>
          <cell r="F4486" t="str">
            <v>шт</v>
          </cell>
          <cell r="G4486">
            <v>257.5</v>
          </cell>
          <cell r="H4486">
            <v>309</v>
          </cell>
        </row>
        <row r="4487">
          <cell r="A4487" t="str">
            <v>13_3246</v>
          </cell>
          <cell r="B4487" t="str">
            <v>ЛУКА Порог угловой ПУ 07-1-900-02л золото анодир-е (0,9м) с ПВХ-вставкой 20,8х35мм</v>
          </cell>
          <cell r="C4487"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7">
            <v>3246</v>
          </cell>
          <cell r="E4487">
            <v>13</v>
          </cell>
          <cell r="F4487" t="str">
            <v>шт</v>
          </cell>
          <cell r="G4487">
            <v>175</v>
          </cell>
          <cell r="H4487">
            <v>210</v>
          </cell>
        </row>
        <row r="4488">
          <cell r="A4488" t="str">
            <v>13_3247</v>
          </cell>
          <cell r="B4488" t="str">
            <v>ЛУКА Порог угловой ПУ 07-1800-01 л серебро анодир-е (1,8м) с ПВХ-вставкой 30,8х68мм</v>
          </cell>
          <cell r="C4488"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8">
            <v>3247</v>
          </cell>
          <cell r="E4488">
            <v>13</v>
          </cell>
          <cell r="F4488" t="str">
            <v>шт</v>
          </cell>
          <cell r="G4488">
            <v>820.83333333333337</v>
          </cell>
          <cell r="H4488">
            <v>985</v>
          </cell>
        </row>
        <row r="4489">
          <cell r="A4489" t="str">
            <v>13_3248</v>
          </cell>
          <cell r="B4489" t="str">
            <v>ЛУКА Порог угловой ПУ 07-1800-02л золото анодир-е (1,8м) с ПВХ-вставкой 30,8х68мм</v>
          </cell>
          <cell r="C4489"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9">
            <v>3248</v>
          </cell>
          <cell r="E4489">
            <v>13</v>
          </cell>
          <cell r="F4489" t="str">
            <v>шт</v>
          </cell>
          <cell r="G4489">
            <v>820.83333333333337</v>
          </cell>
          <cell r="H4489">
            <v>985</v>
          </cell>
        </row>
        <row r="4490">
          <cell r="A4490" t="str">
            <v>13_3249</v>
          </cell>
          <cell r="B4490" t="str">
            <v>ЛУКА Порог угловой ПУ 07-900-01л серебро анодир-е (0,9м) с ПВХ-вставкой 30,8х68мм</v>
          </cell>
          <cell r="C4490"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0">
            <v>3249</v>
          </cell>
          <cell r="E4490">
            <v>13</v>
          </cell>
          <cell r="F4490" t="str">
            <v>шт</v>
          </cell>
          <cell r="G4490">
            <v>279.16666666666669</v>
          </cell>
          <cell r="H4490">
            <v>335</v>
          </cell>
        </row>
        <row r="4491">
          <cell r="A4491" t="str">
            <v>13_3250</v>
          </cell>
          <cell r="B4491" t="str">
            <v>ЛУКА Порог угловой ПУ 07-900-02л золото анодир-е (0,9м) с ПВХ-вставкой 30,8х68мм</v>
          </cell>
          <cell r="C4491"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1">
            <v>3250</v>
          </cell>
          <cell r="E4491">
            <v>13</v>
          </cell>
          <cell r="F4491" t="str">
            <v>шт</v>
          </cell>
          <cell r="G4491">
            <v>279.16666666666669</v>
          </cell>
          <cell r="H4491">
            <v>335</v>
          </cell>
        </row>
        <row r="4492">
          <cell r="A4492" t="str">
            <v>13_3251</v>
          </cell>
          <cell r="B4492" t="str">
            <v>БАЛТТУРФ 48832 Коврик 90х150см влаговпитывающий серый</v>
          </cell>
          <cell r="C449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2">
            <v>3251</v>
          </cell>
          <cell r="E4492">
            <v>13</v>
          </cell>
          <cell r="F4492" t="str">
            <v>шт</v>
          </cell>
          <cell r="G4492">
            <v>1015.8333333333334</v>
          </cell>
          <cell r="H4492">
            <v>1219</v>
          </cell>
        </row>
        <row r="4493">
          <cell r="A4493" t="str">
            <v>13_3252</v>
          </cell>
          <cell r="B4493" t="str">
            <v>БАЛТТУРФ 48833 Коврик 120х180см влаговпитывающий коричневый</v>
          </cell>
          <cell r="C449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3">
            <v>3252</v>
          </cell>
          <cell r="E4493">
            <v>13</v>
          </cell>
          <cell r="F4493" t="str">
            <v>шт</v>
          </cell>
          <cell r="G4493">
            <v>1625</v>
          </cell>
          <cell r="H4493">
            <v>1950</v>
          </cell>
        </row>
        <row r="4494">
          <cell r="A4494" t="str">
            <v>13_3253</v>
          </cell>
          <cell r="B4494" t="str">
            <v>БАЛТТУРФ 48858 Коврик 90х150см влаговпитывающий черный</v>
          </cell>
          <cell r="C4494"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4">
            <v>3253</v>
          </cell>
          <cell r="E4494">
            <v>13</v>
          </cell>
          <cell r="F4494" t="str">
            <v>шт</v>
          </cell>
          <cell r="G4494">
            <v>1015.8333333333334</v>
          </cell>
          <cell r="H4494">
            <v>1219</v>
          </cell>
        </row>
        <row r="4495">
          <cell r="A4495" t="str">
            <v>13_3254</v>
          </cell>
          <cell r="B4495" t="str">
            <v>БАЛТТУРФ 48861 Коврик 120х180см влаговпитывающий черный</v>
          </cell>
          <cell r="C4495"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5">
            <v>3254</v>
          </cell>
          <cell r="E4495">
            <v>13</v>
          </cell>
          <cell r="F4495" t="str">
            <v>шт</v>
          </cell>
          <cell r="G4495">
            <v>1625</v>
          </cell>
          <cell r="H4495">
            <v>1950</v>
          </cell>
        </row>
        <row r="4496">
          <cell r="A4496" t="str">
            <v>13_3255</v>
          </cell>
          <cell r="B4496" t="str">
            <v>БАЛТТУРФ 48862 Коврик 120х180см влаговпитывающий серый</v>
          </cell>
          <cell r="C4496"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6">
            <v>3255</v>
          </cell>
          <cell r="E4496">
            <v>13</v>
          </cell>
          <cell r="F4496" t="str">
            <v>шт</v>
          </cell>
          <cell r="G4496">
            <v>1625</v>
          </cell>
          <cell r="H4496">
            <v>1950</v>
          </cell>
        </row>
        <row r="4497">
          <cell r="A4497" t="str">
            <v>13_3256</v>
          </cell>
          <cell r="B4497" t="str">
            <v>БАЛТТУРФ 48875 Коврик 40х60см влаговпитывающий коричневый</v>
          </cell>
          <cell r="C4497"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7">
            <v>3256</v>
          </cell>
          <cell r="E4497">
            <v>13</v>
          </cell>
          <cell r="F4497" t="str">
            <v>шт</v>
          </cell>
          <cell r="G4497">
            <v>169.16666666666669</v>
          </cell>
          <cell r="H4497">
            <v>203</v>
          </cell>
        </row>
        <row r="4498">
          <cell r="A4498" t="str">
            <v>13_3257</v>
          </cell>
          <cell r="B4498" t="str">
            <v>БАЛТТУРФ 48876 Коврик 40х60см влаговпитывающий серый</v>
          </cell>
          <cell r="C4498"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8">
            <v>3257</v>
          </cell>
          <cell r="E4498">
            <v>13</v>
          </cell>
          <cell r="F4498" t="str">
            <v>шт</v>
          </cell>
          <cell r="G4498">
            <v>169.16666666666669</v>
          </cell>
          <cell r="H4498">
            <v>203</v>
          </cell>
        </row>
        <row r="4499">
          <cell r="A4499" t="str">
            <v>13_3258</v>
          </cell>
          <cell r="B4499" t="str">
            <v>БАЛТТУРФ 48879 Коврик 40х60см влаговпитывающий черный</v>
          </cell>
          <cell r="C4499"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9">
            <v>3258</v>
          </cell>
          <cell r="E4499">
            <v>13</v>
          </cell>
          <cell r="F4499" t="str">
            <v>шт</v>
          </cell>
          <cell r="G4499">
            <v>169.16666666666669</v>
          </cell>
          <cell r="H4499">
            <v>203</v>
          </cell>
        </row>
        <row r="4500">
          <cell r="A4500" t="str">
            <v>13_3259</v>
          </cell>
          <cell r="B4500" t="str">
            <v>БАЛТТУРФ 48887 Коврик 60х90см влаговпитывающий коричневый</v>
          </cell>
          <cell r="C4500"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0">
            <v>3259</v>
          </cell>
          <cell r="E4500">
            <v>13</v>
          </cell>
          <cell r="F4500" t="str">
            <v>шт</v>
          </cell>
          <cell r="G4500">
            <v>380.83333333333337</v>
          </cell>
          <cell r="H4500">
            <v>457</v>
          </cell>
        </row>
        <row r="4501">
          <cell r="A4501" t="str">
            <v>13_3260</v>
          </cell>
          <cell r="B4501" t="str">
            <v>БАЛТТУРФ 48889 Коврик 60х90см влаговпитывающий серый</v>
          </cell>
          <cell r="C4501"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1">
            <v>3260</v>
          </cell>
          <cell r="E4501">
            <v>13</v>
          </cell>
          <cell r="F4501" t="str">
            <v>шт</v>
          </cell>
          <cell r="G4501">
            <v>380.83333333333337</v>
          </cell>
          <cell r="H4501">
            <v>457</v>
          </cell>
        </row>
        <row r="4502">
          <cell r="A4502" t="str">
            <v>13_3261</v>
          </cell>
          <cell r="B4502" t="str">
            <v>БАЛТТУРФ 48891 Коврик 60х90см влаговпитывающий черный</v>
          </cell>
          <cell r="C450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2">
            <v>3261</v>
          </cell>
          <cell r="E4502">
            <v>13</v>
          </cell>
          <cell r="F4502" t="str">
            <v>шт</v>
          </cell>
          <cell r="G4502">
            <v>380.83333333333337</v>
          </cell>
          <cell r="H4502">
            <v>457</v>
          </cell>
        </row>
        <row r="4503">
          <cell r="A4503" t="str">
            <v>13_3262</v>
          </cell>
          <cell r="B4503" t="str">
            <v>БАЛТТУРФ 48892 Коврик 90х150см влаговпитывающий коричневый</v>
          </cell>
          <cell r="C450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3">
            <v>3262</v>
          </cell>
          <cell r="E4503">
            <v>13</v>
          </cell>
          <cell r="F4503" t="str">
            <v>шт</v>
          </cell>
          <cell r="G4503">
            <v>1015.8333333333334</v>
          </cell>
          <cell r="H4503">
            <v>1219</v>
          </cell>
        </row>
        <row r="4504">
          <cell r="A4504" t="str">
            <v>13_3263</v>
          </cell>
          <cell r="B4504" t="str">
            <v>БАЛТТУРФ 48923 Покрытие ковровое щетинистое 0,9х15м/п коричневый 135</v>
          </cell>
          <cell r="C4504"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4">
            <v>3263</v>
          </cell>
          <cell r="E4504">
            <v>13</v>
          </cell>
          <cell r="F4504" t="str">
            <v>пог. м</v>
          </cell>
          <cell r="G4504">
            <v>562.5</v>
          </cell>
          <cell r="H4504">
            <v>675</v>
          </cell>
        </row>
        <row r="4505">
          <cell r="A4505" t="str">
            <v>13_3264</v>
          </cell>
          <cell r="B4505" t="str">
            <v>БАЛТТУРФ 48924 Покрытие ковровое щетинистое 0,9х15м/п мокрый асфальт 127</v>
          </cell>
          <cell r="C4505"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5">
            <v>3264</v>
          </cell>
          <cell r="E4505">
            <v>13</v>
          </cell>
          <cell r="F4505" t="str">
            <v>пог. м</v>
          </cell>
          <cell r="G4505">
            <v>562.5</v>
          </cell>
          <cell r="H4505">
            <v>675</v>
          </cell>
        </row>
        <row r="4506">
          <cell r="A4506" t="str">
            <v>13_3265</v>
          </cell>
          <cell r="B4506" t="str">
            <v>БАЛТТУРФ 48925 Покрытие ковровое щетинистое 0,9х15м/п чёрный 139</v>
          </cell>
          <cell r="C4506"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6">
            <v>3265</v>
          </cell>
          <cell r="E4506">
            <v>13</v>
          </cell>
          <cell r="F4506" t="str">
            <v>пог. м</v>
          </cell>
          <cell r="G4506">
            <v>562.5</v>
          </cell>
          <cell r="H4506">
            <v>675</v>
          </cell>
        </row>
        <row r="4507">
          <cell r="A4507" t="str">
            <v>13_3266</v>
          </cell>
          <cell r="B4507" t="str">
            <v>БАЛТТУРФ 48926 Покрытие ковровое щетинистое 0,9х15м/п зелёный 163</v>
          </cell>
          <cell r="C450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7">
            <v>3266</v>
          </cell>
          <cell r="E4507">
            <v>13</v>
          </cell>
          <cell r="F4507" t="str">
            <v>пог. м</v>
          </cell>
          <cell r="G4507">
            <v>562.5</v>
          </cell>
          <cell r="H4507">
            <v>675</v>
          </cell>
        </row>
        <row r="4508">
          <cell r="A4508" t="str">
            <v>13_3267</v>
          </cell>
          <cell r="B4508" t="str">
            <v>БАЛТТУРФ 49006 Коврик придверный 100x150x1,6см "Решетка"</v>
          </cell>
          <cell r="C4508" t="str">
            <v>Резиновые коврики грязезащитные на основе ячеистой резины для уличных входов, крыльца, тамбуров и коридоров.</v>
          </cell>
          <cell r="D4508">
            <v>3267</v>
          </cell>
          <cell r="E4508">
            <v>13</v>
          </cell>
          <cell r="F4508" t="str">
            <v>шт</v>
          </cell>
          <cell r="G4508">
            <v>1670.8333333333335</v>
          </cell>
          <cell r="H4508">
            <v>2005</v>
          </cell>
        </row>
        <row r="4509">
          <cell r="A4509" t="str">
            <v>13_3268</v>
          </cell>
          <cell r="B4509" t="str">
            <v>БАЛТТУРФ 49008 Коврик придверный 40x60x1,6см "Решетка"</v>
          </cell>
          <cell r="C4509" t="str">
            <v>Резиновые коврики грязезащитные на основе ячеистой резины для уличных входов, крыльца, тамбуров и коридоров.</v>
          </cell>
          <cell r="D4509">
            <v>3268</v>
          </cell>
          <cell r="E4509">
            <v>13</v>
          </cell>
          <cell r="F4509" t="str">
            <v>шт</v>
          </cell>
          <cell r="G4509">
            <v>181.66666666666669</v>
          </cell>
          <cell r="H4509">
            <v>218</v>
          </cell>
        </row>
        <row r="4510">
          <cell r="A4510" t="str">
            <v>13_3269</v>
          </cell>
          <cell r="B4510" t="str">
            <v>БАЛТТУРФ 49010 Коврик придверный 50x100x1,6см "Решетка"</v>
          </cell>
          <cell r="C4510" t="str">
            <v>Резиновые коврики грязезащитные на основе ячеистой резины для уличных входов, крыльца, тамбуров и коридоров.</v>
          </cell>
          <cell r="D4510">
            <v>3269</v>
          </cell>
          <cell r="E4510">
            <v>13</v>
          </cell>
          <cell r="F4510" t="str">
            <v>шт</v>
          </cell>
          <cell r="G4510">
            <v>460</v>
          </cell>
          <cell r="H4510">
            <v>552</v>
          </cell>
        </row>
        <row r="4511">
          <cell r="A4511" t="str">
            <v>13_3270</v>
          </cell>
          <cell r="B4511" t="str">
            <v>БАЛТТУРФ 49019 Покрытие ковровое щетинистое 0,9х15м/п серый металлик 128</v>
          </cell>
          <cell r="C4511"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1">
            <v>3270</v>
          </cell>
          <cell r="E4511">
            <v>13</v>
          </cell>
          <cell r="F4511" t="str">
            <v>пог. м</v>
          </cell>
          <cell r="G4511">
            <v>562.5</v>
          </cell>
          <cell r="H4511">
            <v>675</v>
          </cell>
        </row>
        <row r="4512">
          <cell r="A4512" t="str">
            <v>13_3271</v>
          </cell>
          <cell r="B4512" t="str">
            <v>БАЛТТУРФ 49021 Коврик придверный 80x120х1,6см "Решетка"</v>
          </cell>
          <cell r="C4512" t="str">
            <v>Резиновые коврики грязезащитные на основе ячеистой резины для уличных входов, крыльца, тамбуров и коридоров.</v>
          </cell>
          <cell r="D4512">
            <v>3271</v>
          </cell>
          <cell r="E4512">
            <v>13</v>
          </cell>
          <cell r="F4512" t="str">
            <v>шт</v>
          </cell>
          <cell r="G4512">
            <v>993.33333333333337</v>
          </cell>
          <cell r="H4512">
            <v>1192</v>
          </cell>
        </row>
        <row r="4513">
          <cell r="A4513" t="str">
            <v>13_3272</v>
          </cell>
          <cell r="B4513" t="str">
            <v>БАЛТТУРФ 49025 Коврик придверный 40x60см "Велком"</v>
          </cell>
          <cell r="C4513" t="str">
            <v>Резиновые коврики грязезащитные на основе ячеистой резины для уличных входов, крыльца, тамбуров и коридоров.</v>
          </cell>
          <cell r="D4513">
            <v>3272</v>
          </cell>
          <cell r="E4513">
            <v>13</v>
          </cell>
          <cell r="F4513" t="str">
            <v>шт</v>
          </cell>
          <cell r="G4513">
            <v>172.5</v>
          </cell>
          <cell r="H4513">
            <v>207</v>
          </cell>
        </row>
        <row r="4514">
          <cell r="A4514" t="str">
            <v>13_3273</v>
          </cell>
          <cell r="B4514" t="str">
            <v>БАЛТТУРФ 49034 Классик 25х75см Резиновые накладки на ступени</v>
          </cell>
          <cell r="C4514"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4">
            <v>3273</v>
          </cell>
          <cell r="E4514">
            <v>13</v>
          </cell>
          <cell r="F4514" t="str">
            <v>шт</v>
          </cell>
          <cell r="G4514">
            <v>271.66666666666669</v>
          </cell>
          <cell r="H4514">
            <v>326</v>
          </cell>
        </row>
        <row r="4515">
          <cell r="A4515" t="str">
            <v>13_3274</v>
          </cell>
          <cell r="B4515" t="str">
            <v>БАЛТТУРФ 49035 Модерн 25х75см Резиновые накладки на ступени</v>
          </cell>
          <cell r="C4515"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5">
            <v>3274</v>
          </cell>
          <cell r="E4515">
            <v>13</v>
          </cell>
          <cell r="F4515" t="str">
            <v>шт</v>
          </cell>
          <cell r="G4515">
            <v>271.66666666666669</v>
          </cell>
          <cell r="H4515">
            <v>326</v>
          </cell>
        </row>
        <row r="4516">
          <cell r="A4516" t="str">
            <v>13_3275</v>
          </cell>
          <cell r="B4516" t="str">
            <v>БАЛТТУРФ 49059 Коврик придверный 100x150х2,2см "Решетка"</v>
          </cell>
          <cell r="C4516" t="str">
            <v>Резиновые коврики грязезащитные на основе ячеистой резины для уличных входов, крыльца, тамбуров и коридоров.</v>
          </cell>
          <cell r="D4516">
            <v>3275</v>
          </cell>
          <cell r="E4516">
            <v>13</v>
          </cell>
          <cell r="F4516" t="str">
            <v>шт</v>
          </cell>
          <cell r="G4516">
            <v>2169.166666666667</v>
          </cell>
          <cell r="H4516">
            <v>2603</v>
          </cell>
        </row>
        <row r="4517">
          <cell r="A4517" t="str">
            <v>13_3276</v>
          </cell>
          <cell r="B4517" t="str">
            <v>БАЛТТУРФ 49066 Покрытие ковровое щетинистое 0,9х15м/п синий металлик 178</v>
          </cell>
          <cell r="C451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7">
            <v>3276</v>
          </cell>
          <cell r="E4517">
            <v>13</v>
          </cell>
          <cell r="F4517" t="str">
            <v>пог. м</v>
          </cell>
          <cell r="G4517">
            <v>562.5</v>
          </cell>
          <cell r="H4517">
            <v>675</v>
          </cell>
        </row>
        <row r="4518">
          <cell r="A4518" t="str">
            <v>13_3277</v>
          </cell>
          <cell r="B4518" t="str">
            <v>БАЛТТУРФ 49118 Коврик придверный 80x120х2,2см "Решетка"</v>
          </cell>
          <cell r="C4518" t="str">
            <v>Резиновые коврики грязезащитные на основе ячеистой резины для уличных входов, крыльца, тамбуров и коридоров.</v>
          </cell>
          <cell r="D4518">
            <v>3277</v>
          </cell>
          <cell r="E4518">
            <v>13</v>
          </cell>
          <cell r="F4518" t="str">
            <v>шт</v>
          </cell>
          <cell r="G4518">
            <v>1497.5</v>
          </cell>
          <cell r="H4518">
            <v>1797</v>
          </cell>
        </row>
        <row r="4519">
          <cell r="A4519" t="str">
            <v>13_3278</v>
          </cell>
          <cell r="B4519" t="str">
            <v>БАЛТТУРФ 49139 Соединитель для коврика придверного 1,6см "Решетка"</v>
          </cell>
          <cell r="C4519" t="str">
            <v>Крепление предназанчено для стыков между собой ковриков домино. Надежное крпеление обеспечит сборку большого коврика.</v>
          </cell>
          <cell r="D4519">
            <v>3278</v>
          </cell>
          <cell r="E4519">
            <v>13</v>
          </cell>
          <cell r="F4519" t="str">
            <v>шт</v>
          </cell>
          <cell r="G4519">
            <v>41.666666666666671</v>
          </cell>
          <cell r="H4519">
            <v>50</v>
          </cell>
        </row>
        <row r="4520">
          <cell r="A4520" t="str">
            <v>13_3279</v>
          </cell>
          <cell r="B4520" t="str">
            <v>БАЛТТУРФ 49140 Соединитель для коврика придверного 2,2см "Решетка"</v>
          </cell>
          <cell r="C4520" t="str">
            <v>Крепление предназанчено для стыков между собой ковриков домино. Надежное крпеление обеспечит сборку большого коврика.</v>
          </cell>
          <cell r="D4520">
            <v>3279</v>
          </cell>
          <cell r="E4520">
            <v>13</v>
          </cell>
          <cell r="F4520" t="str">
            <v>шт</v>
          </cell>
          <cell r="G4520">
            <v>41.666666666666671</v>
          </cell>
          <cell r="H4520">
            <v>50</v>
          </cell>
        </row>
        <row r="4521">
          <cell r="A4521" t="str">
            <v>13_3280</v>
          </cell>
          <cell r="B4521" t="str">
            <v>ВОРТЭКС 22508 Лента противоскользящая 25ммх5м</v>
          </cell>
          <cell r="C4521" t="str">
            <v>Предназначена для внутреннего и наружного применения. Предотвращает скольжение на различных поверхностях: глазурированной керамической плитке, крашеном и лакированном дереве, агломератной плитке, граните, искусственном камне, металлических поверхностях, герметизированном бетоне, мраморе, керамограните, стекле, линолеуме, ламинате, деревянных полах. Характеристики противоскользящей ленты: Рабочий диапазон температур от -20С до +60С; химическая стойкость к нагрузкам, кислотным растворам, воде и жиру; края виниловой привоскользящей ленты не загибаются.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отогните и медленно потяните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v>
          </cell>
          <cell r="D4521">
            <v>3280</v>
          </cell>
          <cell r="E4521">
            <v>13</v>
          </cell>
          <cell r="F4521" t="str">
            <v>шт</v>
          </cell>
          <cell r="G4521">
            <v>167.5</v>
          </cell>
          <cell r="H4521">
            <v>201</v>
          </cell>
        </row>
        <row r="4522">
          <cell r="A4522" t="str">
            <v>13_3281</v>
          </cell>
          <cell r="B4522" t="str">
            <v>ВОРТЭКС 22512 Лента противоскользящая для ванн и душевых кабин 20ммх38см (в уп. 6шт)</v>
          </cell>
          <cell r="C4522"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прочночность и долговечность. Легко очищается бытовыми моющими средствами. Эффективно предотвращает скольжение, падение и травмы.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2">
            <v>3281</v>
          </cell>
          <cell r="E4522">
            <v>13</v>
          </cell>
          <cell r="F4522" t="str">
            <v>шт</v>
          </cell>
          <cell r="G4522">
            <v>106.66666666666667</v>
          </cell>
          <cell r="H4522">
            <v>128</v>
          </cell>
        </row>
        <row r="4523">
          <cell r="A4523" t="str">
            <v>13_3282</v>
          </cell>
          <cell r="B4523" t="str">
            <v>ВОРТЭКС 22513 Лента противоскользящая для влажных помещений 20ммх5м</v>
          </cell>
          <cell r="C4523"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прочность и долговечность. Легко очищается бытовыми моющими средствами. Эффективно защищает от скольжения, падения и травм.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3">
            <v>3282</v>
          </cell>
          <cell r="E4523">
            <v>13</v>
          </cell>
          <cell r="F4523" t="str">
            <v>шт</v>
          </cell>
          <cell r="G4523">
            <v>225.83333333333334</v>
          </cell>
          <cell r="H4523">
            <v>271</v>
          </cell>
        </row>
        <row r="4524">
          <cell r="A4524" t="str">
            <v>13_3283</v>
          </cell>
          <cell r="B4524" t="str">
            <v>ВОРТЭКС 26000 Протекторы D=20мм, D=30мм, 24х24мм, 46х46мм защитные из фетра, в ассортименте</v>
          </cell>
          <cell r="C4524"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4">
            <v>3283</v>
          </cell>
          <cell r="E4524">
            <v>13</v>
          </cell>
          <cell r="F4524" t="str">
            <v>шт</v>
          </cell>
          <cell r="G4524">
            <v>136.66666666666669</v>
          </cell>
          <cell r="H4524">
            <v>164</v>
          </cell>
        </row>
        <row r="4525">
          <cell r="A4525" t="str">
            <v>13_3284</v>
          </cell>
          <cell r="B4525" t="str">
            <v>ВОРТЭКС 26001 Протекторы D=38мм, D=22мм защитные из фетра</v>
          </cell>
          <cell r="C4525"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5">
            <v>3284</v>
          </cell>
          <cell r="E4525">
            <v>13</v>
          </cell>
          <cell r="F4525" t="str">
            <v>шт</v>
          </cell>
          <cell r="G4525">
            <v>61.666666666666671</v>
          </cell>
          <cell r="H4525">
            <v>74</v>
          </cell>
        </row>
        <row r="4526">
          <cell r="A4526" t="str">
            <v>13_3285</v>
          </cell>
          <cell r="B4526" t="str">
            <v>ВОРТЭКС 26002 Протекторы 22х22мм, 30х30мм, 110х130мм защитные из фетра</v>
          </cell>
          <cell r="C4526"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6">
            <v>3285</v>
          </cell>
          <cell r="E4526">
            <v>13</v>
          </cell>
          <cell r="F4526" t="str">
            <v>шт</v>
          </cell>
          <cell r="G4526">
            <v>68.333333333333343</v>
          </cell>
          <cell r="H4526">
            <v>82</v>
          </cell>
        </row>
        <row r="4527">
          <cell r="A4527" t="str">
            <v>13_3286</v>
          </cell>
          <cell r="B4527" t="str">
            <v>ВОРТЭКС 26003 Протекторы D=20мм, D=27мм, 24х24мм защитные из фетра в ассортименте, черные</v>
          </cell>
          <cell r="C4527"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7">
            <v>3286</v>
          </cell>
          <cell r="E4527">
            <v>13</v>
          </cell>
          <cell r="F4527" t="str">
            <v>шт</v>
          </cell>
          <cell r="G4527">
            <v>106.66666666666667</v>
          </cell>
          <cell r="H4527">
            <v>128</v>
          </cell>
        </row>
        <row r="4528">
          <cell r="A4528" t="str">
            <v>13_3287</v>
          </cell>
          <cell r="B4528" t="str">
            <v>ВОРТЭКС 26004 Протекторы D=16мм, D=38мм противоскользящие</v>
          </cell>
          <cell r="C4528" t="str">
            <v>Предназначены для защиты напольных покрытий от царапин и других механических повреждений. Обладают противоскользящим эффектом, гасят вибрацию, защищают от царапин и берегут пол. Срок годности: не ограничен.</v>
          </cell>
          <cell r="D4528">
            <v>3287</v>
          </cell>
          <cell r="E4528">
            <v>13</v>
          </cell>
          <cell r="F4528" t="str">
            <v>шт</v>
          </cell>
          <cell r="G4528">
            <v>75</v>
          </cell>
          <cell r="H4528">
            <v>90</v>
          </cell>
        </row>
        <row r="4529">
          <cell r="A4529" t="str">
            <v>13_3288</v>
          </cell>
          <cell r="B4529" t="str">
            <v>ВОРТЭКС 26005 Протекторы D= 25мм, D=38мм для улучшения скольжения</v>
          </cell>
          <cell r="C4529" t="str">
            <v>Предназначены для защиты напольных покрытий от царапин и других механических повреждений. Служат для бережного и легкого передвижения тяжелой крупногабаритной мебели, защищают от царапин и берегут пол. Срок годности: не ограничен.</v>
          </cell>
          <cell r="D4529">
            <v>3288</v>
          </cell>
          <cell r="E4529">
            <v>13</v>
          </cell>
          <cell r="F4529" t="str">
            <v>шт</v>
          </cell>
          <cell r="G4529">
            <v>107.5</v>
          </cell>
          <cell r="H4529">
            <v>129</v>
          </cell>
        </row>
        <row r="4530">
          <cell r="A4530" t="str">
            <v>13_3289</v>
          </cell>
          <cell r="B4530" t="str">
            <v>ВОРТЭКС 26011 Протекторы D=20мм, D=27мм, 24х24мм защитные из фетра в ассортименте, белые</v>
          </cell>
          <cell r="C4530"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30">
            <v>3289</v>
          </cell>
          <cell r="E4530">
            <v>13</v>
          </cell>
          <cell r="F4530" t="str">
            <v>шт</v>
          </cell>
          <cell r="G4530">
            <v>107.5</v>
          </cell>
          <cell r="H4530">
            <v>129</v>
          </cell>
        </row>
        <row r="4531">
          <cell r="A4531" t="str">
            <v>13_3290</v>
          </cell>
          <cell r="B4531" t="str">
            <v>ПОЛИСТИЛЬ ПВхплитка Арт Винил Космик Антарес 914,4х152,4х3мм (15шт=2,09м2)</v>
          </cell>
          <cell r="C4531"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1">
            <v>3290</v>
          </cell>
          <cell r="E4531">
            <v>13</v>
          </cell>
          <cell r="F4531" t="str">
            <v>упак</v>
          </cell>
          <cell r="G4531">
            <v>1597.5</v>
          </cell>
          <cell r="H4531">
            <v>1917</v>
          </cell>
        </row>
        <row r="4532">
          <cell r="A4532" t="str">
            <v>13_3291</v>
          </cell>
          <cell r="B4532" t="str">
            <v>ПОЛИСТИЛЬ ПВхплитка Арт Винил Космик Атлас 914,4х152,4х3мм (15шт=2,09м2)</v>
          </cell>
          <cell r="C4532"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2">
            <v>3291</v>
          </cell>
          <cell r="E4532">
            <v>13</v>
          </cell>
          <cell r="F4532" t="str">
            <v>упак</v>
          </cell>
          <cell r="G4532">
            <v>1597.5</v>
          </cell>
          <cell r="H4532">
            <v>1917</v>
          </cell>
        </row>
        <row r="4533">
          <cell r="A4533" t="str">
            <v>13_3292</v>
          </cell>
          <cell r="B4533" t="str">
            <v>ПОЛИСТИЛЬ ПВхплитка Арт Винил Космик Геркулес 914,4х152,4х3мм (15шт=2,09м2)</v>
          </cell>
          <cell r="C4533"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3">
            <v>3292</v>
          </cell>
          <cell r="E4533">
            <v>13</v>
          </cell>
          <cell r="F4533" t="str">
            <v>упак</v>
          </cell>
          <cell r="G4533">
            <v>1597.5</v>
          </cell>
          <cell r="H4533">
            <v>1917</v>
          </cell>
        </row>
        <row r="4534">
          <cell r="A4534" t="str">
            <v>13_3293</v>
          </cell>
          <cell r="B4534" t="str">
            <v>ПОЛИСТИЛЬ ПВхплитка Арт Винил Космик Мун 914,4х152,4х3мм (15шт=2,09м2)</v>
          </cell>
          <cell r="C4534"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4">
            <v>3293</v>
          </cell>
          <cell r="E4534">
            <v>13</v>
          </cell>
          <cell r="F4534" t="str">
            <v>упак</v>
          </cell>
          <cell r="G4534">
            <v>1597.5</v>
          </cell>
          <cell r="H4534">
            <v>1917</v>
          </cell>
        </row>
        <row r="4535">
          <cell r="A4535" t="str">
            <v>13_3294</v>
          </cell>
          <cell r="B4535" t="str">
            <v>ПОЛИСТИЛЬ ПВхплитка Арт Винил Космик Немесис 914,4х152,4х3мм (15шт=2,09м2)</v>
          </cell>
          <cell r="C4535"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5">
            <v>3294</v>
          </cell>
          <cell r="E4535">
            <v>13</v>
          </cell>
          <cell r="F4535" t="str">
            <v>упак</v>
          </cell>
          <cell r="G4535">
            <v>1597.5</v>
          </cell>
          <cell r="H4535">
            <v>1917</v>
          </cell>
        </row>
        <row r="4536">
          <cell r="A4536" t="str">
            <v>13_3295</v>
          </cell>
          <cell r="B4536" t="str">
            <v>ПОЛИСТИЛЬ ПВхплитка Арт Винил Космик Сириус 914,4х152,4х3мм (15шт=2,09м2)</v>
          </cell>
          <cell r="C4536"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6">
            <v>3295</v>
          </cell>
          <cell r="E4536">
            <v>13</v>
          </cell>
          <cell r="F4536" t="str">
            <v>упак</v>
          </cell>
          <cell r="G4536">
            <v>1597.5</v>
          </cell>
          <cell r="H4536">
            <v>1917</v>
          </cell>
        </row>
        <row r="4537">
          <cell r="A4537" t="str">
            <v>13_3296</v>
          </cell>
          <cell r="B4537" t="str">
            <v>ПОЛИСТИЛЬ ПВхплитка Арт Винил Космик Стардаст 914,4х152,4х3мм (15шт=2,09м2)</v>
          </cell>
          <cell r="C4537"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7">
            <v>3296</v>
          </cell>
          <cell r="E4537">
            <v>13</v>
          </cell>
          <cell r="F4537" t="str">
            <v>упак</v>
          </cell>
          <cell r="G4537">
            <v>1597.5</v>
          </cell>
          <cell r="H4537">
            <v>1917</v>
          </cell>
        </row>
        <row r="4538">
          <cell r="A4538" t="str">
            <v>13_3297</v>
          </cell>
          <cell r="B4538" t="str">
            <v>ПОЛИСТИЛЬ ПВхплитка Арт Винил Космик Феникс 914,4х152,4х3мм (15шт=2,09м2)</v>
          </cell>
          <cell r="C4538"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8">
            <v>3297</v>
          </cell>
          <cell r="E4538">
            <v>13</v>
          </cell>
          <cell r="F4538" t="str">
            <v>упак</v>
          </cell>
          <cell r="G4538">
            <v>1597.5</v>
          </cell>
          <cell r="H4538">
            <v>1917</v>
          </cell>
        </row>
        <row r="4539">
          <cell r="A4539" t="str">
            <v>13_3298</v>
          </cell>
          <cell r="B4539" t="str">
            <v>ПОЛИСТИЛЬ ПВхплитка Арт Винил Космик Юпитер 914,4x152,4х3мм (15шт=2,09м2)</v>
          </cell>
          <cell r="C4539"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9">
            <v>3298</v>
          </cell>
          <cell r="E4539">
            <v>13</v>
          </cell>
          <cell r="F4539" t="str">
            <v>упак</v>
          </cell>
          <cell r="G4539">
            <v>1597.5</v>
          </cell>
          <cell r="H4539">
            <v>1917</v>
          </cell>
        </row>
        <row r="4540">
          <cell r="A4540" t="str">
            <v>13_3299</v>
          </cell>
          <cell r="B4540" t="str">
            <v>ПОЛИСТИЛЬ Линолеум бытовой Люкс Карелия 1 (1,5м)</v>
          </cell>
          <cell r="C454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0">
            <v>3299</v>
          </cell>
          <cell r="E4540">
            <v>13</v>
          </cell>
          <cell r="F4540" t="str">
            <v>м2</v>
          </cell>
          <cell r="G4540">
            <v>285.83333333333337</v>
          </cell>
          <cell r="H4540">
            <v>343</v>
          </cell>
        </row>
        <row r="4541">
          <cell r="A4541" t="str">
            <v>13_3300</v>
          </cell>
          <cell r="B4541" t="str">
            <v>ПОЛИСТИЛЬ Линолеум бытовой Люкс Карелия 1 (2,5м)</v>
          </cell>
          <cell r="C454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1">
            <v>3300</v>
          </cell>
          <cell r="E4541">
            <v>13</v>
          </cell>
          <cell r="F4541" t="str">
            <v>м2</v>
          </cell>
          <cell r="G4541">
            <v>285.83333333333337</v>
          </cell>
          <cell r="H4541">
            <v>343</v>
          </cell>
        </row>
        <row r="4542">
          <cell r="A4542" t="str">
            <v>13_3301</v>
          </cell>
          <cell r="B4542" t="str">
            <v>ПОЛИСТИЛЬ Линолеум бытовой Люкс Карелия 1 (2м)</v>
          </cell>
          <cell r="C454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2">
            <v>3301</v>
          </cell>
          <cell r="E4542">
            <v>13</v>
          </cell>
          <cell r="F4542" t="str">
            <v>м2</v>
          </cell>
          <cell r="G4542">
            <v>285.83333333333337</v>
          </cell>
          <cell r="H4542">
            <v>343</v>
          </cell>
        </row>
        <row r="4543">
          <cell r="A4543" t="str">
            <v>13_3302</v>
          </cell>
          <cell r="B4543" t="str">
            <v>ПОЛИСТИЛЬ Линолеум бытовой Люкс Карелия 1 (3,5м)</v>
          </cell>
          <cell r="C454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3">
            <v>3302</v>
          </cell>
          <cell r="E4543">
            <v>13</v>
          </cell>
          <cell r="F4543" t="str">
            <v>м2</v>
          </cell>
          <cell r="G4543">
            <v>285.83333333333337</v>
          </cell>
          <cell r="H4543">
            <v>343</v>
          </cell>
        </row>
        <row r="4544">
          <cell r="A4544" t="str">
            <v>13_3303</v>
          </cell>
          <cell r="B4544" t="str">
            <v>ПОЛИСТИЛЬ Линолеум бытовой Люкс Карелия 1 (3м)</v>
          </cell>
          <cell r="C454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4">
            <v>3303</v>
          </cell>
          <cell r="E4544">
            <v>13</v>
          </cell>
          <cell r="F4544" t="str">
            <v>м2</v>
          </cell>
          <cell r="G4544">
            <v>285.83333333333337</v>
          </cell>
          <cell r="H4544">
            <v>343</v>
          </cell>
        </row>
        <row r="4545">
          <cell r="A4545" t="str">
            <v>13_3304</v>
          </cell>
          <cell r="B4545" t="str">
            <v>ПОЛИСТИЛЬ Линолеум бытовой Люкс Карелия 1 (4м)</v>
          </cell>
          <cell r="C454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5">
            <v>3304</v>
          </cell>
          <cell r="E4545">
            <v>13</v>
          </cell>
          <cell r="F4545" t="str">
            <v>м2</v>
          </cell>
          <cell r="G4545">
            <v>285.83333333333337</v>
          </cell>
          <cell r="H4545">
            <v>343</v>
          </cell>
        </row>
        <row r="4546">
          <cell r="A4546" t="str">
            <v>13_3305</v>
          </cell>
          <cell r="B4546" t="str">
            <v>ПОЛИСТИЛЬ Линолеум бытовой Люкс Плато 2 (2,5м)</v>
          </cell>
          <cell r="C454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6">
            <v>3305</v>
          </cell>
          <cell r="E4546">
            <v>13</v>
          </cell>
          <cell r="F4546" t="str">
            <v>м2</v>
          </cell>
          <cell r="G4546">
            <v>285.83333333333337</v>
          </cell>
          <cell r="H4546">
            <v>343</v>
          </cell>
        </row>
        <row r="4547">
          <cell r="A4547" t="str">
            <v>13_3306</v>
          </cell>
          <cell r="B4547" t="str">
            <v>ПОЛИСТИЛЬ Линолеум бытовой Люкс Плато 2 (3,5м)</v>
          </cell>
          <cell r="C454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7">
            <v>3306</v>
          </cell>
          <cell r="E4547">
            <v>13</v>
          </cell>
          <cell r="F4547" t="str">
            <v>м2</v>
          </cell>
          <cell r="G4547">
            <v>285.83333333333337</v>
          </cell>
          <cell r="H4547">
            <v>343</v>
          </cell>
        </row>
        <row r="4548">
          <cell r="A4548" t="str">
            <v>13_3307</v>
          </cell>
          <cell r="B4548" t="str">
            <v>ПОЛИСТИЛЬ Линолеум бытовой Люкс Плато 2 (3м)</v>
          </cell>
          <cell r="C454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8">
            <v>3307</v>
          </cell>
          <cell r="E4548">
            <v>13</v>
          </cell>
          <cell r="F4548" t="str">
            <v>м2</v>
          </cell>
          <cell r="G4548">
            <v>285.83333333333337</v>
          </cell>
          <cell r="H4548">
            <v>343</v>
          </cell>
        </row>
        <row r="4549">
          <cell r="A4549" t="str">
            <v>13_3308</v>
          </cell>
          <cell r="B4549" t="str">
            <v>ПОЛИСТИЛЬ Линолеум бытовой Люкс Плато 2 (4м)</v>
          </cell>
          <cell r="C454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9">
            <v>3308</v>
          </cell>
          <cell r="E4549">
            <v>13</v>
          </cell>
          <cell r="F4549" t="str">
            <v>м2</v>
          </cell>
          <cell r="G4549">
            <v>285.83333333333337</v>
          </cell>
          <cell r="H4549">
            <v>343</v>
          </cell>
        </row>
        <row r="4550">
          <cell r="A4550" t="str">
            <v>13_3309</v>
          </cell>
          <cell r="B4550" t="str">
            <v>ПОЛИСТИЛЬ Линолеум бытовой Люкс Фабриано 1 (1,5м)</v>
          </cell>
          <cell r="C455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0">
            <v>3309</v>
          </cell>
          <cell r="E4550">
            <v>13</v>
          </cell>
          <cell r="F4550" t="str">
            <v>м2</v>
          </cell>
          <cell r="G4550">
            <v>285.83333333333337</v>
          </cell>
          <cell r="H4550">
            <v>343</v>
          </cell>
        </row>
        <row r="4551">
          <cell r="A4551" t="str">
            <v>13_3310</v>
          </cell>
          <cell r="B4551" t="str">
            <v>ПОЛИСТИЛЬ Линолеум бытовой Люкс Фабриано 1 (2,5м)</v>
          </cell>
          <cell r="C455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1">
            <v>3310</v>
          </cell>
          <cell r="E4551">
            <v>13</v>
          </cell>
          <cell r="F4551" t="str">
            <v>м2</v>
          </cell>
          <cell r="G4551">
            <v>285.83333333333337</v>
          </cell>
          <cell r="H4551">
            <v>343</v>
          </cell>
        </row>
        <row r="4552">
          <cell r="A4552" t="str">
            <v>13_3311</v>
          </cell>
          <cell r="B4552" t="str">
            <v>ПОЛИСТИЛЬ Линолеум бытовой Люкс Фабриано 1 (2м)</v>
          </cell>
          <cell r="C455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2">
            <v>3311</v>
          </cell>
          <cell r="E4552">
            <v>13</v>
          </cell>
          <cell r="F4552" t="str">
            <v>м2</v>
          </cell>
          <cell r="G4552">
            <v>285.83333333333337</v>
          </cell>
          <cell r="H4552">
            <v>343</v>
          </cell>
        </row>
        <row r="4553">
          <cell r="A4553" t="str">
            <v>13_3312</v>
          </cell>
          <cell r="B4553" t="str">
            <v>ПОЛИСТИЛЬ Линолеум бытовой Люкс Фабриано 1 (3,5м)</v>
          </cell>
          <cell r="C455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3">
            <v>3312</v>
          </cell>
          <cell r="E4553">
            <v>13</v>
          </cell>
          <cell r="F4553" t="str">
            <v>м2</v>
          </cell>
          <cell r="G4553">
            <v>285.83333333333337</v>
          </cell>
          <cell r="H4553">
            <v>343</v>
          </cell>
        </row>
        <row r="4554">
          <cell r="A4554" t="str">
            <v>13_3313</v>
          </cell>
          <cell r="B4554" t="str">
            <v>ПОЛИСТИЛЬ Линолеум бытовой Люкс Фабриано 1 (3м)</v>
          </cell>
          <cell r="C455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4">
            <v>3313</v>
          </cell>
          <cell r="E4554">
            <v>13</v>
          </cell>
          <cell r="F4554" t="str">
            <v>м2</v>
          </cell>
          <cell r="G4554">
            <v>285.83333333333337</v>
          </cell>
          <cell r="H4554">
            <v>343</v>
          </cell>
        </row>
        <row r="4555">
          <cell r="A4555" t="str">
            <v>13_3314</v>
          </cell>
          <cell r="B4555" t="str">
            <v>ПОЛИСТИЛЬ Линолеум бытовой Люкс Фабриано 1 (4м)</v>
          </cell>
          <cell r="C455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5">
            <v>3314</v>
          </cell>
          <cell r="E4555">
            <v>13</v>
          </cell>
          <cell r="F4555" t="str">
            <v>м2</v>
          </cell>
          <cell r="G4555">
            <v>285.83333333333337</v>
          </cell>
          <cell r="H4555">
            <v>343</v>
          </cell>
        </row>
        <row r="4556">
          <cell r="A4556" t="str">
            <v>13_3315</v>
          </cell>
          <cell r="B4556" t="str">
            <v>ПОЛИСТИЛЬ Линолеум бытовой Люкс Фалкон 4 (1,5м)</v>
          </cell>
          <cell r="C455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6">
            <v>3315</v>
          </cell>
          <cell r="E4556">
            <v>13</v>
          </cell>
          <cell r="F4556" t="str">
            <v>м2</v>
          </cell>
          <cell r="G4556">
            <v>285.83333333333337</v>
          </cell>
          <cell r="H4556">
            <v>343</v>
          </cell>
        </row>
        <row r="4557">
          <cell r="A4557" t="str">
            <v>13_3316</v>
          </cell>
          <cell r="B4557" t="str">
            <v>ПОЛИСТИЛЬ Линолеум бытовой Люкс Фалкон 4 (2,5м)</v>
          </cell>
          <cell r="C455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7">
            <v>3316</v>
          </cell>
          <cell r="E4557">
            <v>13</v>
          </cell>
          <cell r="F4557" t="str">
            <v>м2</v>
          </cell>
          <cell r="G4557">
            <v>285.83333333333337</v>
          </cell>
          <cell r="H4557">
            <v>343</v>
          </cell>
        </row>
        <row r="4558">
          <cell r="A4558" t="str">
            <v>13_3317</v>
          </cell>
          <cell r="B4558" t="str">
            <v>ПОЛИСТИЛЬ Линолеум бытовой Люкс Фалкон 4 (2м)</v>
          </cell>
          <cell r="C455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8">
            <v>3317</v>
          </cell>
          <cell r="E4558">
            <v>13</v>
          </cell>
          <cell r="F4558" t="str">
            <v>м2</v>
          </cell>
          <cell r="G4558">
            <v>285.83333333333337</v>
          </cell>
          <cell r="H4558">
            <v>343</v>
          </cell>
        </row>
        <row r="4559">
          <cell r="A4559" t="str">
            <v>13_3318</v>
          </cell>
          <cell r="B4559" t="str">
            <v>ПОЛИСТИЛЬ Линолеум бытовой Люкс Фалкон 4 (3,5м)</v>
          </cell>
          <cell r="C455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9">
            <v>3318</v>
          </cell>
          <cell r="E4559">
            <v>13</v>
          </cell>
          <cell r="F4559" t="str">
            <v>м2</v>
          </cell>
          <cell r="G4559">
            <v>285.83333333333337</v>
          </cell>
          <cell r="H4559">
            <v>343</v>
          </cell>
        </row>
        <row r="4560">
          <cell r="A4560" t="str">
            <v>13_3319</v>
          </cell>
          <cell r="B4560" t="str">
            <v>ПОЛИСТИЛЬ Линолеум бытовой Люкс Фалкон 4 (3м)</v>
          </cell>
          <cell r="C456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0">
            <v>3319</v>
          </cell>
          <cell r="E4560">
            <v>13</v>
          </cell>
          <cell r="F4560" t="str">
            <v>м2</v>
          </cell>
          <cell r="G4560">
            <v>285.83333333333337</v>
          </cell>
          <cell r="H4560">
            <v>343</v>
          </cell>
        </row>
        <row r="4561">
          <cell r="A4561" t="str">
            <v>13_3320</v>
          </cell>
          <cell r="B4561" t="str">
            <v>ПОЛИСТИЛЬ Линолеум бытовой Люкс Фалкон 4 (4м)</v>
          </cell>
          <cell r="C456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1">
            <v>3320</v>
          </cell>
          <cell r="E4561">
            <v>13</v>
          </cell>
          <cell r="F4561" t="str">
            <v>м2</v>
          </cell>
          <cell r="G4561">
            <v>285.83333333333337</v>
          </cell>
          <cell r="H4561">
            <v>343</v>
          </cell>
        </row>
        <row r="4562">
          <cell r="A4562" t="str">
            <v>13_3321</v>
          </cell>
          <cell r="B4562" t="str">
            <v>ПОЛИСТИЛЬ Линолеум бытовой Тайфун Наполеон 1 (2,5м)</v>
          </cell>
          <cell r="C4562"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2">
            <v>3321</v>
          </cell>
          <cell r="E4562">
            <v>13</v>
          </cell>
          <cell r="F4562" t="str">
            <v>м2</v>
          </cell>
          <cell r="G4562">
            <v>324.16666666666669</v>
          </cell>
          <cell r="H4562">
            <v>389</v>
          </cell>
        </row>
        <row r="4563">
          <cell r="A4563" t="str">
            <v>13_3322</v>
          </cell>
          <cell r="B4563" t="str">
            <v>ПОЛИСТИЛЬ Линолеум бытовой Тайфун Наполеон 1 (2м)</v>
          </cell>
          <cell r="C4563"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3">
            <v>3322</v>
          </cell>
          <cell r="E4563">
            <v>13</v>
          </cell>
          <cell r="F4563" t="str">
            <v>м2</v>
          </cell>
          <cell r="G4563">
            <v>300</v>
          </cell>
          <cell r="H4563">
            <v>360</v>
          </cell>
        </row>
        <row r="4564">
          <cell r="A4564" t="str">
            <v>13_3323</v>
          </cell>
          <cell r="B4564" t="str">
            <v>ПОЛИСТИЛЬ Линолеум бытовой Тайфун Наполеон 1 (3,5м)</v>
          </cell>
          <cell r="C4564"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4">
            <v>3323</v>
          </cell>
          <cell r="E4564">
            <v>13</v>
          </cell>
          <cell r="F4564" t="str">
            <v>м2</v>
          </cell>
          <cell r="G4564">
            <v>300</v>
          </cell>
          <cell r="H4564">
            <v>360</v>
          </cell>
        </row>
        <row r="4565">
          <cell r="A4565" t="str">
            <v>13_3324</v>
          </cell>
          <cell r="B4565" t="str">
            <v>ПОЛИСТИЛЬ Линолеум бытовой Тайфун Наполеон 1 (3м)</v>
          </cell>
          <cell r="C4565"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5">
            <v>3324</v>
          </cell>
          <cell r="E4565">
            <v>13</v>
          </cell>
          <cell r="F4565" t="str">
            <v>м2</v>
          </cell>
          <cell r="G4565">
            <v>315</v>
          </cell>
          <cell r="H4565">
            <v>378</v>
          </cell>
        </row>
        <row r="4566">
          <cell r="A4566" t="str">
            <v>13_3325</v>
          </cell>
          <cell r="B4566" t="str">
            <v>ПОЛИСТИЛЬ Линолеум бытовой Тайфун Наполеон 1 (4м)</v>
          </cell>
          <cell r="C4566"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6">
            <v>3325</v>
          </cell>
          <cell r="E4566">
            <v>13</v>
          </cell>
          <cell r="F4566" t="str">
            <v>м2</v>
          </cell>
          <cell r="G4566">
            <v>300</v>
          </cell>
          <cell r="H4566">
            <v>360</v>
          </cell>
        </row>
        <row r="4567">
          <cell r="A4567" t="str">
            <v>13_3326</v>
          </cell>
          <cell r="B4567" t="str">
            <v>ПОЛИСТИЛЬ Линолеум бытовой Тайфун Чикаго 1 (3,5м)</v>
          </cell>
          <cell r="C4567"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7">
            <v>3326</v>
          </cell>
          <cell r="E4567">
            <v>13</v>
          </cell>
          <cell r="F4567" t="str">
            <v>м2</v>
          </cell>
          <cell r="G4567">
            <v>300</v>
          </cell>
          <cell r="H4567">
            <v>360</v>
          </cell>
        </row>
        <row r="4568">
          <cell r="A4568" t="str">
            <v>13_3327</v>
          </cell>
          <cell r="B4568" t="str">
            <v>ПОЛИСТИЛЬ Линолеум бытовой Тайфун Эфес 2 (2,5м)</v>
          </cell>
          <cell r="C4568"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8">
            <v>3327</v>
          </cell>
          <cell r="E4568">
            <v>13</v>
          </cell>
          <cell r="F4568" t="str">
            <v>м2</v>
          </cell>
          <cell r="G4568">
            <v>324.16666666666669</v>
          </cell>
          <cell r="H4568">
            <v>389</v>
          </cell>
        </row>
        <row r="4569">
          <cell r="A4569" t="str">
            <v>13_3328</v>
          </cell>
          <cell r="B4569" t="str">
            <v>ПОЛИСТИЛЬ Линолеум бытовой Тайфун Эфес 2 (3,5м)</v>
          </cell>
          <cell r="C4569"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9">
            <v>3328</v>
          </cell>
          <cell r="E4569">
            <v>13</v>
          </cell>
          <cell r="F4569" t="str">
            <v>м2</v>
          </cell>
          <cell r="G4569">
            <v>300</v>
          </cell>
          <cell r="H4569">
            <v>360</v>
          </cell>
        </row>
        <row r="4570">
          <cell r="A4570" t="str">
            <v>13_3329</v>
          </cell>
          <cell r="B4570" t="str">
            <v>ПОЛИСТИЛЬ Линолеум бытовой Тайфун Эфес 2 (3м)</v>
          </cell>
          <cell r="C4570"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0">
            <v>3329</v>
          </cell>
          <cell r="E4570">
            <v>13</v>
          </cell>
          <cell r="F4570" t="str">
            <v>м2</v>
          </cell>
          <cell r="G4570">
            <v>315</v>
          </cell>
          <cell r="H4570">
            <v>378</v>
          </cell>
        </row>
        <row r="4571">
          <cell r="A4571" t="str">
            <v>13_3330</v>
          </cell>
          <cell r="B4571" t="str">
            <v>ПОЛИСТИЛЬ Линолеум полукоммерческий Титан Чикаго 1 (2,5м)</v>
          </cell>
          <cell r="C4571"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1">
            <v>3330</v>
          </cell>
          <cell r="E4571">
            <v>13</v>
          </cell>
          <cell r="F4571" t="str">
            <v>м2</v>
          </cell>
          <cell r="G4571">
            <v>440.83333333333337</v>
          </cell>
          <cell r="H4571">
            <v>529</v>
          </cell>
        </row>
        <row r="4572">
          <cell r="A4572" t="str">
            <v>13_3331</v>
          </cell>
          <cell r="B4572" t="str">
            <v>ПОЛИСТИЛЬ Линолеум полукоммерческий Титан Чикаго 1 (2м)</v>
          </cell>
          <cell r="C4572"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2">
            <v>3331</v>
          </cell>
          <cell r="E4572">
            <v>13</v>
          </cell>
          <cell r="F4572" t="str">
            <v>м2</v>
          </cell>
          <cell r="G4572">
            <v>408.33333333333337</v>
          </cell>
          <cell r="H4572">
            <v>490</v>
          </cell>
        </row>
        <row r="4573">
          <cell r="A4573" t="str">
            <v>13_3332</v>
          </cell>
          <cell r="B4573" t="str">
            <v>ПОЛИСТИЛЬ Линолеум полукоммерческий Титан Чикаго 1 (3,5м)</v>
          </cell>
          <cell r="C4573"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3">
            <v>3332</v>
          </cell>
          <cell r="E4573">
            <v>13</v>
          </cell>
          <cell r="F4573" t="str">
            <v>м2</v>
          </cell>
          <cell r="G4573">
            <v>408.33333333333337</v>
          </cell>
          <cell r="H4573">
            <v>490</v>
          </cell>
        </row>
        <row r="4574">
          <cell r="A4574" t="str">
            <v>13_3333</v>
          </cell>
          <cell r="B4574" t="str">
            <v>ПОЛИСТИЛЬ Линолеум полукоммерческий Титан Чикаго 1 (3м)</v>
          </cell>
          <cell r="C4574"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4">
            <v>3333</v>
          </cell>
          <cell r="E4574">
            <v>13</v>
          </cell>
          <cell r="F4574" t="str">
            <v>м2</v>
          </cell>
          <cell r="G4574">
            <v>428.33333333333337</v>
          </cell>
          <cell r="H4574">
            <v>514</v>
          </cell>
        </row>
        <row r="4575">
          <cell r="A4575" t="str">
            <v>13_3334</v>
          </cell>
          <cell r="B4575" t="str">
            <v>ПОЛИСТИЛЬ Линолеум полукоммерческий Титан Чикаго 1 (4м)</v>
          </cell>
          <cell r="C4575"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5">
            <v>3334</v>
          </cell>
          <cell r="E4575">
            <v>13</v>
          </cell>
          <cell r="F4575" t="str">
            <v>м2</v>
          </cell>
          <cell r="G4575">
            <v>408.33333333333337</v>
          </cell>
          <cell r="H4575">
            <v>490</v>
          </cell>
        </row>
        <row r="4576">
          <cell r="A4576" t="str">
            <v>13_3335</v>
          </cell>
          <cell r="B4576" t="str">
            <v>ПОЛИСТИЛЬ Линолеум полукоммерческий Титан Чикаго 3 (3м)</v>
          </cell>
          <cell r="C4576"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6">
            <v>3335</v>
          </cell>
          <cell r="E4576">
            <v>13</v>
          </cell>
          <cell r="F4576" t="str">
            <v>м2</v>
          </cell>
          <cell r="G4576">
            <v>428.33333333333337</v>
          </cell>
          <cell r="H4576">
            <v>514</v>
          </cell>
        </row>
        <row r="4577">
          <cell r="A4577" t="str">
            <v>13_3336</v>
          </cell>
          <cell r="B4577" t="str">
            <v>ПОЛИСТИЛЬ Линолеум полукоммерческий Титан Чикаго 4 (2,5м)</v>
          </cell>
          <cell r="C4577"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7">
            <v>3336</v>
          </cell>
          <cell r="E4577">
            <v>13</v>
          </cell>
          <cell r="F4577" t="str">
            <v>м2</v>
          </cell>
          <cell r="G4577">
            <v>440.83333333333337</v>
          </cell>
          <cell r="H4577">
            <v>529</v>
          </cell>
        </row>
        <row r="4578">
          <cell r="A4578" t="str">
            <v>13_3337</v>
          </cell>
          <cell r="B4578" t="str">
            <v>ПОЛИСТИЛЬ Линолеум полукоммерческий Титан Чикаго 4 (3,5м)</v>
          </cell>
          <cell r="C4578"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8">
            <v>3337</v>
          </cell>
          <cell r="E4578">
            <v>13</v>
          </cell>
          <cell r="F4578" t="str">
            <v>м2</v>
          </cell>
          <cell r="G4578">
            <v>408.33333333333337</v>
          </cell>
          <cell r="H4578">
            <v>490</v>
          </cell>
        </row>
        <row r="4579">
          <cell r="A4579" t="str">
            <v>13_3338</v>
          </cell>
          <cell r="B4579" t="str">
            <v>ПОЛИСТИЛЬ Линолеум полукоммерческий Титан Чикаго 4 (3м)</v>
          </cell>
          <cell r="C4579"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9">
            <v>3338</v>
          </cell>
          <cell r="E4579">
            <v>13</v>
          </cell>
          <cell r="F4579" t="str">
            <v>м2</v>
          </cell>
          <cell r="G4579">
            <v>428.33333333333337</v>
          </cell>
          <cell r="H4579">
            <v>514</v>
          </cell>
        </row>
        <row r="4580">
          <cell r="A4580" t="str">
            <v>13_3339</v>
          </cell>
          <cell r="B4580" t="str">
            <v>ПОЛИСТИЛЬ Линолеум полукоммерческий Титан Чикаго 4 (4м)</v>
          </cell>
          <cell r="C4580"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80">
            <v>3339</v>
          </cell>
          <cell r="E4580">
            <v>13</v>
          </cell>
          <cell r="F4580" t="str">
            <v>м2</v>
          </cell>
          <cell r="G4580">
            <v>408.33333333333337</v>
          </cell>
          <cell r="H4580">
            <v>490</v>
          </cell>
        </row>
        <row r="4581">
          <cell r="A4581" t="str">
            <v>13_3340</v>
          </cell>
          <cell r="B4581" t="str">
            <v>ПОЛИСТИЛЬ 300028104 Шнур для сварки ПВХ Контракт Пасифик 7, Пульсар 406 (4ммх50м)</v>
          </cell>
          <cell r="C4581"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1">
            <v>3340</v>
          </cell>
          <cell r="E4581">
            <v>13</v>
          </cell>
          <cell r="F4581" t="str">
            <v>пог. м</v>
          </cell>
          <cell r="G4581">
            <v>35.833333333333336</v>
          </cell>
          <cell r="H4581">
            <v>43</v>
          </cell>
        </row>
        <row r="4582">
          <cell r="A4582" t="str">
            <v>13_3341</v>
          </cell>
          <cell r="B4582" t="str">
            <v>ПОЛИСТИЛЬ 300028114 Шнур для сварки ПВХ Контракт Пасифик 1 (4ммх50м)</v>
          </cell>
          <cell r="C4582"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2">
            <v>3341</v>
          </cell>
          <cell r="E4582">
            <v>13</v>
          </cell>
          <cell r="F4582" t="str">
            <v>пог.</v>
          </cell>
          <cell r="G4582">
            <v>35.833333333333336</v>
          </cell>
          <cell r="H4582">
            <v>43</v>
          </cell>
        </row>
        <row r="4583">
          <cell r="A4583" t="str">
            <v>13_3342</v>
          </cell>
          <cell r="B4583" t="str">
            <v>ПОЛИСТИЛЬ 300028121 Шнур для сварки ПВХ Контракт Пасифик 10 (4ммх50м)</v>
          </cell>
          <cell r="C4583"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3">
            <v>3342</v>
          </cell>
          <cell r="E4583">
            <v>13</v>
          </cell>
          <cell r="F4583" t="str">
            <v>пог.</v>
          </cell>
          <cell r="G4583">
            <v>35.833333333333336</v>
          </cell>
          <cell r="H4583">
            <v>43</v>
          </cell>
        </row>
        <row r="4584">
          <cell r="A4584" t="str">
            <v>13_3343</v>
          </cell>
          <cell r="B4584" t="str">
            <v>ПОЛИСТИЛЬ 300028138 Шнур для сварки ПВХ Контракт Пасифик 2 (4ммх50м)</v>
          </cell>
          <cell r="C4584"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4">
            <v>3343</v>
          </cell>
          <cell r="E4584">
            <v>13</v>
          </cell>
          <cell r="F4584" t="str">
            <v>пог.</v>
          </cell>
          <cell r="G4584">
            <v>35.833333333333336</v>
          </cell>
          <cell r="H4584">
            <v>43</v>
          </cell>
        </row>
        <row r="4585">
          <cell r="A4585" t="str">
            <v>13_3344</v>
          </cell>
          <cell r="B4585" t="str">
            <v>ПОЛИСТИЛЬ 300028146 Шнур для сварки ПВХ Контракт Пасифик 9, Пульсар 404 (4ммх50м)</v>
          </cell>
          <cell r="C4585"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5">
            <v>3344</v>
          </cell>
          <cell r="E4585">
            <v>13</v>
          </cell>
          <cell r="F4585" t="str">
            <v>пог.</v>
          </cell>
          <cell r="G4585">
            <v>35.833333333333336</v>
          </cell>
          <cell r="H4585">
            <v>43</v>
          </cell>
        </row>
        <row r="4586">
          <cell r="A4586" t="str">
            <v>13_3345</v>
          </cell>
          <cell r="B4586" t="str">
            <v>ПОЛИСТИЛЬ 300028156 Шнур для сварки ПВХ Контракт Бродвей 2 (4ммх50м)</v>
          </cell>
          <cell r="C4586"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6">
            <v>3345</v>
          </cell>
          <cell r="E4586">
            <v>13</v>
          </cell>
          <cell r="F4586" t="str">
            <v>пог. м</v>
          </cell>
          <cell r="G4586">
            <v>35.833333333333336</v>
          </cell>
          <cell r="H4586">
            <v>43</v>
          </cell>
        </row>
        <row r="4587">
          <cell r="A4587" t="str">
            <v>13_3346</v>
          </cell>
          <cell r="B4587" t="str">
            <v>Подложка из вспененного полиэтилена 10мм (1п.м.)</v>
          </cell>
          <cell r="C4587"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7">
            <v>3346</v>
          </cell>
          <cell r="E4587">
            <v>13</v>
          </cell>
          <cell r="F4587" t="str">
            <v>пог. м</v>
          </cell>
          <cell r="G4587">
            <v>61.666666666666671</v>
          </cell>
          <cell r="H4587">
            <v>74</v>
          </cell>
        </row>
        <row r="4588">
          <cell r="A4588" t="str">
            <v>13_3347</v>
          </cell>
          <cell r="B4588" t="str">
            <v>Подложка из вспененного полиэтилена 2мм (1п.м.)</v>
          </cell>
          <cell r="C4588"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8">
            <v>3347</v>
          </cell>
          <cell r="E4588">
            <v>13</v>
          </cell>
          <cell r="F4588" t="str">
            <v>пог. м</v>
          </cell>
          <cell r="G4588">
            <v>14.166666666666668</v>
          </cell>
          <cell r="H4588">
            <v>17</v>
          </cell>
        </row>
        <row r="4589">
          <cell r="A4589" t="str">
            <v>13_3348</v>
          </cell>
          <cell r="B4589" t="str">
            <v>Подложка из вспененного полиэтилена 2мм (52,5м2)</v>
          </cell>
          <cell r="C4589"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9">
            <v>3348</v>
          </cell>
          <cell r="E4589">
            <v>13</v>
          </cell>
          <cell r="F4589" t="str">
            <v>рул</v>
          </cell>
          <cell r="G4589">
            <v>478.33333333333337</v>
          </cell>
          <cell r="H4589">
            <v>574</v>
          </cell>
        </row>
        <row r="4590">
          <cell r="A4590" t="str">
            <v>13_3349</v>
          </cell>
          <cell r="B4590" t="str">
            <v>Подложка из вспененного полиэтилена 3мм (1п.м.)</v>
          </cell>
          <cell r="C4590"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0">
            <v>3349</v>
          </cell>
          <cell r="E4590">
            <v>13</v>
          </cell>
          <cell r="F4590" t="str">
            <v>пог. м</v>
          </cell>
          <cell r="G4590">
            <v>19.166666666666668</v>
          </cell>
          <cell r="H4590">
            <v>23</v>
          </cell>
        </row>
        <row r="4591">
          <cell r="A4591" t="str">
            <v>13_3350</v>
          </cell>
          <cell r="B4591" t="str">
            <v>Подложка из вспененного полиэтилена 3мм (52,5м2)</v>
          </cell>
          <cell r="C4591"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1">
            <v>3350</v>
          </cell>
          <cell r="E4591">
            <v>13</v>
          </cell>
          <cell r="F4591" t="str">
            <v>рул</v>
          </cell>
          <cell r="G4591">
            <v>716.66666666666674</v>
          </cell>
          <cell r="H4591">
            <v>860</v>
          </cell>
        </row>
        <row r="4592">
          <cell r="A4592" t="str">
            <v>13_3351</v>
          </cell>
          <cell r="B4592" t="str">
            <v>Подложка из вспененного полиэтилена 4мм (1п.м.)</v>
          </cell>
          <cell r="C4592"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2">
            <v>3351</v>
          </cell>
          <cell r="E4592">
            <v>13</v>
          </cell>
          <cell r="F4592" t="str">
            <v>пог. м</v>
          </cell>
          <cell r="G4592">
            <v>25</v>
          </cell>
          <cell r="H4592">
            <v>30</v>
          </cell>
        </row>
        <row r="4593">
          <cell r="A4593" t="str">
            <v>13_3352</v>
          </cell>
          <cell r="B4593" t="str">
            <v>Подложка из вспененного полиэтилена 4мм (52,5м2)</v>
          </cell>
          <cell r="C4593"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3">
            <v>3352</v>
          </cell>
          <cell r="E4593">
            <v>13</v>
          </cell>
          <cell r="F4593" t="str">
            <v>рул</v>
          </cell>
          <cell r="G4593">
            <v>1070</v>
          </cell>
          <cell r="H4593">
            <v>1284</v>
          </cell>
        </row>
        <row r="4594">
          <cell r="A4594" t="str">
            <v>13_3353</v>
          </cell>
          <cell r="B4594" t="str">
            <v>Подложка из вспененного полиэтилена 5мм (1п.м.)</v>
          </cell>
          <cell r="C4594"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4">
            <v>3353</v>
          </cell>
          <cell r="E4594">
            <v>13</v>
          </cell>
          <cell r="F4594" t="str">
            <v>пог. м</v>
          </cell>
          <cell r="G4594">
            <v>31.666666666666668</v>
          </cell>
          <cell r="H4594">
            <v>38</v>
          </cell>
        </row>
        <row r="4595">
          <cell r="A4595" t="str">
            <v>13_3354</v>
          </cell>
          <cell r="B4595" t="str">
            <v>Подложка из вспененного полиэтилена 5мм (52,5м2)</v>
          </cell>
          <cell r="C4595"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5">
            <v>3354</v>
          </cell>
          <cell r="E4595">
            <v>13</v>
          </cell>
          <cell r="F4595" t="str">
            <v>рул</v>
          </cell>
          <cell r="G4595">
            <v>1295</v>
          </cell>
          <cell r="H4595">
            <v>1554</v>
          </cell>
        </row>
        <row r="4596">
          <cell r="A4596" t="str">
            <v>13_3355</v>
          </cell>
          <cell r="B4596" t="str">
            <v>Подложка из вспененного полиэтилена 8мм (1п.м)</v>
          </cell>
          <cell r="C4596"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6">
            <v>3355</v>
          </cell>
          <cell r="E4596">
            <v>13</v>
          </cell>
          <cell r="F4596" t="str">
            <v>пог. м</v>
          </cell>
          <cell r="G4596">
            <v>53.333333333333336</v>
          </cell>
          <cell r="H4596">
            <v>64</v>
          </cell>
        </row>
        <row r="4597">
          <cell r="A4597" t="str">
            <v>13_3356</v>
          </cell>
          <cell r="B4597" t="str">
            <v>Подложка из экструд. пенополистирола, 3х1050х10000мм, "гармошка" (10,5м2/ширина шага 500мм)</v>
          </cell>
          <cell r="C4597" t="str">
            <v>Подложка под ламинированные полы, паркетную доску. Тип: гармошка. Цвет: Оранжевый.</v>
          </cell>
          <cell r="D4597">
            <v>3356</v>
          </cell>
          <cell r="E4597">
            <v>13</v>
          </cell>
          <cell r="F4597" t="str">
            <v>упак</v>
          </cell>
          <cell r="G4597">
            <v>442.5</v>
          </cell>
          <cell r="H4597">
            <v>531</v>
          </cell>
        </row>
        <row r="4598">
          <cell r="A4598" t="str">
            <v>13_3357</v>
          </cell>
          <cell r="B4598" t="str">
            <v>Подложка из экструд. пенополистирола, 5х1050х5000мм, "гармошка" (5,25м2/ширина шага 250мм)</v>
          </cell>
          <cell r="C4598" t="str">
            <v>Подложка под ламинированные полы, паркетную доску. Тип: гармошка. Цвет: Синий.</v>
          </cell>
          <cell r="D4598">
            <v>3357</v>
          </cell>
          <cell r="E4598">
            <v>13</v>
          </cell>
          <cell r="F4598" t="str">
            <v>упак</v>
          </cell>
          <cell r="G4598">
            <v>277.5</v>
          </cell>
          <cell r="H4598">
            <v>333</v>
          </cell>
        </row>
        <row r="4599">
          <cell r="A4599" t="str">
            <v>13_3358</v>
          </cell>
          <cell r="B4599" t="str">
            <v>Подложка из экструд. пенополистирола, 5х1050х500мм, листовая,</v>
          </cell>
          <cell r="C4599" t="str">
            <v>Подложка под ламинированные полы, паркетную доску. Тип: Листовая. Цвет: Синий.</v>
          </cell>
          <cell r="D4599">
            <v>3358</v>
          </cell>
          <cell r="E4599">
            <v>13</v>
          </cell>
          <cell r="F4599" t="str">
            <v>упак</v>
          </cell>
          <cell r="G4599">
            <v>251.66666666666669</v>
          </cell>
          <cell r="H4599">
            <v>302</v>
          </cell>
        </row>
        <row r="4600">
          <cell r="A4600" t="str">
            <v>13_3359</v>
          </cell>
          <cell r="B4600" t="str">
            <v>Подложка из экструдированного пенополистирола, 1000х500х3 мм, 20 шт/10 м2</v>
          </cell>
          <cell r="C4600" t="str">
            <v>Рулонный материал для размещения под ламинированные полы и паркетную доску. Поставляется в листах</v>
          </cell>
          <cell r="D4600">
            <v>3359</v>
          </cell>
          <cell r="E4600">
            <v>13</v>
          </cell>
          <cell r="F4600" t="str">
            <v>шт</v>
          </cell>
          <cell r="G4600">
            <v>519.16666666666674</v>
          </cell>
          <cell r="H4600">
            <v>623</v>
          </cell>
        </row>
        <row r="4601">
          <cell r="A4601" t="str">
            <v>13_3360</v>
          </cell>
          <cell r="B4601" t="str">
            <v>Птдложка пробковая, техническая 2мм ширина (1м х10п.м.)</v>
          </cell>
          <cell r="C4601" t="str">
            <v>Предназначена для звуко- и теплоизоляции полов. Укладывается под ламинат, паркетную доску.</v>
          </cell>
          <cell r="D4601">
            <v>3360</v>
          </cell>
          <cell r="E4601">
            <v>13</v>
          </cell>
          <cell r="F4601" t="str">
            <v>рул</v>
          </cell>
          <cell r="G4601">
            <v>1529.1666666666667</v>
          </cell>
          <cell r="H4601">
            <v>1835</v>
          </cell>
        </row>
        <row r="4602">
          <cell r="A4602" t="str">
            <v>13_3361</v>
          </cell>
          <cell r="B4602" t="str">
            <v>Розетка потолочная, пенополистирол, d=130мм 301/13</v>
          </cell>
          <cell r="C4602"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2">
            <v>3361</v>
          </cell>
          <cell r="E4602">
            <v>13</v>
          </cell>
          <cell r="F4602" t="str">
            <v>шт</v>
          </cell>
          <cell r="G4602">
            <v>47.5</v>
          </cell>
          <cell r="H4602">
            <v>57</v>
          </cell>
        </row>
        <row r="4603">
          <cell r="A4603" t="str">
            <v>13_3362</v>
          </cell>
          <cell r="B4603" t="str">
            <v>Розетка потолочная, пенополистирол, d=180мм 311/18</v>
          </cell>
          <cell r="C4603"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3">
            <v>3362</v>
          </cell>
          <cell r="E4603">
            <v>13</v>
          </cell>
          <cell r="F4603" t="str">
            <v>шт</v>
          </cell>
          <cell r="G4603">
            <v>57.5</v>
          </cell>
          <cell r="H4603">
            <v>69</v>
          </cell>
        </row>
        <row r="4604">
          <cell r="A4604" t="str">
            <v>13_3363</v>
          </cell>
          <cell r="B4604" t="str">
            <v>Розетка потолочная, пенополистирол, d=190мм 302/19</v>
          </cell>
          <cell r="C4604"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4">
            <v>3363</v>
          </cell>
          <cell r="E4604">
            <v>13</v>
          </cell>
          <cell r="F4604" t="str">
            <v>шт</v>
          </cell>
          <cell r="G4604">
            <v>59.166666666666671</v>
          </cell>
          <cell r="H4604">
            <v>71</v>
          </cell>
        </row>
        <row r="4605">
          <cell r="A4605" t="str">
            <v>13_3364</v>
          </cell>
          <cell r="B4605" t="str">
            <v>Розетка потолочная, пенополистирол, d=300мм 307/30</v>
          </cell>
          <cell r="C4605"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5">
            <v>3364</v>
          </cell>
          <cell r="E4605">
            <v>13</v>
          </cell>
          <cell r="F4605" t="str">
            <v>шт</v>
          </cell>
          <cell r="G4605">
            <v>97.5</v>
          </cell>
          <cell r="H4605">
            <v>117</v>
          </cell>
        </row>
        <row r="4606">
          <cell r="A4606" t="str">
            <v>13_3365</v>
          </cell>
          <cell r="B4606" t="str">
            <v>Розетка потолочная, пенополистирол, d=380MM 303/38</v>
          </cell>
          <cell r="C4606"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6">
            <v>3365</v>
          </cell>
          <cell r="E4606">
            <v>13</v>
          </cell>
          <cell r="F4606" t="str">
            <v>шт</v>
          </cell>
          <cell r="G4606">
            <v>135.83333333333334</v>
          </cell>
          <cell r="H4606">
            <v>163</v>
          </cell>
        </row>
        <row r="4607">
          <cell r="A4607" t="str">
            <v>13_3366</v>
          </cell>
          <cell r="B4607" t="str">
            <v>Розетка потолочная, пенополистирол, d=450мм 304/45</v>
          </cell>
          <cell r="C4607"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7">
            <v>3366</v>
          </cell>
          <cell r="E4607">
            <v>13</v>
          </cell>
          <cell r="F4607" t="str">
            <v>шт</v>
          </cell>
          <cell r="G4607">
            <v>147.5</v>
          </cell>
          <cell r="H4607">
            <v>177</v>
          </cell>
        </row>
        <row r="4608">
          <cell r="A4608" t="str">
            <v>13_3367</v>
          </cell>
          <cell r="B4608" t="str">
            <v>СОЛИД Плинтус потолочный инжекционный, пенополистирол С109/80 60х53мм (2м)</v>
          </cell>
          <cell r="C460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08">
            <v>3367</v>
          </cell>
          <cell r="E4608">
            <v>13</v>
          </cell>
          <cell r="F4608" t="str">
            <v>шт</v>
          </cell>
          <cell r="G4608">
            <v>51.666666666666671</v>
          </cell>
          <cell r="H4608">
            <v>62</v>
          </cell>
        </row>
        <row r="4609">
          <cell r="A4609" t="str">
            <v>13_3368</v>
          </cell>
          <cell r="B4609" t="str">
            <v>СОЛИД Плинтус потолочный, пенополистирол С03/35 32х32мм (2м)</v>
          </cell>
          <cell r="C460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09">
            <v>3368</v>
          </cell>
          <cell r="E4609">
            <v>13</v>
          </cell>
          <cell r="F4609" t="str">
            <v>шт</v>
          </cell>
          <cell r="G4609">
            <v>18.333333333333336</v>
          </cell>
          <cell r="H4609">
            <v>22</v>
          </cell>
        </row>
        <row r="4610">
          <cell r="A4610" t="str">
            <v>13_3369</v>
          </cell>
          <cell r="B4610" t="str">
            <v>СОЛИД Плинтус потолочный, пенополистирол С04/50 46х46мм (2м)</v>
          </cell>
          <cell r="C461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0">
            <v>3369</v>
          </cell>
          <cell r="E4610">
            <v>13</v>
          </cell>
          <cell r="F4610" t="str">
            <v>шт</v>
          </cell>
          <cell r="G4610">
            <v>30.833333333333336</v>
          </cell>
          <cell r="H4610">
            <v>37</v>
          </cell>
        </row>
        <row r="4611">
          <cell r="A4611" t="str">
            <v>13_3370</v>
          </cell>
          <cell r="B4611" t="str">
            <v>СОЛИД Плинтус потолочный, пенополистирол С05/80 80х65мм (2м)</v>
          </cell>
          <cell r="C461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1">
            <v>3370</v>
          </cell>
          <cell r="E4611">
            <v>13</v>
          </cell>
          <cell r="F4611" t="str">
            <v>шт</v>
          </cell>
          <cell r="G4611">
            <v>86.666666666666671</v>
          </cell>
          <cell r="H4611">
            <v>104</v>
          </cell>
        </row>
        <row r="4612">
          <cell r="A4612" t="str">
            <v>13_3371</v>
          </cell>
          <cell r="B4612" t="str">
            <v>СОЛИД Плинтус потолочный, пенополистирол С06/30 30х30мм (2м)</v>
          </cell>
          <cell r="C461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2">
            <v>3371</v>
          </cell>
          <cell r="E4612">
            <v>13</v>
          </cell>
          <cell r="F4612" t="str">
            <v>шт</v>
          </cell>
          <cell r="G4612">
            <v>18.333333333333336</v>
          </cell>
          <cell r="H4612">
            <v>22</v>
          </cell>
        </row>
        <row r="4613">
          <cell r="A4613" t="str">
            <v>13_3372</v>
          </cell>
          <cell r="B4613" t="str">
            <v>СОЛИД Плинтус потолочный, пенополистирол С07/50 50х50мм (2м)</v>
          </cell>
          <cell r="C4613"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3">
            <v>3372</v>
          </cell>
          <cell r="E4613">
            <v>13</v>
          </cell>
          <cell r="F4613" t="str">
            <v>шт</v>
          </cell>
          <cell r="G4613">
            <v>28.333333333333336</v>
          </cell>
          <cell r="H4613">
            <v>34</v>
          </cell>
        </row>
        <row r="4614">
          <cell r="A4614" t="str">
            <v>13_3373</v>
          </cell>
          <cell r="B4614" t="str">
            <v>СОЛИД Плинтус потолочный, пенополистирол С08/80 80х80мм (2м)</v>
          </cell>
          <cell r="C4614"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4">
            <v>3373</v>
          </cell>
          <cell r="E4614">
            <v>13</v>
          </cell>
          <cell r="F4614" t="str">
            <v>шт</v>
          </cell>
          <cell r="G4614">
            <v>80</v>
          </cell>
          <cell r="H4614">
            <v>96</v>
          </cell>
        </row>
        <row r="4615">
          <cell r="A4615" t="str">
            <v>13_3374</v>
          </cell>
          <cell r="B4615" t="str">
            <v>СОЛИД Плинтус потолочный, пенополистирол С10/20 20х20мм (2м)</v>
          </cell>
          <cell r="C4615"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5">
            <v>3374</v>
          </cell>
          <cell r="E4615">
            <v>13</v>
          </cell>
          <cell r="F4615" t="str">
            <v>шт</v>
          </cell>
          <cell r="G4615">
            <v>10</v>
          </cell>
          <cell r="H4615">
            <v>12</v>
          </cell>
        </row>
        <row r="4616">
          <cell r="A4616" t="str">
            <v>13_3375</v>
          </cell>
          <cell r="B4616" t="str">
            <v>СОЛИД Плинтус потолочный, пенополистирол С11/25 21х25мм (2м)</v>
          </cell>
          <cell r="C4616"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6">
            <v>3375</v>
          </cell>
          <cell r="E4616">
            <v>13</v>
          </cell>
          <cell r="F4616" t="str">
            <v>шт</v>
          </cell>
          <cell r="G4616">
            <v>10.833333333333334</v>
          </cell>
          <cell r="H4616">
            <v>13</v>
          </cell>
        </row>
        <row r="4617">
          <cell r="A4617" t="str">
            <v>13_3376</v>
          </cell>
          <cell r="B4617" t="str">
            <v>СОЛИД Плинтус потолочный, пенополистирол С12/35 27х32мм (2м)</v>
          </cell>
          <cell r="C461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7">
            <v>3376</v>
          </cell>
          <cell r="E4617">
            <v>13</v>
          </cell>
          <cell r="F4617" t="str">
            <v>шт</v>
          </cell>
          <cell r="G4617">
            <v>17.5</v>
          </cell>
          <cell r="H4617">
            <v>21</v>
          </cell>
        </row>
        <row r="4618">
          <cell r="A4618" t="str">
            <v>13_3377</v>
          </cell>
          <cell r="B4618" t="str">
            <v>СОЛИД Плинтус потолочный, пенополистирол С13/50 42х42мм (2м)</v>
          </cell>
          <cell r="C461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8">
            <v>3377</v>
          </cell>
          <cell r="E4618">
            <v>13</v>
          </cell>
          <cell r="F4618" t="str">
            <v>шт</v>
          </cell>
          <cell r="G4618">
            <v>26.666666666666668</v>
          </cell>
          <cell r="H4618">
            <v>32</v>
          </cell>
        </row>
        <row r="4619">
          <cell r="A4619" t="str">
            <v>13_3378</v>
          </cell>
          <cell r="B4619" t="str">
            <v>СОЛИД Плинтус потолочный, пенополистирол С15/40 38х38мм (2м)</v>
          </cell>
          <cell r="C461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9">
            <v>3378</v>
          </cell>
          <cell r="E4619">
            <v>13</v>
          </cell>
          <cell r="F4619" t="str">
            <v>шт</v>
          </cell>
          <cell r="G4619">
            <v>21.666666666666668</v>
          </cell>
          <cell r="H4619">
            <v>26</v>
          </cell>
        </row>
        <row r="4620">
          <cell r="A4620" t="str">
            <v>13_3379</v>
          </cell>
          <cell r="B4620" t="str">
            <v>СОЛИД Плинтус потолочный, пенополистирол С27/35 32х32мм (2м)</v>
          </cell>
          <cell r="C462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0">
            <v>3379</v>
          </cell>
          <cell r="E4620">
            <v>13</v>
          </cell>
          <cell r="F4620" t="str">
            <v>шт</v>
          </cell>
          <cell r="G4620">
            <v>19.166666666666668</v>
          </cell>
          <cell r="H4620">
            <v>23</v>
          </cell>
        </row>
        <row r="4621">
          <cell r="A4621" t="str">
            <v>13_3380</v>
          </cell>
          <cell r="B4621" t="str">
            <v>СОЛИД Плинтус потолочный, пенополистирол С28/45 34х34мм (2м)</v>
          </cell>
          <cell r="C462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1">
            <v>3380</v>
          </cell>
          <cell r="E4621">
            <v>13</v>
          </cell>
          <cell r="F4621" t="str">
            <v>шт</v>
          </cell>
          <cell r="G4621">
            <v>28.333333333333336</v>
          </cell>
          <cell r="H4621">
            <v>34</v>
          </cell>
        </row>
        <row r="4622">
          <cell r="A4622" t="str">
            <v>13_3381</v>
          </cell>
          <cell r="B4622" t="str">
            <v>СОЛИД Плинтус потолочный, пенополистирол С30/45 41х41 мм (2м)</v>
          </cell>
          <cell r="C462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2">
            <v>3381</v>
          </cell>
          <cell r="E4622">
            <v>13</v>
          </cell>
          <cell r="F4622" t="str">
            <v>шт</v>
          </cell>
          <cell r="G4622">
            <v>29.166666666666668</v>
          </cell>
          <cell r="H4622">
            <v>35</v>
          </cell>
        </row>
        <row r="4623">
          <cell r="A4623" t="str">
            <v>13_3382</v>
          </cell>
          <cell r="B4623" t="str">
            <v>СОЛИД Плита потолочная, пенополистирол С1000 0,5х0,5м (2м2) (уп. 8шт), белая</v>
          </cell>
          <cell r="C4623"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3">
            <v>3382</v>
          </cell>
          <cell r="E4623">
            <v>13</v>
          </cell>
          <cell r="F4623" t="str">
            <v>упак</v>
          </cell>
          <cell r="G4623">
            <v>86.666666666666671</v>
          </cell>
          <cell r="H4623">
            <v>104</v>
          </cell>
        </row>
        <row r="4624">
          <cell r="A4624" t="str">
            <v>13_3383</v>
          </cell>
          <cell r="B4624" t="str">
            <v>СОЛИД Плита потолочная, пенополистирол С2005 0,5х0,5м (2 м2) (уп. 8шт), белая</v>
          </cell>
          <cell r="C4624"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4">
            <v>3383</v>
          </cell>
          <cell r="E4624">
            <v>13</v>
          </cell>
          <cell r="F4624" t="str">
            <v>упак</v>
          </cell>
          <cell r="G4624">
            <v>86.666666666666671</v>
          </cell>
          <cell r="H4624">
            <v>104</v>
          </cell>
        </row>
        <row r="4625">
          <cell r="A4625" t="str">
            <v>13_3384</v>
          </cell>
          <cell r="B4625" t="str">
            <v>СОЛИД Плита потолочная, пенополистирол С2018 0,5х0,5м (2 м2) (уп. 8шт), белая</v>
          </cell>
          <cell r="C4625"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5">
            <v>3384</v>
          </cell>
          <cell r="E4625">
            <v>13</v>
          </cell>
          <cell r="F4625" t="str">
            <v>упак</v>
          </cell>
          <cell r="G4625">
            <v>86.666666666666671</v>
          </cell>
          <cell r="H4625">
            <v>104</v>
          </cell>
        </row>
        <row r="4626">
          <cell r="A4626" t="str">
            <v>13_3385</v>
          </cell>
          <cell r="B4626" t="str">
            <v>СОЛИД Плита потолочная, пенополистирол С2027 0,5х0,5м (2 м2) (уп. 8шт), белая</v>
          </cell>
          <cell r="C4626"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6">
            <v>3385</v>
          </cell>
          <cell r="E4626">
            <v>13</v>
          </cell>
          <cell r="F4626" t="str">
            <v>упак</v>
          </cell>
          <cell r="G4626">
            <v>86.666666666666671</v>
          </cell>
          <cell r="H4626">
            <v>104</v>
          </cell>
        </row>
        <row r="4627">
          <cell r="A4627" t="str">
            <v>13_3386</v>
          </cell>
          <cell r="B4627" t="str">
            <v>СОЛИД Плита потолочная, пенополистирол С2034 0,5х0,5м (2 м2) (уп. 8шт), белая</v>
          </cell>
          <cell r="C462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27">
            <v>3386</v>
          </cell>
          <cell r="E4627">
            <v>13</v>
          </cell>
          <cell r="F4627" t="str">
            <v>упак</v>
          </cell>
          <cell r="G4627">
            <v>86.666666666666671</v>
          </cell>
          <cell r="H4627">
            <v>104</v>
          </cell>
        </row>
        <row r="4628">
          <cell r="A4628" t="str">
            <v>13_3387</v>
          </cell>
          <cell r="B4628" t="str">
            <v>СОЛИД Плита потолочная, пенополистирол С2042 0,5х0,5м (2 м2) (уп. 8шт), белая</v>
          </cell>
          <cell r="C4628"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8">
            <v>3387</v>
          </cell>
          <cell r="E4628">
            <v>13</v>
          </cell>
          <cell r="F4628" t="str">
            <v>упак</v>
          </cell>
          <cell r="G4628">
            <v>86.666666666666671</v>
          </cell>
          <cell r="H4628">
            <v>104</v>
          </cell>
        </row>
        <row r="4629">
          <cell r="A4629" t="str">
            <v>13_3388</v>
          </cell>
          <cell r="B4629" t="str">
            <v>СОЛИД Плита потолочная, пенополистирол С2049 0,5х0,5м (2 м2) (уп. 8шт), белая</v>
          </cell>
          <cell r="C4629"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9">
            <v>3388</v>
          </cell>
          <cell r="E4629">
            <v>13</v>
          </cell>
          <cell r="F4629" t="str">
            <v>упак</v>
          </cell>
          <cell r="G4629">
            <v>86.666666666666671</v>
          </cell>
          <cell r="H4629">
            <v>104</v>
          </cell>
        </row>
        <row r="4630">
          <cell r="A4630" t="str">
            <v>13_3389</v>
          </cell>
          <cell r="B4630" t="str">
            <v>СОЛИД Плита потолочная, пенополистирол С2056 0,5х0,5м (2 м2) (уп. 8шт), белая</v>
          </cell>
          <cell r="C4630"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0">
            <v>3389</v>
          </cell>
          <cell r="E4630">
            <v>13</v>
          </cell>
          <cell r="F4630" t="str">
            <v>упак</v>
          </cell>
          <cell r="G4630">
            <v>86.666666666666671</v>
          </cell>
          <cell r="H4630">
            <v>104</v>
          </cell>
        </row>
        <row r="4631">
          <cell r="A4631" t="str">
            <v>13_3390</v>
          </cell>
          <cell r="B4631" t="str">
            <v>СОЛИД Плита потолочная, пенополистирол С2059 0,5х0,5м (2 м2) (уп. 8шт), белая</v>
          </cell>
          <cell r="C4631"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1">
            <v>3390</v>
          </cell>
          <cell r="E4631">
            <v>13</v>
          </cell>
          <cell r="F4631" t="str">
            <v>упак</v>
          </cell>
          <cell r="G4631">
            <v>86.666666666666671</v>
          </cell>
          <cell r="H4631">
            <v>104</v>
          </cell>
        </row>
        <row r="4632">
          <cell r="A4632" t="str">
            <v>13_3391</v>
          </cell>
          <cell r="B4632" t="str">
            <v>СОЛИД Плита потолочная, пенополистирол С2060 0,5х0,5м (2 м2) (уп. 8шт), белая</v>
          </cell>
          <cell r="C463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32">
            <v>3391</v>
          </cell>
          <cell r="E4632">
            <v>13</v>
          </cell>
          <cell r="F4632" t="str">
            <v>упак</v>
          </cell>
          <cell r="G4632">
            <v>86.666666666666671</v>
          </cell>
          <cell r="H4632">
            <v>104</v>
          </cell>
        </row>
        <row r="4633">
          <cell r="A4633" t="str">
            <v>13_3392</v>
          </cell>
          <cell r="B4633" t="str">
            <v>БЬЮТИ Е54011 обои флизелиновые под покраску (1,06х25м)</v>
          </cell>
          <cell r="C4633"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3">
            <v>3392</v>
          </cell>
          <cell r="E4633">
            <v>13</v>
          </cell>
          <cell r="F4633" t="str">
            <v>рул</v>
          </cell>
          <cell r="G4633">
            <v>1133.3333333333335</v>
          </cell>
          <cell r="H4633">
            <v>1360</v>
          </cell>
        </row>
        <row r="4634">
          <cell r="A4634" t="str">
            <v>13_3393</v>
          </cell>
          <cell r="B4634" t="str">
            <v>БЬЮТИ Е54211 обои флизелиновые под покраску (1,06х25м)</v>
          </cell>
          <cell r="C4634"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4">
            <v>3393</v>
          </cell>
          <cell r="E4634">
            <v>13</v>
          </cell>
          <cell r="F4634" t="str">
            <v>рул</v>
          </cell>
          <cell r="G4634">
            <v>1133.3333333333335</v>
          </cell>
          <cell r="H4634">
            <v>1360</v>
          </cell>
        </row>
        <row r="4635">
          <cell r="A4635" t="str">
            <v>13_3394</v>
          </cell>
          <cell r="B4635" t="str">
            <v>БЬЮТИ Е54411 обои флизелиновые под покраску (1,06х25м)</v>
          </cell>
          <cell r="C4635"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5">
            <v>3394</v>
          </cell>
          <cell r="E4635">
            <v>13</v>
          </cell>
          <cell r="F4635" t="str">
            <v>рул</v>
          </cell>
          <cell r="G4635">
            <v>1133.3333333333335</v>
          </cell>
          <cell r="H4635">
            <v>1360</v>
          </cell>
        </row>
        <row r="4636">
          <cell r="A4636" t="str">
            <v>13_3395</v>
          </cell>
          <cell r="B4636" t="str">
            <v>БЬЮТИ Е54811 обои флизелиновые под покраску (1,06х25м)</v>
          </cell>
          <cell r="C4636"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6">
            <v>3395</v>
          </cell>
          <cell r="E4636">
            <v>13</v>
          </cell>
          <cell r="F4636" t="str">
            <v>рул</v>
          </cell>
          <cell r="G4636">
            <v>1133.3333333333335</v>
          </cell>
          <cell r="H4636">
            <v>1360</v>
          </cell>
        </row>
        <row r="4637">
          <cell r="A4637" t="str">
            <v>13_3396</v>
          </cell>
          <cell r="B4637" t="str">
            <v>ГЛАСС МАСТЕР Малярный (ремонтный) флизелин (1,06х25м) 110гр/м2</v>
          </cell>
          <cell r="C4637"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7">
            <v>3396</v>
          </cell>
          <cell r="E4637">
            <v>13</v>
          </cell>
          <cell r="F4637" t="str">
            <v>рул</v>
          </cell>
          <cell r="G4637">
            <v>875</v>
          </cell>
          <cell r="H4637">
            <v>1050</v>
          </cell>
        </row>
        <row r="4638">
          <cell r="A4638" t="str">
            <v>13_3397</v>
          </cell>
          <cell r="B4638" t="str">
            <v>ГЛАСС МАСТЕР Малярный (ремонтный) флизелин (1,06х25м) 130гр/м2</v>
          </cell>
          <cell r="C4638"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8">
            <v>3397</v>
          </cell>
          <cell r="E4638">
            <v>13</v>
          </cell>
          <cell r="F4638" t="str">
            <v>рул</v>
          </cell>
          <cell r="G4638">
            <v>1019.1666666666667</v>
          </cell>
          <cell r="H4638">
            <v>1223</v>
          </cell>
        </row>
        <row r="4639">
          <cell r="A4639" t="str">
            <v>13_3398</v>
          </cell>
          <cell r="B4639" t="str">
            <v>ГЛАСС МАСТЕР Малярный (ремонтный) флизелин (1,06х25м) 85гр/м2</v>
          </cell>
          <cell r="C4639"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9">
            <v>3398</v>
          </cell>
          <cell r="E4639">
            <v>13</v>
          </cell>
          <cell r="F4639" t="str">
            <v>рул</v>
          </cell>
          <cell r="G4639">
            <v>679.16666666666674</v>
          </cell>
          <cell r="H4639">
            <v>815</v>
          </cell>
        </row>
        <row r="4640">
          <cell r="A4640" t="str">
            <v>13_3399</v>
          </cell>
          <cell r="B4640" t="str">
            <v>ХОЛТЕКС Малярный (ремонтный) флизелин (1,06х25м) 110гр/м2</v>
          </cell>
          <cell r="C4640"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0">
            <v>3399</v>
          </cell>
          <cell r="E4640">
            <v>13</v>
          </cell>
          <cell r="F4640" t="str">
            <v>рул</v>
          </cell>
          <cell r="G4640">
            <v>1631.6666666666667</v>
          </cell>
          <cell r="H4640">
            <v>1958</v>
          </cell>
        </row>
        <row r="4641">
          <cell r="A4641" t="str">
            <v>13_3400</v>
          </cell>
          <cell r="B4641" t="str">
            <v>ХОЛТЕКС Малярный (ремонтный) флизелин (1,06х25м) 130гр/м2</v>
          </cell>
          <cell r="C4641"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1">
            <v>3400</v>
          </cell>
          <cell r="E4641">
            <v>13</v>
          </cell>
          <cell r="F4641" t="str">
            <v>рул</v>
          </cell>
          <cell r="G4641">
            <v>1795.8333333333335</v>
          </cell>
          <cell r="H4641">
            <v>2155</v>
          </cell>
        </row>
        <row r="4642">
          <cell r="A4642" t="str">
            <v>13_3401</v>
          </cell>
          <cell r="B4642" t="str">
            <v>ХОЛТЕКС Малярный (ремонтный) флизелин (1,06х25м) 150гр/м2</v>
          </cell>
          <cell r="C4642"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2">
            <v>3401</v>
          </cell>
          <cell r="E4642">
            <v>13</v>
          </cell>
          <cell r="F4642" t="str">
            <v>рул</v>
          </cell>
          <cell r="G4642">
            <v>2211.666666666667</v>
          </cell>
          <cell r="H4642">
            <v>2654</v>
          </cell>
        </row>
        <row r="4643">
          <cell r="A4643" t="str">
            <v>13_3402</v>
          </cell>
          <cell r="B4643" t="str">
            <v>Пленка самоклеющаяся, d-c-fix, декоративная, 0,45х2м, декор "Барокко" черно-белый</v>
          </cell>
          <cell r="C4643"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3">
            <v>3402</v>
          </cell>
          <cell r="E4643">
            <v>13</v>
          </cell>
          <cell r="F4643" t="str">
            <v>рул</v>
          </cell>
          <cell r="G4643">
            <v>140.83333333333334</v>
          </cell>
          <cell r="H4643">
            <v>169</v>
          </cell>
        </row>
        <row r="4644">
          <cell r="A4644" t="str">
            <v>13_3403</v>
          </cell>
          <cell r="B4644" t="str">
            <v>Пленка самоклеющаяся, d-c-fix, декоративная, 0,45х2м, декор "романтика"</v>
          </cell>
          <cell r="C4644"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4">
            <v>3403</v>
          </cell>
          <cell r="E4644">
            <v>13</v>
          </cell>
          <cell r="F4644" t="str">
            <v>рул</v>
          </cell>
          <cell r="G4644">
            <v>140.83333333333334</v>
          </cell>
          <cell r="H4644">
            <v>169</v>
          </cell>
        </row>
        <row r="4645">
          <cell r="A4645" t="str">
            <v>13_3404</v>
          </cell>
          <cell r="B4645" t="str">
            <v>Пленка самоклеющаяся, d-c-fix, декоративная, 0,45х2м, дерево белое</v>
          </cell>
          <cell r="C4645"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5">
            <v>3404</v>
          </cell>
          <cell r="E4645">
            <v>13</v>
          </cell>
          <cell r="F4645" t="str">
            <v>рул</v>
          </cell>
          <cell r="G4645">
            <v>140.83333333333334</v>
          </cell>
          <cell r="H4645">
            <v>169</v>
          </cell>
        </row>
        <row r="4646">
          <cell r="A4646" t="str">
            <v>13_3405</v>
          </cell>
          <cell r="B4646" t="str">
            <v>Пленка самоклеющаяся, d-c-fix, декоративная, 0,45х2м, дерево, береза</v>
          </cell>
          <cell r="C4646"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6">
            <v>3405</v>
          </cell>
          <cell r="E4646">
            <v>13</v>
          </cell>
          <cell r="F4646" t="str">
            <v>рул</v>
          </cell>
          <cell r="G4646">
            <v>140.83333333333334</v>
          </cell>
          <cell r="H4646">
            <v>169</v>
          </cell>
        </row>
        <row r="4647">
          <cell r="A4647" t="str">
            <v>13_3406</v>
          </cell>
          <cell r="B4647" t="str">
            <v>Пленка самоклеющаяся, d-c-fix, декоративная, 0,45х2м, зеленый яблочный, лак</v>
          </cell>
          <cell r="C4647"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7">
            <v>3406</v>
          </cell>
          <cell r="E4647">
            <v>13</v>
          </cell>
          <cell r="F4647" t="str">
            <v>рул</v>
          </cell>
          <cell r="G4647">
            <v>140.83333333333334</v>
          </cell>
          <cell r="H4647">
            <v>169</v>
          </cell>
        </row>
        <row r="4648">
          <cell r="A4648" t="str">
            <v>13_3407</v>
          </cell>
          <cell r="B4648" t="str">
            <v>Пленка самоклеющаяся, d-c-fix, декоративная, 0,45х2м, черный, лак</v>
          </cell>
          <cell r="C4648"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8">
            <v>3407</v>
          </cell>
          <cell r="E4648">
            <v>13</v>
          </cell>
          <cell r="F4648" t="str">
            <v>рул</v>
          </cell>
          <cell r="G4648">
            <v>140.83333333333334</v>
          </cell>
          <cell r="H4648">
            <v>169</v>
          </cell>
        </row>
        <row r="4649">
          <cell r="A4649" t="str">
            <v>13_3408</v>
          </cell>
          <cell r="B4649" t="str">
            <v>Пленка самоклеющаяся, d-c-fix, декоративная, 0,9х2м, дерево, грецкий орех золотой</v>
          </cell>
          <cell r="C4649" t="str">
            <v>Пленка самоклеящаяся применяется для декорирования стен, мебели, предметов интерьера. Не предназначена для наружного применения. Ширина полотна 90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9">
            <v>3408</v>
          </cell>
          <cell r="E4649">
            <v>13</v>
          </cell>
          <cell r="F4649" t="str">
            <v>рул</v>
          </cell>
          <cell r="G4649">
            <v>294.16666666666669</v>
          </cell>
          <cell r="H4649">
            <v>353</v>
          </cell>
        </row>
        <row r="4650">
          <cell r="A4650" t="str">
            <v>13_3409</v>
          </cell>
          <cell r="B4650" t="str">
            <v>Заглушка торцевая для подоконника, 600мм</v>
          </cell>
          <cell r="C4650" t="str">
            <v>Предназначена для декоративной отделки торцов подоконников.</v>
          </cell>
          <cell r="D4650">
            <v>3409</v>
          </cell>
          <cell r="E4650">
            <v>13</v>
          </cell>
          <cell r="F4650" t="str">
            <v>шт</v>
          </cell>
          <cell r="G4650">
            <v>34.166666666666671</v>
          </cell>
          <cell r="H4650">
            <v>41</v>
          </cell>
        </row>
        <row r="4651">
          <cell r="A4651" t="str">
            <v>13_3410</v>
          </cell>
          <cell r="B4651" t="str">
            <v>Подоконник ПВХ 100мм Белый (3п.м.)</v>
          </cell>
          <cell r="C4651" t="str">
            <v>Подоконник ПВХ предназначен для установки в оконные проемы под оконные блоки.</v>
          </cell>
          <cell r="D4651">
            <v>3410</v>
          </cell>
          <cell r="E4651">
            <v>13</v>
          </cell>
          <cell r="F4651" t="str">
            <v>шт</v>
          </cell>
          <cell r="G4651">
            <v>212.5</v>
          </cell>
          <cell r="H4651">
            <v>255</v>
          </cell>
        </row>
        <row r="4652">
          <cell r="A4652" t="str">
            <v>13_3411</v>
          </cell>
          <cell r="B4652" t="str">
            <v>Подоконник ПВХ 150мм Белый (2п.м)</v>
          </cell>
          <cell r="C4652" t="str">
            <v>Подоконник ПВХ предназначен для установки в оконные проемы под оконные блоки.</v>
          </cell>
          <cell r="D4652">
            <v>3411</v>
          </cell>
          <cell r="E4652">
            <v>13</v>
          </cell>
          <cell r="F4652" t="str">
            <v>шт</v>
          </cell>
          <cell r="G4652">
            <v>212.5</v>
          </cell>
          <cell r="H4652">
            <v>255</v>
          </cell>
        </row>
        <row r="4653">
          <cell r="A4653" t="str">
            <v>13_3412</v>
          </cell>
          <cell r="B4653" t="str">
            <v>Подоконник ПВХ 150мм Белый (3п.м)</v>
          </cell>
          <cell r="C4653" t="str">
            <v>Подоконник ПВХ предназначен для установки в оконные проемы под оконные блоки.</v>
          </cell>
          <cell r="D4653">
            <v>3412</v>
          </cell>
          <cell r="E4653">
            <v>13</v>
          </cell>
          <cell r="F4653" t="str">
            <v>шт</v>
          </cell>
          <cell r="G4653">
            <v>309.16666666666669</v>
          </cell>
          <cell r="H4653">
            <v>371</v>
          </cell>
        </row>
        <row r="4654">
          <cell r="A4654" t="str">
            <v>13_3413</v>
          </cell>
          <cell r="B4654" t="str">
            <v>Подоконник ПВХ 200мм Белый (2п.м)</v>
          </cell>
          <cell r="C4654" t="str">
            <v>Подоконник ПВХ предназначен для установки в оконные проемы под оконные блоки.</v>
          </cell>
          <cell r="D4654">
            <v>3413</v>
          </cell>
          <cell r="E4654">
            <v>13</v>
          </cell>
          <cell r="F4654" t="str">
            <v>шт</v>
          </cell>
          <cell r="G4654">
            <v>264.16666666666669</v>
          </cell>
          <cell r="H4654">
            <v>317</v>
          </cell>
        </row>
        <row r="4655">
          <cell r="A4655" t="str">
            <v>13_3414</v>
          </cell>
          <cell r="B4655" t="str">
            <v>Подоконник ПВХ 200мм Белый (3п.м)</v>
          </cell>
          <cell r="C4655" t="str">
            <v>Подоконник ПВХ предназначен для установки в оконные проемы под оконные блоки.</v>
          </cell>
          <cell r="D4655">
            <v>3414</v>
          </cell>
          <cell r="E4655">
            <v>13</v>
          </cell>
          <cell r="F4655" t="str">
            <v>шт</v>
          </cell>
          <cell r="G4655">
            <v>397.5</v>
          </cell>
          <cell r="H4655">
            <v>477</v>
          </cell>
        </row>
        <row r="4656">
          <cell r="A4656" t="str">
            <v>13_3415</v>
          </cell>
          <cell r="B4656" t="str">
            <v>Подоконник ПВХ 250мм Белый (3п.м.)</v>
          </cell>
          <cell r="C4656" t="str">
            <v>Подоконник ПВХ предназначен для установки в оконные проемы под оконные блоки.</v>
          </cell>
          <cell r="D4656">
            <v>3415</v>
          </cell>
          <cell r="E4656">
            <v>13</v>
          </cell>
          <cell r="F4656" t="str">
            <v>шт</v>
          </cell>
          <cell r="G4656">
            <v>531.66666666666674</v>
          </cell>
          <cell r="H4656">
            <v>638</v>
          </cell>
        </row>
        <row r="4657">
          <cell r="A4657" t="str">
            <v>13_3416</v>
          </cell>
          <cell r="B4657" t="str">
            <v>Подоконник ПВХ 300мм Белый (2п.м)</v>
          </cell>
          <cell r="C4657" t="str">
            <v>Подоконник ПВХ предназначен для установки в оконные проемы под оконные блоки.</v>
          </cell>
          <cell r="D4657">
            <v>3416</v>
          </cell>
          <cell r="E4657">
            <v>13</v>
          </cell>
          <cell r="F4657" t="str">
            <v>шт</v>
          </cell>
          <cell r="G4657">
            <v>436.66666666666669</v>
          </cell>
          <cell r="H4657">
            <v>524</v>
          </cell>
        </row>
        <row r="4658">
          <cell r="A4658" t="str">
            <v>13_3417</v>
          </cell>
          <cell r="B4658" t="str">
            <v>Подоконник ПВХ 300мм Белый (3п.м)</v>
          </cell>
          <cell r="C4658" t="str">
            <v>Подоконник ПВХ предназначен для установки в оконные проемы под оконные блоки.</v>
          </cell>
          <cell r="D4658">
            <v>3417</v>
          </cell>
          <cell r="E4658">
            <v>13</v>
          </cell>
          <cell r="F4658" t="str">
            <v>шт</v>
          </cell>
          <cell r="G4658">
            <v>628.33333333333337</v>
          </cell>
          <cell r="H4658">
            <v>754</v>
          </cell>
        </row>
        <row r="4659">
          <cell r="A4659" t="str">
            <v>13_3418</v>
          </cell>
          <cell r="B4659" t="str">
            <v>Подоконник ПВХ 350мм Белый (3п.м.)</v>
          </cell>
          <cell r="C4659" t="str">
            <v>Подоконник ПВХ предназначен для установки в оконные проемы под оконные блоки.</v>
          </cell>
          <cell r="D4659">
            <v>3418</v>
          </cell>
          <cell r="E4659">
            <v>13</v>
          </cell>
          <cell r="F4659" t="str">
            <v>шт</v>
          </cell>
          <cell r="G4659">
            <v>745</v>
          </cell>
          <cell r="H4659">
            <v>894</v>
          </cell>
        </row>
        <row r="4660">
          <cell r="A4660" t="str">
            <v>13_3419</v>
          </cell>
          <cell r="B4660" t="str">
            <v>Подоконник ПВХ 400мм Белый (2п.м)</v>
          </cell>
          <cell r="C4660" t="str">
            <v>Подоконник ПВХ предназначен для установки в оконные проемы под оконные блоки.</v>
          </cell>
          <cell r="D4660">
            <v>3419</v>
          </cell>
          <cell r="E4660">
            <v>13</v>
          </cell>
          <cell r="F4660" t="str">
            <v>шт</v>
          </cell>
          <cell r="G4660">
            <v>527.5</v>
          </cell>
          <cell r="H4660">
            <v>633</v>
          </cell>
        </row>
        <row r="4661">
          <cell r="A4661" t="str">
            <v>13_3420</v>
          </cell>
          <cell r="B4661" t="str">
            <v>Подоконник ПВХ 400мм Белый (3п.м)</v>
          </cell>
          <cell r="C4661" t="str">
            <v>Подоконник ПВХ предназначен для установки в оконные проемы под оконные блоки.</v>
          </cell>
          <cell r="D4661">
            <v>3420</v>
          </cell>
          <cell r="E4661">
            <v>13</v>
          </cell>
          <cell r="F4661" t="str">
            <v>шт</v>
          </cell>
          <cell r="G4661">
            <v>795.83333333333337</v>
          </cell>
          <cell r="H4661">
            <v>955</v>
          </cell>
        </row>
        <row r="4662">
          <cell r="A4662" t="str">
            <v>13_3421</v>
          </cell>
          <cell r="B4662" t="str">
            <v>Подоконник ПВХ 450мм Белый (3п.м.)</v>
          </cell>
          <cell r="C4662" t="str">
            <v>Подоконник ПВХ предназначен для установки в оконные проемы под оконные блоки.</v>
          </cell>
          <cell r="D4662">
            <v>3421</v>
          </cell>
          <cell r="E4662">
            <v>13</v>
          </cell>
          <cell r="F4662" t="str">
            <v>шт</v>
          </cell>
          <cell r="G4662">
            <v>957.5</v>
          </cell>
          <cell r="H4662">
            <v>1149</v>
          </cell>
        </row>
        <row r="4663">
          <cell r="A4663" t="str">
            <v>13_3422</v>
          </cell>
          <cell r="B4663" t="str">
            <v>Подоконник ПВХ 500мм Белый (2п.м)</v>
          </cell>
          <cell r="C4663" t="str">
            <v>Подоконник ПВХ предназначен для установки в оконные проемы под оконные блоки.</v>
          </cell>
          <cell r="D4663">
            <v>3422</v>
          </cell>
          <cell r="E4663">
            <v>13</v>
          </cell>
          <cell r="F4663" t="str">
            <v>шт</v>
          </cell>
          <cell r="G4663">
            <v>636.66666666666674</v>
          </cell>
          <cell r="H4663">
            <v>764</v>
          </cell>
        </row>
        <row r="4664">
          <cell r="A4664" t="str">
            <v>13_3423</v>
          </cell>
          <cell r="B4664" t="str">
            <v>Подоконник ПВХ 500мм Белый (3п.м)</v>
          </cell>
          <cell r="C4664" t="str">
            <v>Подоконник ПВХ предназначен для установки в оконные проемы под оконные блоки.</v>
          </cell>
          <cell r="D4664">
            <v>3423</v>
          </cell>
          <cell r="E4664">
            <v>13</v>
          </cell>
          <cell r="F4664" t="str">
            <v>шт</v>
          </cell>
          <cell r="G4664">
            <v>963.33333333333337</v>
          </cell>
          <cell r="H4664">
            <v>1156</v>
          </cell>
        </row>
        <row r="4665">
          <cell r="A4665" t="str">
            <v>13_3424</v>
          </cell>
          <cell r="B4665" t="str">
            <v>Подоконник ПВХ 600мм Белый (2п.м)</v>
          </cell>
          <cell r="C4665" t="str">
            <v>Подоконник ПВХ предназначен для установки в оконные проемы под оконные блоки.</v>
          </cell>
          <cell r="D4665">
            <v>3424</v>
          </cell>
          <cell r="E4665">
            <v>13</v>
          </cell>
          <cell r="F4665" t="str">
            <v>шт</v>
          </cell>
          <cell r="G4665">
            <v>850.83333333333337</v>
          </cell>
          <cell r="H4665">
            <v>1021</v>
          </cell>
        </row>
        <row r="4666">
          <cell r="A4666" t="str">
            <v>13_3425</v>
          </cell>
          <cell r="B4666" t="str">
            <v>Подоконник ПВХ 600мм Белый (3п.м)</v>
          </cell>
          <cell r="C4666" t="str">
            <v>Подоконник ПВХ предназначен для установки в оконные проемы под оконные блоки.</v>
          </cell>
          <cell r="D4666">
            <v>3425</v>
          </cell>
          <cell r="E4666">
            <v>13</v>
          </cell>
          <cell r="F4666" t="str">
            <v>шт</v>
          </cell>
          <cell r="G4666">
            <v>1276.6666666666667</v>
          </cell>
          <cell r="H4666">
            <v>1532</v>
          </cell>
        </row>
        <row r="4667">
          <cell r="A4667" t="str">
            <v>13_3426</v>
          </cell>
          <cell r="B4667" t="str">
            <v>Подоконник ПВХ 700мм Белый (2п.м)</v>
          </cell>
          <cell r="C4667" t="str">
            <v>Подоконник ПВХ предназначен для установки в оконные проемы под оконные блоки.</v>
          </cell>
          <cell r="D4667">
            <v>3426</v>
          </cell>
          <cell r="E4667">
            <v>13</v>
          </cell>
          <cell r="F4667" t="str">
            <v>шт</v>
          </cell>
          <cell r="G4667">
            <v>992.5</v>
          </cell>
          <cell r="H4667">
            <v>1191</v>
          </cell>
        </row>
        <row r="4668">
          <cell r="A4668" t="str">
            <v>13_3427</v>
          </cell>
          <cell r="B4668" t="str">
            <v>Подоконник ПВХ 700мм Белый (3п.м)</v>
          </cell>
          <cell r="C4668" t="str">
            <v>Подоконник ПВХ предназначен для установки в оконные проемы под оконные блоки.</v>
          </cell>
          <cell r="D4668">
            <v>3427</v>
          </cell>
          <cell r="E4668">
            <v>13</v>
          </cell>
          <cell r="F4668" t="str">
            <v>шт</v>
          </cell>
          <cell r="G4668">
            <v>1489.1666666666667</v>
          </cell>
          <cell r="H4668">
            <v>1787</v>
          </cell>
        </row>
        <row r="4669">
          <cell r="A4669" t="str">
            <v>13_3428</v>
          </cell>
          <cell r="B4669" t="str">
            <v>Соединитель для подоконника, 600мм</v>
          </cell>
          <cell r="C4669" t="str">
            <v>Соединительный элемент, предназначен для скрепления полотен подоконника. Изготаввается универсальной длины 600 мм.</v>
          </cell>
          <cell r="D4669">
            <v>3428</v>
          </cell>
          <cell r="E4669">
            <v>13</v>
          </cell>
          <cell r="F4669" t="str">
            <v>шт</v>
          </cell>
          <cell r="G4669">
            <v>33.333333333333336</v>
          </cell>
          <cell r="H4669">
            <v>40</v>
          </cell>
        </row>
        <row r="4670">
          <cell r="A4670" t="str">
            <v>13_3429</v>
          </cell>
          <cell r="B4670" t="str">
            <v>ГЛАСС МАСТЕР Малярный стеклохолст (паутинка) (1х20м) 50гр/м2</v>
          </cell>
          <cell r="C4670"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0">
            <v>3429</v>
          </cell>
          <cell r="E4670">
            <v>13</v>
          </cell>
          <cell r="F4670" t="str">
            <v>шт</v>
          </cell>
          <cell r="G4670">
            <v>286.66666666666669</v>
          </cell>
          <cell r="H4670">
            <v>344</v>
          </cell>
        </row>
        <row r="4671">
          <cell r="A4671" t="str">
            <v>13_3430</v>
          </cell>
          <cell r="B4671" t="str">
            <v>ГЛАСС МАСТЕР Малярный стеклохолст (паутинка) (1х50м) 50гр/м2</v>
          </cell>
          <cell r="C4671"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1">
            <v>3430</v>
          </cell>
          <cell r="E4671">
            <v>13</v>
          </cell>
          <cell r="F4671" t="str">
            <v>шт</v>
          </cell>
          <cell r="G4671">
            <v>635</v>
          </cell>
          <cell r="H4671">
            <v>762</v>
          </cell>
        </row>
        <row r="4672">
          <cell r="A4672" t="str">
            <v>13_3431</v>
          </cell>
          <cell r="B4672" t="str">
            <v>ХОЛТЕКС Малярный стеклохолст (паутинка) (1х50м) 25гр/м2</v>
          </cell>
          <cell r="C4672"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2">
            <v>3431</v>
          </cell>
          <cell r="E4672">
            <v>13</v>
          </cell>
          <cell r="F4672" t="str">
            <v>шт</v>
          </cell>
          <cell r="G4672">
            <v>554.16666666666674</v>
          </cell>
          <cell r="H4672">
            <v>665</v>
          </cell>
        </row>
        <row r="4673">
          <cell r="A4673" t="str">
            <v>13_3432</v>
          </cell>
          <cell r="B4673" t="str">
            <v>ХОЛТЕКС Малярный стеклохолст (паутинка) (1х50м) 40гр/м2</v>
          </cell>
          <cell r="C4673"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3">
            <v>3432</v>
          </cell>
          <cell r="E4673">
            <v>13</v>
          </cell>
          <cell r="F4673" t="str">
            <v>шт</v>
          </cell>
          <cell r="G4673">
            <v>600</v>
          </cell>
          <cell r="H4673">
            <v>720</v>
          </cell>
        </row>
        <row r="4674">
          <cell r="A4674" t="str">
            <v>13_3433</v>
          </cell>
          <cell r="B4674" t="str">
            <v>ХОЛТЕКС Стеклообои диагональ средняя (1х25м) 165гр\м2</v>
          </cell>
          <cell r="C4674"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4">
            <v>3433</v>
          </cell>
          <cell r="E4674">
            <v>13</v>
          </cell>
          <cell r="F4674" t="str">
            <v>рул</v>
          </cell>
          <cell r="G4674">
            <v>1738.3333333333335</v>
          </cell>
          <cell r="H4674">
            <v>2086</v>
          </cell>
        </row>
        <row r="4675">
          <cell r="A4675" t="str">
            <v>13_3434</v>
          </cell>
          <cell r="B4675" t="str">
            <v>ХОЛТЕКС Стеклообои рогожка потолочная (1х50м) 110гр/м2</v>
          </cell>
          <cell r="C4675"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5">
            <v>3434</v>
          </cell>
          <cell r="E4675">
            <v>13</v>
          </cell>
          <cell r="F4675" t="str">
            <v>рул</v>
          </cell>
          <cell r="G4675">
            <v>1681.6666666666667</v>
          </cell>
          <cell r="H4675">
            <v>2018</v>
          </cell>
        </row>
        <row r="4676">
          <cell r="A4676" t="str">
            <v>13_3435</v>
          </cell>
          <cell r="B4676" t="str">
            <v>ХОЛТЕКС Стеклообои рогожка средняя (1х25м) 115гр\м2</v>
          </cell>
          <cell r="C4676"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6">
            <v>3435</v>
          </cell>
          <cell r="E4676">
            <v>13</v>
          </cell>
          <cell r="F4676" t="str">
            <v>рул</v>
          </cell>
          <cell r="G4676">
            <v>1164.1666666666667</v>
          </cell>
          <cell r="H4676">
            <v>1397</v>
          </cell>
        </row>
        <row r="4677">
          <cell r="A4677" t="str">
            <v>13_3436</v>
          </cell>
          <cell r="B4677" t="str">
            <v>ХОЛТЕКС Стеклообои ромб средний (1х25м) 165гр\м2</v>
          </cell>
          <cell r="C4677"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7">
            <v>3436</v>
          </cell>
          <cell r="E4677">
            <v>13</v>
          </cell>
          <cell r="F4677" t="str">
            <v>рул</v>
          </cell>
          <cell r="G4677">
            <v>1255.8333333333335</v>
          </cell>
          <cell r="H4677">
            <v>1507</v>
          </cell>
        </row>
        <row r="4678">
          <cell r="A4678" t="str">
            <v>13_3437</v>
          </cell>
          <cell r="B4678" t="str">
            <v>ЛАТАТ панель МДФ Модерн 2710х240х6мм Венге (уп.8шт=5,2м2)</v>
          </cell>
          <cell r="C467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8">
            <v>3437</v>
          </cell>
          <cell r="E4678">
            <v>13</v>
          </cell>
          <cell r="F4678" t="str">
            <v>упак</v>
          </cell>
          <cell r="G4678">
            <v>1035</v>
          </cell>
          <cell r="H4678">
            <v>1242</v>
          </cell>
        </row>
        <row r="4679">
          <cell r="A4679" t="str">
            <v>13_3438</v>
          </cell>
          <cell r="B4679" t="str">
            <v>ЛАТАТ панель МДФ Модерн 2710х240х6мм Груша (уп.8шт=5,2м2)</v>
          </cell>
          <cell r="C467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9">
            <v>3438</v>
          </cell>
          <cell r="E4679">
            <v>13</v>
          </cell>
          <cell r="F4679" t="str">
            <v>упак</v>
          </cell>
          <cell r="G4679">
            <v>1035</v>
          </cell>
          <cell r="H4679">
            <v>1242</v>
          </cell>
        </row>
        <row r="4680">
          <cell r="A4680" t="str">
            <v>13_3439</v>
          </cell>
          <cell r="B4680" t="str">
            <v>ЛАТАТ панель МДФ Модерн 2710х240х6мм Дуб Кантри (уп.8шт=5,2м2)</v>
          </cell>
          <cell r="C468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0">
            <v>3439</v>
          </cell>
          <cell r="E4680">
            <v>13</v>
          </cell>
          <cell r="F4680" t="str">
            <v>упак</v>
          </cell>
          <cell r="G4680">
            <v>1035</v>
          </cell>
          <cell r="H4680">
            <v>1242</v>
          </cell>
        </row>
        <row r="4681">
          <cell r="A4681" t="str">
            <v>13_3440</v>
          </cell>
          <cell r="B4681" t="str">
            <v>ЛАТАТ панель МДФ Модерн 2710х240х6мм Дуб Капучино (уп.8шт=5,2м2)</v>
          </cell>
          <cell r="C468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1">
            <v>3440</v>
          </cell>
          <cell r="E4681">
            <v>13</v>
          </cell>
          <cell r="F4681" t="str">
            <v>упак</v>
          </cell>
          <cell r="G4681">
            <v>1035</v>
          </cell>
          <cell r="H4681">
            <v>1242</v>
          </cell>
        </row>
        <row r="4682">
          <cell r="A4682" t="str">
            <v>13_3441</v>
          </cell>
          <cell r="B4682" t="str">
            <v>ЛАТАТ панель МДФ Модерн 2710х240х6мм Дуб Классик (уп.8шт=5,2м2)</v>
          </cell>
          <cell r="C468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2">
            <v>3441</v>
          </cell>
          <cell r="E4682">
            <v>13</v>
          </cell>
          <cell r="F4682" t="str">
            <v>упак</v>
          </cell>
          <cell r="G4682">
            <v>1035</v>
          </cell>
          <cell r="H4682">
            <v>1242</v>
          </cell>
        </row>
        <row r="4683">
          <cell r="A4683" t="str">
            <v>13_3442</v>
          </cell>
          <cell r="B4683" t="str">
            <v>ЛАТАТ панель МДФ Модерн 2710х240х6мм Дуб Молочный (уп.8шт=5,2м2)</v>
          </cell>
          <cell r="C468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3">
            <v>3442</v>
          </cell>
          <cell r="E4683">
            <v>13</v>
          </cell>
          <cell r="F4683" t="str">
            <v>упак</v>
          </cell>
          <cell r="G4683">
            <v>1035</v>
          </cell>
          <cell r="H4683">
            <v>1242</v>
          </cell>
        </row>
        <row r="4684">
          <cell r="A4684" t="str">
            <v>13_3443</v>
          </cell>
          <cell r="B4684" t="str">
            <v>ЛАТАТ панель МДФ Модерн 2710х240х6мм Дуб Престиж (уп.8шт=5,2м2)</v>
          </cell>
          <cell r="C468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4">
            <v>3443</v>
          </cell>
          <cell r="E4684">
            <v>13</v>
          </cell>
          <cell r="F4684" t="str">
            <v>упак</v>
          </cell>
          <cell r="G4684">
            <v>1035</v>
          </cell>
          <cell r="H4684">
            <v>1242</v>
          </cell>
        </row>
        <row r="4685">
          <cell r="A4685" t="str">
            <v>13_3444</v>
          </cell>
          <cell r="B4685" t="str">
            <v>ЛАТАТ панель МДФ Модерн 2710х240х6мм Сосна Беленая (уп.8шт=5,2м2)</v>
          </cell>
          <cell r="C468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5">
            <v>3444</v>
          </cell>
          <cell r="E4685">
            <v>13</v>
          </cell>
          <cell r="F4685" t="str">
            <v>упак</v>
          </cell>
          <cell r="G4685">
            <v>1035</v>
          </cell>
          <cell r="H4685">
            <v>1242</v>
          </cell>
        </row>
        <row r="4686">
          <cell r="A4686" t="str">
            <v>13_3445</v>
          </cell>
          <cell r="B4686" t="str">
            <v>ЛАТАТ панель МДФ Модерн 2710х240х6мм Ясень (уп.8шт=5,2м2)</v>
          </cell>
          <cell r="C4686"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6">
            <v>3445</v>
          </cell>
          <cell r="E4686">
            <v>13</v>
          </cell>
          <cell r="F4686" t="str">
            <v>упак</v>
          </cell>
          <cell r="G4686">
            <v>1035</v>
          </cell>
          <cell r="H4686">
            <v>1242</v>
          </cell>
        </row>
        <row r="4687">
          <cell r="A4687" t="str">
            <v>13_3446</v>
          </cell>
          <cell r="B4687" t="str">
            <v>ЛАТАТ панель МДФ Модерн 2710х240х6мм Венге (1шт)</v>
          </cell>
          <cell r="C4687"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7">
            <v>3446</v>
          </cell>
          <cell r="E4687">
            <v>13</v>
          </cell>
          <cell r="F4687" t="str">
            <v>шт</v>
          </cell>
          <cell r="G4687">
            <v>135.83333333333334</v>
          </cell>
          <cell r="H4687">
            <v>163</v>
          </cell>
        </row>
        <row r="4688">
          <cell r="A4688" t="str">
            <v>13_3447</v>
          </cell>
          <cell r="B4688" t="str">
            <v>ЛАТАТ панель МДФ Модерн 2710х240х6мм Груша (1шт)</v>
          </cell>
          <cell r="C468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8">
            <v>3447</v>
          </cell>
          <cell r="E4688">
            <v>13</v>
          </cell>
          <cell r="F4688" t="str">
            <v>шт</v>
          </cell>
          <cell r="G4688">
            <v>135.83333333333334</v>
          </cell>
          <cell r="H4688">
            <v>163</v>
          </cell>
        </row>
        <row r="4689">
          <cell r="A4689" t="str">
            <v>13_3448</v>
          </cell>
          <cell r="B4689" t="str">
            <v>ЛАТАТ панель МДФ Модерн 2710х240х6мм Дуб Кантри (1шт)</v>
          </cell>
          <cell r="C468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9">
            <v>3448</v>
          </cell>
          <cell r="E4689">
            <v>13</v>
          </cell>
          <cell r="F4689" t="str">
            <v>шт</v>
          </cell>
          <cell r="G4689">
            <v>135.83333333333334</v>
          </cell>
          <cell r="H4689">
            <v>163</v>
          </cell>
        </row>
        <row r="4690">
          <cell r="A4690" t="str">
            <v>13_3449</v>
          </cell>
          <cell r="B4690" t="str">
            <v>ЛАТАТ панель МДФ Модерн 2710х240х6мм Дуб Капучино (1шт)</v>
          </cell>
          <cell r="C469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0">
            <v>3449</v>
          </cell>
          <cell r="E4690">
            <v>13</v>
          </cell>
          <cell r="F4690" t="str">
            <v>шт</v>
          </cell>
          <cell r="G4690">
            <v>135.83333333333334</v>
          </cell>
          <cell r="H4690">
            <v>163</v>
          </cell>
        </row>
        <row r="4691">
          <cell r="A4691" t="str">
            <v>13_3450</v>
          </cell>
          <cell r="B4691" t="str">
            <v>ЛАТАТ панель МДФ Модерн 2710х240х6мм Дуб Классик (1шт)</v>
          </cell>
          <cell r="C469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1">
            <v>3450</v>
          </cell>
          <cell r="E4691">
            <v>13</v>
          </cell>
          <cell r="F4691" t="str">
            <v>шт</v>
          </cell>
          <cell r="G4691">
            <v>135.83333333333334</v>
          </cell>
          <cell r="H4691">
            <v>163</v>
          </cell>
        </row>
        <row r="4692">
          <cell r="A4692" t="str">
            <v>13_3451</v>
          </cell>
          <cell r="B4692" t="str">
            <v>ЛАТАТ панель МДФ Модерн 2710х240х6мм Дуб Молочный (1шт)</v>
          </cell>
          <cell r="C469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2">
            <v>3451</v>
          </cell>
          <cell r="E4692">
            <v>13</v>
          </cell>
          <cell r="F4692" t="str">
            <v>шт</v>
          </cell>
          <cell r="G4692">
            <v>135.83333333333334</v>
          </cell>
          <cell r="H4692">
            <v>163</v>
          </cell>
        </row>
        <row r="4693">
          <cell r="A4693" t="str">
            <v>13_3452</v>
          </cell>
          <cell r="B4693" t="str">
            <v>ЛАТАТ панель МДФ Модерн 2710х240х6мм Дуб Престиж (1шт)</v>
          </cell>
          <cell r="C469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3">
            <v>3452</v>
          </cell>
          <cell r="E4693">
            <v>13</v>
          </cell>
          <cell r="F4693" t="str">
            <v>шт</v>
          </cell>
          <cell r="G4693">
            <v>135.83333333333334</v>
          </cell>
          <cell r="H4693">
            <v>163</v>
          </cell>
        </row>
        <row r="4694">
          <cell r="A4694" t="str">
            <v>13_3453</v>
          </cell>
          <cell r="B4694" t="str">
            <v>ЛАТАТ панель МДФ Модерн 2710х240х6мм Сосна Беленая (1шт)</v>
          </cell>
          <cell r="C469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4">
            <v>3453</v>
          </cell>
          <cell r="E4694">
            <v>13</v>
          </cell>
          <cell r="F4694" t="str">
            <v>шт</v>
          </cell>
          <cell r="G4694">
            <v>135.83333333333334</v>
          </cell>
          <cell r="H4694">
            <v>163</v>
          </cell>
        </row>
        <row r="4695">
          <cell r="A4695" t="str">
            <v>13_3454</v>
          </cell>
          <cell r="B4695" t="str">
            <v>ЛАТАТ панель МДФ Модерн 2710х240х6мм Ясень (1шт)</v>
          </cell>
          <cell r="C469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v>
          </cell>
          <cell r="D4695">
            <v>3454</v>
          </cell>
          <cell r="E4695">
            <v>13</v>
          </cell>
          <cell r="F4695" t="str">
            <v>шт</v>
          </cell>
          <cell r="G4695">
            <v>135.83333333333334</v>
          </cell>
          <cell r="H4695">
            <v>163</v>
          </cell>
        </row>
        <row r="4696">
          <cell r="A4696" t="str">
            <v>13_3455</v>
          </cell>
          <cell r="B4696" t="str">
            <v>ЛАТАТ Универсальный угол МДФ Модерн 2710х27,5х27,5мм Венге (1шт)</v>
          </cell>
          <cell r="C4696" t="str">
            <v>Предназначен для отделки стыков панелей МДФ на внутренних и внешних углах. Не рекомендуется устанавливать на клеевые составы. Толщина: 6,0 мм</v>
          </cell>
          <cell r="D4696">
            <v>3455</v>
          </cell>
          <cell r="E4696">
            <v>13</v>
          </cell>
          <cell r="F4696" t="str">
            <v>шт</v>
          </cell>
          <cell r="G4696">
            <v>86.666666666666671</v>
          </cell>
          <cell r="H4696">
            <v>104</v>
          </cell>
        </row>
        <row r="4697">
          <cell r="A4697" t="str">
            <v>13_3456</v>
          </cell>
          <cell r="B4697" t="str">
            <v>ЛАТАТ Универсальный угол МДФ Модерн 2710х27,5х27,5мм Груша (1шт)</v>
          </cell>
          <cell r="C4697" t="str">
            <v>Предназначен для отделки стыков панелей МДФ на внутренних и внешних углах. Не рекомендуется устанавливать на клеевые составы. Толщина: 6,0 мм</v>
          </cell>
          <cell r="D4697">
            <v>3456</v>
          </cell>
          <cell r="E4697">
            <v>13</v>
          </cell>
          <cell r="F4697" t="str">
            <v>шт</v>
          </cell>
          <cell r="G4697">
            <v>86.666666666666671</v>
          </cell>
          <cell r="H4697">
            <v>104</v>
          </cell>
        </row>
        <row r="4698">
          <cell r="A4698" t="str">
            <v>13_3457</v>
          </cell>
          <cell r="B4698" t="str">
            <v>ЛАТАТ Универсальный угол МДФ Модерн 2710х27,5х27,5мм Дуб Кантри (1шт)</v>
          </cell>
          <cell r="C4698" t="str">
            <v>Предназначен для отделки стыков панелей МДФ на внутренних и внешних углах. Не рекомендуется устанавливать на клеевые составы. Толщина: 6,0 мм</v>
          </cell>
          <cell r="D4698">
            <v>3457</v>
          </cell>
          <cell r="E4698">
            <v>13</v>
          </cell>
          <cell r="F4698" t="str">
            <v>шт</v>
          </cell>
          <cell r="G4698">
            <v>86.666666666666671</v>
          </cell>
          <cell r="H4698">
            <v>104</v>
          </cell>
        </row>
        <row r="4699">
          <cell r="A4699" t="str">
            <v>13_3458</v>
          </cell>
          <cell r="B4699" t="str">
            <v>ЛАТАТ Универсальный угол МДФ Модерн 2710х27,5х27,5мм Дуб Капучино (1 шт)</v>
          </cell>
          <cell r="C4699" t="str">
            <v>Предназначен для отделки стыков панелей МДФ на внутренних и внешних углах. Не рекомендуется устанавливать на клеевые составы. Толщина: 6,0 мм</v>
          </cell>
          <cell r="D4699">
            <v>3458</v>
          </cell>
          <cell r="E4699">
            <v>13</v>
          </cell>
          <cell r="F4699" t="str">
            <v>шт</v>
          </cell>
          <cell r="G4699">
            <v>86.666666666666671</v>
          </cell>
          <cell r="H4699">
            <v>104</v>
          </cell>
        </row>
        <row r="4700">
          <cell r="A4700" t="str">
            <v>13_3459</v>
          </cell>
          <cell r="B4700" t="str">
            <v>ЛАТАТ Универсальный угол МДФ Модерн 2710х27,5х27,5мм Дуб Классик (1шт)</v>
          </cell>
          <cell r="C4700" t="str">
            <v>Предназначен для отделки стыков панелей МДФ на внутренних и внешних углах. Не рекомендуется устанавливать на клеевые составы. Толщина: 6,0 мм</v>
          </cell>
          <cell r="D4700">
            <v>3459</v>
          </cell>
          <cell r="E4700">
            <v>13</v>
          </cell>
          <cell r="F4700" t="str">
            <v>шт</v>
          </cell>
          <cell r="G4700">
            <v>86.666666666666671</v>
          </cell>
          <cell r="H4700">
            <v>104</v>
          </cell>
        </row>
        <row r="4701">
          <cell r="A4701" t="str">
            <v>13_3460</v>
          </cell>
          <cell r="B4701" t="str">
            <v>ЛАТАТ Универсальный угол МДФ Модерн 2710х27,5х27,5мм Дуб Молочный (1шт)</v>
          </cell>
          <cell r="C4701" t="str">
            <v>Предназначен для отделки стыков панелей МДФ на внутренних и внешних углах. Не рекомендуется устанавливать на клеевые составы. Толщина: 6,0 мм</v>
          </cell>
          <cell r="D4701">
            <v>3460</v>
          </cell>
          <cell r="E4701">
            <v>13</v>
          </cell>
          <cell r="F4701" t="str">
            <v>шт</v>
          </cell>
          <cell r="G4701">
            <v>86.666666666666671</v>
          </cell>
          <cell r="H4701">
            <v>104</v>
          </cell>
        </row>
        <row r="4702">
          <cell r="A4702" t="str">
            <v>13_3461</v>
          </cell>
          <cell r="B4702" t="str">
            <v>ЛАТАТ Универсальный угол МДФ Модерн 2710х27,5х27,5мм Дуб Престиж (1шт)</v>
          </cell>
          <cell r="C4702" t="str">
            <v>Предназначен для отделки стыков панелей МДФ на внутренних и внешних углах. Не рекомендуется устанавливать на клеевые составы. Толщина: 6,0 мм</v>
          </cell>
          <cell r="D4702">
            <v>3461</v>
          </cell>
          <cell r="E4702">
            <v>13</v>
          </cell>
          <cell r="F4702" t="str">
            <v>шт</v>
          </cell>
          <cell r="G4702">
            <v>86.666666666666671</v>
          </cell>
          <cell r="H4702">
            <v>104</v>
          </cell>
        </row>
        <row r="4703">
          <cell r="A4703" t="str">
            <v>13_3462</v>
          </cell>
          <cell r="B4703" t="str">
            <v>ЛАТАТ Универсальный угол МДФ Модерн 2710х27,5х27,5мм Сосна Беленая (1 шт)</v>
          </cell>
          <cell r="C4703" t="str">
            <v>Предназначен для отделки стыков панелей МДФ на внутренних и внешних углах. Не рекомендуется устанавливать на клеевые составы. Толщина: 6,0 мм</v>
          </cell>
          <cell r="D4703">
            <v>3462</v>
          </cell>
          <cell r="E4703">
            <v>13</v>
          </cell>
          <cell r="F4703" t="str">
            <v>шт</v>
          </cell>
          <cell r="G4703">
            <v>86.666666666666671</v>
          </cell>
          <cell r="H4703">
            <v>104</v>
          </cell>
        </row>
        <row r="4704">
          <cell r="A4704" t="str">
            <v>13_3463</v>
          </cell>
          <cell r="B4704" t="str">
            <v>ЛАТАТ Универсальный угол МДФ Модерн 2710х27,5х27,5мм Ясень (1шт)</v>
          </cell>
          <cell r="C4704" t="str">
            <v>Предназначен для отделки стыков панелей МДФ на внутренних и внешних углах. Не рекомендуется устанавливать на клеевые составы. Толщина: 6,0 мм</v>
          </cell>
          <cell r="D4704">
            <v>3463</v>
          </cell>
          <cell r="E4704">
            <v>13</v>
          </cell>
          <cell r="F4704" t="str">
            <v>шт</v>
          </cell>
          <cell r="G4704">
            <v>86.666666666666671</v>
          </cell>
          <cell r="H4704">
            <v>104</v>
          </cell>
        </row>
        <row r="4705">
          <cell r="A4705" t="str">
            <v>13_3464</v>
          </cell>
          <cell r="B4705" t="str">
            <v>СОЮЗ Стеновая панель МДФ Классик 2600х238х6мм Береза (уп.8шт=4,95м2)</v>
          </cell>
          <cell r="C470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5">
            <v>3464</v>
          </cell>
          <cell r="E4705">
            <v>13</v>
          </cell>
          <cell r="F4705" t="str">
            <v>упак</v>
          </cell>
          <cell r="G4705">
            <v>1031.6666666666667</v>
          </cell>
          <cell r="H4705">
            <v>1238</v>
          </cell>
        </row>
        <row r="4706">
          <cell r="A4706" t="str">
            <v>13_3465</v>
          </cell>
          <cell r="B4706" t="str">
            <v>СОЮЗ Стеновая панель МДФ Классик 2600х238х6мм Бук (уп.8шт=4,95м2)</v>
          </cell>
          <cell r="C470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6">
            <v>3465</v>
          </cell>
          <cell r="E4706">
            <v>13</v>
          </cell>
          <cell r="F4706" t="str">
            <v>упак</v>
          </cell>
          <cell r="G4706">
            <v>1031.6666666666667</v>
          </cell>
          <cell r="H4706">
            <v>1238</v>
          </cell>
        </row>
        <row r="4707">
          <cell r="A4707" t="str">
            <v>13_3466</v>
          </cell>
          <cell r="B4707" t="str">
            <v>СОЮЗ Стеновая панель МДФ Классик 2600х238х6мм Вишня (уп.8шт=4,95м2)</v>
          </cell>
          <cell r="C470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7">
            <v>3466</v>
          </cell>
          <cell r="E4707">
            <v>13</v>
          </cell>
          <cell r="F4707" t="str">
            <v>упак</v>
          </cell>
          <cell r="G4707">
            <v>1031.6666666666667</v>
          </cell>
          <cell r="H4707">
            <v>1238</v>
          </cell>
        </row>
        <row r="4708">
          <cell r="A4708" t="str">
            <v>13_3467</v>
          </cell>
          <cell r="B4708" t="str">
            <v>СОЮЗ Стеновая панель МДФ Классик 2600х238х6мм Груша (уп.8шт=4,95м2)</v>
          </cell>
          <cell r="C470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8">
            <v>3467</v>
          </cell>
          <cell r="E4708">
            <v>13</v>
          </cell>
          <cell r="F4708" t="str">
            <v>упак</v>
          </cell>
          <cell r="G4708">
            <v>1031.6666666666667</v>
          </cell>
          <cell r="H4708">
            <v>1238</v>
          </cell>
        </row>
        <row r="4709">
          <cell r="A4709" t="str">
            <v>13_3468</v>
          </cell>
          <cell r="B4709" t="str">
            <v>СОЮЗ Стеновая панель МДФ Классик 2600х238х6мм Дуб светлый (уп.8шт=4,95м2)</v>
          </cell>
          <cell r="C470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9">
            <v>3468</v>
          </cell>
          <cell r="E4709">
            <v>13</v>
          </cell>
          <cell r="F4709" t="str">
            <v>упак</v>
          </cell>
          <cell r="G4709">
            <v>1031.6666666666667</v>
          </cell>
          <cell r="H4709">
            <v>1238</v>
          </cell>
        </row>
        <row r="4710">
          <cell r="A4710" t="str">
            <v>13_3469</v>
          </cell>
          <cell r="B4710" t="str">
            <v>СОЮЗ Стеновая панель МДФ Классик 2600х238х6мм Дуб сучковатый светлый (уп.8шт=4,95м2)</v>
          </cell>
          <cell r="C471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0">
            <v>3469</v>
          </cell>
          <cell r="E4710">
            <v>13</v>
          </cell>
          <cell r="F4710" t="str">
            <v>упак</v>
          </cell>
          <cell r="G4710">
            <v>1031.6666666666667</v>
          </cell>
          <cell r="H4710">
            <v>1238</v>
          </cell>
        </row>
        <row r="4711">
          <cell r="A4711" t="str">
            <v>13_3470</v>
          </cell>
          <cell r="B4711" t="str">
            <v>СОЮЗ Стеновая панель МДФ Классик 2600х238х6мм Дуб сучковатый темный (уп.8шт=4,95м2)</v>
          </cell>
          <cell r="C471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1">
            <v>3470</v>
          </cell>
          <cell r="E4711">
            <v>13</v>
          </cell>
          <cell r="F4711" t="str">
            <v>упак</v>
          </cell>
          <cell r="G4711">
            <v>1031.6666666666667</v>
          </cell>
          <cell r="H4711">
            <v>1238</v>
          </cell>
        </row>
        <row r="4712">
          <cell r="A4712" t="str">
            <v>13_3471</v>
          </cell>
          <cell r="B4712" t="str">
            <v>СОЮЗ Стеновая панель МДФ Классик 2600х238х6мм Клен (уп.8шт=4,95м2)</v>
          </cell>
          <cell r="C471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2">
            <v>3471</v>
          </cell>
          <cell r="E4712">
            <v>13</v>
          </cell>
          <cell r="F4712" t="str">
            <v>упак</v>
          </cell>
          <cell r="G4712">
            <v>1031.6666666666667</v>
          </cell>
          <cell r="H4712">
            <v>1238</v>
          </cell>
        </row>
        <row r="4713">
          <cell r="A4713" t="str">
            <v>13_3472</v>
          </cell>
          <cell r="B4713" t="str">
            <v>СОЮЗ Стеновая панель МДФ Классик 2600х238х6мм Махагон (уп.8шт=4,95м2)</v>
          </cell>
          <cell r="C471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3">
            <v>3472</v>
          </cell>
          <cell r="E4713">
            <v>13</v>
          </cell>
          <cell r="F4713" t="str">
            <v>упак</v>
          </cell>
          <cell r="G4713">
            <v>1031.6666666666667</v>
          </cell>
          <cell r="H4713">
            <v>1238</v>
          </cell>
        </row>
        <row r="4714">
          <cell r="A4714" t="str">
            <v>13_3473</v>
          </cell>
          <cell r="B4714" t="str">
            <v>СОЮЗ Стеновая панель МДФ Классик 2600х238х6мм Мрамор белый (уп.8шт=4,95м2)</v>
          </cell>
          <cell r="C471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4">
            <v>3473</v>
          </cell>
          <cell r="E4714">
            <v>13</v>
          </cell>
          <cell r="F4714" t="str">
            <v>упак</v>
          </cell>
          <cell r="G4714">
            <v>1031.6666666666667</v>
          </cell>
          <cell r="H4714">
            <v>1238</v>
          </cell>
        </row>
        <row r="4715">
          <cell r="A4715" t="str">
            <v>13_3474</v>
          </cell>
          <cell r="B4715" t="str">
            <v>СОЮЗ Стеновая панель МДФ Классик 2600х238х6мм Ольха (уп.8шт=4,95м2)</v>
          </cell>
          <cell r="C471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5">
            <v>3474</v>
          </cell>
          <cell r="E4715">
            <v>13</v>
          </cell>
          <cell r="F4715" t="str">
            <v>упак</v>
          </cell>
          <cell r="G4715">
            <v>1031.6666666666667</v>
          </cell>
          <cell r="H4715">
            <v>1238</v>
          </cell>
        </row>
        <row r="4716">
          <cell r="A4716" t="str">
            <v>13_3475</v>
          </cell>
          <cell r="B4716" t="str">
            <v>СОЮЗ Стеновая панель МДФ Классик 2600х238х6мм Сосна (уп.8шт=4,95м2)</v>
          </cell>
          <cell r="C471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6">
            <v>3475</v>
          </cell>
          <cell r="E4716">
            <v>13</v>
          </cell>
          <cell r="F4716" t="str">
            <v>упак</v>
          </cell>
          <cell r="G4716">
            <v>1031.6666666666667</v>
          </cell>
          <cell r="H4716">
            <v>1238</v>
          </cell>
        </row>
        <row r="4717">
          <cell r="A4717" t="str">
            <v>13_3476</v>
          </cell>
          <cell r="B4717" t="str">
            <v>СОЮЗ Стеновая панель МДФ Классик 2600х238х6мм Сосна светлая (уп.8шт=4,95м2)</v>
          </cell>
          <cell r="C471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7">
            <v>3476</v>
          </cell>
          <cell r="E4717">
            <v>13</v>
          </cell>
          <cell r="F4717" t="str">
            <v>упак</v>
          </cell>
          <cell r="G4717">
            <v>1031.6666666666667</v>
          </cell>
          <cell r="H4717">
            <v>1238</v>
          </cell>
        </row>
        <row r="4718">
          <cell r="A4718" t="str">
            <v>13_3477</v>
          </cell>
          <cell r="B4718" t="str">
            <v>СОЮЗ Стеновая панель МДФ Классик 2600х238х6мм Ясень белый (уп.8шт=4,95м2)</v>
          </cell>
          <cell r="C471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8">
            <v>3477</v>
          </cell>
          <cell r="E4718">
            <v>13</v>
          </cell>
          <cell r="F4718" t="str">
            <v>упак</v>
          </cell>
          <cell r="G4718">
            <v>1031.6666666666667</v>
          </cell>
          <cell r="H4718">
            <v>1238</v>
          </cell>
        </row>
        <row r="4719">
          <cell r="A4719" t="str">
            <v>13_3478</v>
          </cell>
          <cell r="B4719" t="str">
            <v>СОЮЗ Стеновая панель МДФ Классик 2600х238х6мм Ясень классик (уп.8шт=4,95м2)</v>
          </cell>
          <cell r="C471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9">
            <v>3478</v>
          </cell>
          <cell r="E4719">
            <v>13</v>
          </cell>
          <cell r="F4719" t="str">
            <v>упак</v>
          </cell>
          <cell r="G4719">
            <v>1031.6666666666667</v>
          </cell>
          <cell r="H4719">
            <v>1238</v>
          </cell>
        </row>
        <row r="4720">
          <cell r="A4720" t="str">
            <v>13_3479</v>
          </cell>
          <cell r="B4720" t="str">
            <v>СОЮЗ Стеновая панель МДФ Классик 2600х238х6мм Ясень перламутровый (уп.8шт=4,95м2)</v>
          </cell>
          <cell r="C472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0">
            <v>3479</v>
          </cell>
          <cell r="E4720">
            <v>13</v>
          </cell>
          <cell r="F4720" t="str">
            <v>упак</v>
          </cell>
          <cell r="G4720">
            <v>1031.6666666666667</v>
          </cell>
          <cell r="H4720">
            <v>1238</v>
          </cell>
        </row>
        <row r="4721">
          <cell r="A4721" t="str">
            <v>13_3480</v>
          </cell>
          <cell r="B4721" t="str">
            <v>СОЮЗ Стеновая панель МДФ Медиум 2600х238х6мм Лен серебристый (уп.8шт=4,95м2)</v>
          </cell>
          <cell r="C4721"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1">
            <v>3480</v>
          </cell>
          <cell r="E4721">
            <v>13</v>
          </cell>
          <cell r="F4721" t="str">
            <v>упак</v>
          </cell>
          <cell r="G4721">
            <v>1075.8333333333335</v>
          </cell>
          <cell r="H4721">
            <v>1291</v>
          </cell>
        </row>
        <row r="4722">
          <cell r="A4722" t="str">
            <v>13_3481</v>
          </cell>
          <cell r="B4722" t="str">
            <v>СОЮЗ Стеновая панель МДФ Медиум 2600х238х6мм Орех (уп.8шт=4,95м2)</v>
          </cell>
          <cell r="C4722"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2">
            <v>3481</v>
          </cell>
          <cell r="E4722">
            <v>13</v>
          </cell>
          <cell r="F4722" t="str">
            <v>упак</v>
          </cell>
          <cell r="G4722">
            <v>1075.8333333333335</v>
          </cell>
          <cell r="H4722">
            <v>1291</v>
          </cell>
        </row>
        <row r="4723">
          <cell r="A4723" t="str">
            <v>13_3482</v>
          </cell>
          <cell r="B4723" t="str">
            <v>СОЮЗ Стеновая панель МДФ Медиум 2600х238х6мм Ясень Шимо бежевый (уп.8шт=4,95м2)</v>
          </cell>
          <cell r="C472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3">
            <v>3482</v>
          </cell>
          <cell r="E4723">
            <v>13</v>
          </cell>
          <cell r="F4723" t="str">
            <v>упак</v>
          </cell>
          <cell r="G4723">
            <v>1075.8333333333335</v>
          </cell>
          <cell r="H4723">
            <v>1291</v>
          </cell>
        </row>
        <row r="4724">
          <cell r="A4724" t="str">
            <v>13_3483</v>
          </cell>
          <cell r="B4724" t="str">
            <v>СОЮЗ Стеновая панель МДФ Модерн 2600х238х6мм Береза Карельская светлая (уп.8шт=4,95м2)</v>
          </cell>
          <cell r="C4724"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4">
            <v>3483</v>
          </cell>
          <cell r="E4724">
            <v>13</v>
          </cell>
          <cell r="F4724" t="str">
            <v>упак</v>
          </cell>
          <cell r="G4724">
            <v>1205.8333333333335</v>
          </cell>
          <cell r="H4724">
            <v>1447</v>
          </cell>
        </row>
        <row r="4725">
          <cell r="A4725" t="str">
            <v>13_3484</v>
          </cell>
          <cell r="B4725" t="str">
            <v>СОЮЗ Стеновая панель МДФ Модерн 2600х238х6мм Береза Карельская темная (уп.8шт=4,95м2)</v>
          </cell>
          <cell r="C4725"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5">
            <v>3484</v>
          </cell>
          <cell r="E4725">
            <v>13</v>
          </cell>
          <cell r="F4725" t="str">
            <v>упак</v>
          </cell>
          <cell r="G4725">
            <v>1205.8333333333335</v>
          </cell>
          <cell r="H4725">
            <v>1447</v>
          </cell>
        </row>
        <row r="4726">
          <cell r="A4726" t="str">
            <v>13_3485</v>
          </cell>
          <cell r="B4726" t="str">
            <v>СОЮЗ Стеновая панель МДФ Модерн 2600х238х6мм Мрамор зеркальный (уп.8шт=4,95м2)</v>
          </cell>
          <cell r="C472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6">
            <v>3485</v>
          </cell>
          <cell r="E4726">
            <v>13</v>
          </cell>
          <cell r="F4726" t="str">
            <v>упак</v>
          </cell>
          <cell r="G4726">
            <v>1205.8333333333335</v>
          </cell>
          <cell r="H4726">
            <v>1447</v>
          </cell>
        </row>
        <row r="4727">
          <cell r="A4727" t="str">
            <v>13_3486</v>
          </cell>
          <cell r="B4727" t="str">
            <v>СОЮЗ Стеновая панель МДФ Классик 2600х238х6мм Береза (1шт)</v>
          </cell>
          <cell r="C472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7">
            <v>3486</v>
          </cell>
          <cell r="E4727">
            <v>13</v>
          </cell>
          <cell r="F4727" t="str">
            <v>шт</v>
          </cell>
          <cell r="G4727">
            <v>134.16666666666669</v>
          </cell>
          <cell r="H4727">
            <v>161</v>
          </cell>
        </row>
        <row r="4728">
          <cell r="A4728" t="str">
            <v>13_3487</v>
          </cell>
          <cell r="B4728" t="str">
            <v>СОЮЗ Стеновая панель МДФ Классик 2600х238х6мм Бук (1шт)</v>
          </cell>
          <cell r="C472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8">
            <v>3487</v>
          </cell>
          <cell r="E4728">
            <v>13</v>
          </cell>
          <cell r="F4728" t="str">
            <v>шт</v>
          </cell>
          <cell r="G4728">
            <v>134.16666666666669</v>
          </cell>
          <cell r="H4728">
            <v>161</v>
          </cell>
        </row>
        <row r="4729">
          <cell r="A4729" t="str">
            <v>13_3488</v>
          </cell>
          <cell r="B4729" t="str">
            <v>СОЮЗ Стеновая панель МДФ Классик 2600х238х6мм Вишня (1шт)</v>
          </cell>
          <cell r="C472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9">
            <v>3488</v>
          </cell>
          <cell r="E4729">
            <v>13</v>
          </cell>
          <cell r="F4729" t="str">
            <v>шт</v>
          </cell>
          <cell r="G4729">
            <v>134.16666666666669</v>
          </cell>
          <cell r="H4729">
            <v>161</v>
          </cell>
        </row>
        <row r="4730">
          <cell r="A4730" t="str">
            <v>13_3489</v>
          </cell>
          <cell r="B4730" t="str">
            <v>СОЮЗ Стеновая панель МДФ Классик 2600х238х6мм Груша (1шт)</v>
          </cell>
          <cell r="C473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0">
            <v>3489</v>
          </cell>
          <cell r="E4730">
            <v>13</v>
          </cell>
          <cell r="F4730" t="str">
            <v>шт</v>
          </cell>
          <cell r="G4730">
            <v>134.16666666666669</v>
          </cell>
          <cell r="H4730">
            <v>161</v>
          </cell>
        </row>
        <row r="4731">
          <cell r="A4731" t="str">
            <v>13_3490</v>
          </cell>
          <cell r="B4731" t="str">
            <v>СОЮЗ Стеновая панель МДФ Классик 2600х238х6мм Дуб светлый (1шт)</v>
          </cell>
          <cell r="C473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1">
            <v>3490</v>
          </cell>
          <cell r="E4731">
            <v>13</v>
          </cell>
          <cell r="F4731" t="str">
            <v>шт</v>
          </cell>
          <cell r="G4731">
            <v>134.16666666666669</v>
          </cell>
          <cell r="H4731">
            <v>161</v>
          </cell>
        </row>
        <row r="4732">
          <cell r="A4732" t="str">
            <v>13_3491</v>
          </cell>
          <cell r="B4732" t="str">
            <v>СОЮЗ Стеновая панель МДФ Классик 2600х238х6мм Дуб сучковатый светлый (1шт)</v>
          </cell>
          <cell r="C473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2">
            <v>3491</v>
          </cell>
          <cell r="E4732">
            <v>13</v>
          </cell>
          <cell r="F4732" t="str">
            <v>шт</v>
          </cell>
          <cell r="G4732">
            <v>134.16666666666669</v>
          </cell>
          <cell r="H4732">
            <v>161</v>
          </cell>
        </row>
        <row r="4733">
          <cell r="A4733" t="str">
            <v>13_3492</v>
          </cell>
          <cell r="B4733" t="str">
            <v>СОЮЗ Стеновая панель МДФ Классик 2600х238х6мм Дуб сучковатый темный (1шт)</v>
          </cell>
          <cell r="C473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3">
            <v>3492</v>
          </cell>
          <cell r="E4733">
            <v>13</v>
          </cell>
          <cell r="F4733" t="str">
            <v>шт</v>
          </cell>
          <cell r="G4733">
            <v>134.16666666666669</v>
          </cell>
          <cell r="H4733">
            <v>161</v>
          </cell>
        </row>
        <row r="4734">
          <cell r="A4734" t="str">
            <v>13_3493</v>
          </cell>
          <cell r="B4734" t="str">
            <v>СОЮЗ Стеновая панель МДФ Классик 2600х238х6мм Клен (1шт)</v>
          </cell>
          <cell r="C473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4">
            <v>3493</v>
          </cell>
          <cell r="E4734">
            <v>13</v>
          </cell>
          <cell r="F4734" t="str">
            <v>шт</v>
          </cell>
          <cell r="G4734">
            <v>134.16666666666669</v>
          </cell>
          <cell r="H4734">
            <v>161</v>
          </cell>
        </row>
        <row r="4735">
          <cell r="A4735" t="str">
            <v>13_3494</v>
          </cell>
          <cell r="B4735" t="str">
            <v>СОЮЗ Стеновая панель МДФ Классик 2600х238х6мм Махагон (1шт)</v>
          </cell>
          <cell r="C473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5">
            <v>3494</v>
          </cell>
          <cell r="E4735">
            <v>13</v>
          </cell>
          <cell r="F4735" t="str">
            <v>шт</v>
          </cell>
          <cell r="G4735">
            <v>134.16666666666669</v>
          </cell>
          <cell r="H4735">
            <v>161</v>
          </cell>
        </row>
        <row r="4736">
          <cell r="A4736" t="str">
            <v>13_3495</v>
          </cell>
          <cell r="B4736" t="str">
            <v>СОЮЗ Стеновая панель МДФ Классик 2600х238х6мм Мрамор белый (1шт)</v>
          </cell>
          <cell r="C473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6">
            <v>3495</v>
          </cell>
          <cell r="E4736">
            <v>13</v>
          </cell>
          <cell r="F4736" t="str">
            <v>шт</v>
          </cell>
          <cell r="G4736">
            <v>134.16666666666669</v>
          </cell>
          <cell r="H4736">
            <v>161</v>
          </cell>
        </row>
        <row r="4737">
          <cell r="A4737" t="str">
            <v>13_3496</v>
          </cell>
          <cell r="B4737" t="str">
            <v>СОЮЗ Стеновая панель МДФ Классик 2600х238х6мм Ольха (1 шт)</v>
          </cell>
          <cell r="C473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7">
            <v>3496</v>
          </cell>
          <cell r="E4737">
            <v>13</v>
          </cell>
          <cell r="F4737" t="str">
            <v>шт</v>
          </cell>
          <cell r="G4737">
            <v>134.16666666666669</v>
          </cell>
          <cell r="H4737">
            <v>161</v>
          </cell>
        </row>
        <row r="4738">
          <cell r="A4738" t="str">
            <v>13_3497</v>
          </cell>
          <cell r="B4738" t="str">
            <v>СОЮЗ Стеновая панель МДФ Классик 2600х238х6мм Сосна (1шт)</v>
          </cell>
          <cell r="C473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8">
            <v>3497</v>
          </cell>
          <cell r="E4738">
            <v>13</v>
          </cell>
          <cell r="F4738" t="str">
            <v>шт</v>
          </cell>
          <cell r="G4738">
            <v>134.16666666666669</v>
          </cell>
          <cell r="H4738">
            <v>161</v>
          </cell>
        </row>
        <row r="4739">
          <cell r="A4739" t="str">
            <v>13_3498</v>
          </cell>
          <cell r="B4739" t="str">
            <v>СОЮЗ Стеновая панель МДФ Классик 2600х238х6мм Сосна светлая (1шт)</v>
          </cell>
          <cell r="C473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9">
            <v>3498</v>
          </cell>
          <cell r="E4739">
            <v>13</v>
          </cell>
          <cell r="F4739" t="str">
            <v>шт</v>
          </cell>
          <cell r="G4739">
            <v>134.16666666666669</v>
          </cell>
          <cell r="H4739">
            <v>161</v>
          </cell>
        </row>
        <row r="4740">
          <cell r="A4740" t="str">
            <v>13_3499</v>
          </cell>
          <cell r="B4740" t="str">
            <v>СОЮЗ Стеновая панель МДФ Классик 2600х238х6мм Ясень белый (1шт)</v>
          </cell>
          <cell r="C474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0">
            <v>3499</v>
          </cell>
          <cell r="E4740">
            <v>13</v>
          </cell>
          <cell r="F4740" t="str">
            <v>шт</v>
          </cell>
          <cell r="G4740">
            <v>134.16666666666669</v>
          </cell>
          <cell r="H4740">
            <v>161</v>
          </cell>
        </row>
        <row r="4741">
          <cell r="A4741" t="str">
            <v>13_3500</v>
          </cell>
          <cell r="B4741" t="str">
            <v>СОЮЗ Стеновая панель МДФ Классик 2600х238х6мм Ясень классик (1шт)</v>
          </cell>
          <cell r="C474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1">
            <v>3500</v>
          </cell>
          <cell r="E4741">
            <v>13</v>
          </cell>
          <cell r="F4741" t="str">
            <v>шт</v>
          </cell>
          <cell r="G4741">
            <v>134.16666666666669</v>
          </cell>
          <cell r="H4741">
            <v>161</v>
          </cell>
        </row>
        <row r="4742">
          <cell r="A4742" t="str">
            <v>13_3501</v>
          </cell>
          <cell r="B4742" t="str">
            <v>СОЮЗ Стеновая панель МДФ Классик 2600х238х6мм Ясень перламутровый (1шт)</v>
          </cell>
          <cell r="C474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2">
            <v>3501</v>
          </cell>
          <cell r="E4742">
            <v>13</v>
          </cell>
          <cell r="F4742" t="str">
            <v>шт</v>
          </cell>
          <cell r="G4742">
            <v>134.16666666666669</v>
          </cell>
          <cell r="H4742">
            <v>161</v>
          </cell>
        </row>
        <row r="4743">
          <cell r="A4743" t="str">
            <v>13_3502</v>
          </cell>
          <cell r="B4743" t="str">
            <v>СОЮЗ Стеновая панель МДФ Медиум 2600х238х6мм Лен серебристый (1шт)</v>
          </cell>
          <cell r="C474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3">
            <v>3502</v>
          </cell>
          <cell r="E4743">
            <v>13</v>
          </cell>
          <cell r="F4743" t="str">
            <v>шт</v>
          </cell>
          <cell r="G4743">
            <v>135</v>
          </cell>
          <cell r="H4743">
            <v>162</v>
          </cell>
        </row>
        <row r="4744">
          <cell r="A4744" t="str">
            <v>13_3503</v>
          </cell>
          <cell r="B4744" t="str">
            <v>СОЮЗ Стеновая панель МДФ Медиум 2600х238х6мм Орех (1шт)</v>
          </cell>
          <cell r="C4744"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4">
            <v>3503</v>
          </cell>
          <cell r="E4744">
            <v>13</v>
          </cell>
          <cell r="F4744" t="str">
            <v>шт</v>
          </cell>
          <cell r="G4744">
            <v>135</v>
          </cell>
          <cell r="H4744">
            <v>162</v>
          </cell>
        </row>
        <row r="4745">
          <cell r="A4745" t="str">
            <v>13_3504</v>
          </cell>
          <cell r="B4745" t="str">
            <v>СОЮЗ Стеновая панель МДФ Медиум 2600х238х6мм Ясень Шимо бежевый (1 шт)</v>
          </cell>
          <cell r="C4745"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5">
            <v>3504</v>
          </cell>
          <cell r="E4745">
            <v>13</v>
          </cell>
          <cell r="F4745" t="str">
            <v>шт</v>
          </cell>
          <cell r="G4745">
            <v>135</v>
          </cell>
          <cell r="H4745">
            <v>162</v>
          </cell>
        </row>
        <row r="4746">
          <cell r="A4746" t="str">
            <v>13_3505</v>
          </cell>
          <cell r="B4746" t="str">
            <v>СОЮЗ Стеновая панель МДФ Модерн 2600х238х6мм Береза Карельская светлая (1шт)</v>
          </cell>
          <cell r="C474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6">
            <v>3505</v>
          </cell>
          <cell r="E4746">
            <v>13</v>
          </cell>
          <cell r="F4746" t="str">
            <v>шт</v>
          </cell>
          <cell r="G4746">
            <v>150.83333333333334</v>
          </cell>
          <cell r="H4746">
            <v>181</v>
          </cell>
        </row>
        <row r="4747">
          <cell r="A4747" t="str">
            <v>13_3506</v>
          </cell>
          <cell r="B4747" t="str">
            <v>СОЮЗ Стеновая панель МДФ Модерн 2600х238х6мм Береза Карельская темная (1шт)</v>
          </cell>
          <cell r="C4747"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7">
            <v>3506</v>
          </cell>
          <cell r="E4747">
            <v>13</v>
          </cell>
          <cell r="F4747" t="str">
            <v>шт</v>
          </cell>
          <cell r="G4747">
            <v>150.83333333333334</v>
          </cell>
          <cell r="H4747">
            <v>181</v>
          </cell>
        </row>
        <row r="4748">
          <cell r="A4748" t="str">
            <v>13_3507</v>
          </cell>
          <cell r="B4748" t="str">
            <v>СОЮЗ Стеновая панель МДФ Модерн 2600х238х6мм Мрамор зеркальный (1шт)</v>
          </cell>
          <cell r="C4748"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8">
            <v>3507</v>
          </cell>
          <cell r="E4748">
            <v>13</v>
          </cell>
          <cell r="F4748" t="str">
            <v>шт</v>
          </cell>
          <cell r="G4748">
            <v>150.83333333333334</v>
          </cell>
          <cell r="H4748">
            <v>181</v>
          </cell>
        </row>
        <row r="4749">
          <cell r="A4749" t="str">
            <v>13_3508</v>
          </cell>
          <cell r="B4749" t="str">
            <v>СОЮЗ Стеновая панель МДФ Перфект 2600х238х6мм Дуб саленто (1 шт)</v>
          </cell>
          <cell r="C4749" t="str">
            <v>Панель СОЮЗ МДФ — это древесно-волокнистая плита средней плотности, облицованная декоративной бумагой. Панель серии Перфект имеет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9">
            <v>3508</v>
          </cell>
          <cell r="E4749">
            <v>13</v>
          </cell>
          <cell r="F4749" t="str">
            <v>шт</v>
          </cell>
          <cell r="G4749">
            <v>157.5</v>
          </cell>
          <cell r="H4749">
            <v>189</v>
          </cell>
        </row>
        <row r="4750">
          <cell r="A4750" t="str">
            <v>13_3509</v>
          </cell>
          <cell r="B4750" t="str">
            <v>СОЮЗ Складной угол МДФ Классик 2600х28х28мм Береза (1шт)</v>
          </cell>
          <cell r="C4750" t="str">
            <v>Предназначен для отделки стыков панелей МДФ на внутренних и внешних углах. Не рекомендуентся устанавливать на клеевые составы. Толщина: 3,0 мм</v>
          </cell>
          <cell r="D4750">
            <v>3509</v>
          </cell>
          <cell r="E4750">
            <v>13</v>
          </cell>
          <cell r="F4750" t="str">
            <v>шт</v>
          </cell>
          <cell r="G4750">
            <v>68.333333333333343</v>
          </cell>
          <cell r="H4750">
            <v>82</v>
          </cell>
        </row>
        <row r="4751">
          <cell r="A4751" t="str">
            <v>13_3510</v>
          </cell>
          <cell r="B4751" t="str">
            <v>СОЮЗ Складной угол МДФ Классик 2600х28х28мм Бук (1шт)</v>
          </cell>
          <cell r="C4751" t="str">
            <v>Предназначен для отделки стыков панелей МДФ на внутренних и внешних углах. Не рекомендуентся устанавливать на клеевые составы. Толщина: 3,0 мм</v>
          </cell>
          <cell r="D4751">
            <v>3510</v>
          </cell>
          <cell r="E4751">
            <v>13</v>
          </cell>
          <cell r="F4751" t="str">
            <v>шт</v>
          </cell>
          <cell r="G4751">
            <v>68.333333333333343</v>
          </cell>
          <cell r="H4751">
            <v>82</v>
          </cell>
        </row>
        <row r="4752">
          <cell r="A4752" t="str">
            <v>13_3511</v>
          </cell>
          <cell r="B4752" t="str">
            <v>СОЮЗ Складной угол МДФ Классик 2600х28х28мм Вишня (1шт)</v>
          </cell>
          <cell r="C4752" t="str">
            <v>Предназначен для отделки стыков панелей МДФ на внутренних и внешних углах. Не рекомендуентся устанавливать на клеевые составы. Толщина: 3,0 мм</v>
          </cell>
          <cell r="D4752">
            <v>3511</v>
          </cell>
          <cell r="E4752">
            <v>13</v>
          </cell>
          <cell r="F4752" t="str">
            <v>шт</v>
          </cell>
          <cell r="G4752">
            <v>68.333333333333343</v>
          </cell>
          <cell r="H4752">
            <v>82</v>
          </cell>
        </row>
        <row r="4753">
          <cell r="A4753" t="str">
            <v>13_3512</v>
          </cell>
          <cell r="B4753" t="str">
            <v>СОЮЗ Складной угол МДФ Классик 2600х28х28мм Груша (1шт)</v>
          </cell>
          <cell r="C4753" t="str">
            <v>Предназначен для отделки стыков панелей МДФ на внутренних и внешних углах. Не рекомендуентся устанавливать на клеевые составы. Толщина: 3,0 мм</v>
          </cell>
          <cell r="D4753">
            <v>3512</v>
          </cell>
          <cell r="E4753">
            <v>13</v>
          </cell>
          <cell r="F4753" t="str">
            <v>шт</v>
          </cell>
          <cell r="G4753">
            <v>68.333333333333343</v>
          </cell>
          <cell r="H4753">
            <v>82</v>
          </cell>
        </row>
        <row r="4754">
          <cell r="A4754" t="str">
            <v>13_3513</v>
          </cell>
          <cell r="B4754" t="str">
            <v>СОЮЗ Складной угол МДФ Классик 2600х28х28мм Дуб светлый (1шт)</v>
          </cell>
          <cell r="C4754" t="str">
            <v>Предназначен для отделки стыков панелей МДФ на внутренних и внешних углах. Не рекомендуентся устанавливать на клеевые составы. Толщина: 3,0 мм</v>
          </cell>
          <cell r="D4754">
            <v>3513</v>
          </cell>
          <cell r="E4754">
            <v>13</v>
          </cell>
          <cell r="F4754" t="str">
            <v>шт</v>
          </cell>
          <cell r="G4754">
            <v>68.333333333333343</v>
          </cell>
          <cell r="H4754">
            <v>82</v>
          </cell>
        </row>
        <row r="4755">
          <cell r="A4755" t="str">
            <v>13_3514</v>
          </cell>
          <cell r="B4755" t="str">
            <v>СОЮЗ Складной угол МДФ Классик 2600х28х28мм Дуб сучковатый светлый (1шт)</v>
          </cell>
          <cell r="C4755" t="str">
            <v>Предназначен для отделки стыков панелей МДФ на внутренних и внешних углах. Не рекомендуентся устанавливать на клеевые составы. Толщина: 3,0 мм</v>
          </cell>
          <cell r="D4755">
            <v>3514</v>
          </cell>
          <cell r="E4755">
            <v>13</v>
          </cell>
          <cell r="F4755" t="str">
            <v>шт</v>
          </cell>
          <cell r="G4755">
            <v>68.333333333333343</v>
          </cell>
          <cell r="H4755">
            <v>82</v>
          </cell>
        </row>
        <row r="4756">
          <cell r="A4756" t="str">
            <v>13_3515</v>
          </cell>
          <cell r="B4756" t="str">
            <v>СОЮЗ Складной угол МДФ Классик 2600х28х28мм Дуб сучковатый темный (1шт)</v>
          </cell>
          <cell r="C4756" t="str">
            <v>Предназначен для отделки стыков панелей МДФ на внутренних и внешних углах. Не рекомендуентся устанавливать на клеевые составы. Толщина: 3,0 мм</v>
          </cell>
          <cell r="D4756">
            <v>3515</v>
          </cell>
          <cell r="E4756">
            <v>13</v>
          </cell>
          <cell r="F4756" t="str">
            <v>шт</v>
          </cell>
          <cell r="G4756">
            <v>68.333333333333343</v>
          </cell>
          <cell r="H4756">
            <v>82</v>
          </cell>
        </row>
        <row r="4757">
          <cell r="A4757" t="str">
            <v>13_3516</v>
          </cell>
          <cell r="B4757" t="str">
            <v>СОЮЗ Складной угол МДФ Классик 2600х28х28мм Клен (1шт)</v>
          </cell>
          <cell r="C4757" t="str">
            <v>Предназначен для отделки стыков панелей МДФ на внутренних и внешних углах. Не рекомендуентся устанавливать на клеевые составы. Толщина: 3,0 мм</v>
          </cell>
          <cell r="D4757">
            <v>3516</v>
          </cell>
          <cell r="E4757">
            <v>13</v>
          </cell>
          <cell r="F4757" t="str">
            <v>шт</v>
          </cell>
          <cell r="G4757">
            <v>68.333333333333343</v>
          </cell>
          <cell r="H4757">
            <v>82</v>
          </cell>
        </row>
        <row r="4758">
          <cell r="A4758" t="str">
            <v>13_3517</v>
          </cell>
          <cell r="B4758" t="str">
            <v>СОЮЗ Складной угол МДФ Классик 2600х28х28мм Махагон (1шт)</v>
          </cell>
          <cell r="C4758" t="str">
            <v>Предназначен для отделки стыков панелей МДФ на внутренних и внешних углах. Не рекомендуентся устанавливать на клеевые составы. Толщина: 3,0 мм</v>
          </cell>
          <cell r="D4758">
            <v>3517</v>
          </cell>
          <cell r="E4758">
            <v>13</v>
          </cell>
          <cell r="F4758" t="str">
            <v>шт</v>
          </cell>
          <cell r="G4758">
            <v>68.333333333333343</v>
          </cell>
          <cell r="H4758">
            <v>82</v>
          </cell>
        </row>
        <row r="4759">
          <cell r="A4759" t="str">
            <v>13_3518</v>
          </cell>
          <cell r="B4759" t="str">
            <v>СОЮЗ Складной угол МДФ Классик 2600х28х28мм Мрамор белый (1 шт)</v>
          </cell>
          <cell r="C4759" t="str">
            <v>Предназначен для отделки стыков панелей МДФ на внутренних и внешних углах. Не рекомендуентся устанавливать на клеевые составы. Толщина: 3,0 мм</v>
          </cell>
          <cell r="D4759">
            <v>3518</v>
          </cell>
          <cell r="E4759">
            <v>13</v>
          </cell>
          <cell r="F4759" t="str">
            <v>шт</v>
          </cell>
          <cell r="G4759">
            <v>68.333333333333343</v>
          </cell>
          <cell r="H4759">
            <v>82</v>
          </cell>
        </row>
        <row r="4760">
          <cell r="A4760" t="str">
            <v>13_3519</v>
          </cell>
          <cell r="B4760" t="str">
            <v>СОЮЗ Складной угол МДФ Классик 2600х28х28мм Ольха (1шт)</v>
          </cell>
          <cell r="C4760" t="str">
            <v>Предназначен для отделки стыков панелей МДФ на внутренних и внешних углах. Не рекомендуентся устанавливать на клеевые составы. Толщина: 3,0 мм</v>
          </cell>
          <cell r="D4760">
            <v>3519</v>
          </cell>
          <cell r="E4760">
            <v>13</v>
          </cell>
          <cell r="F4760" t="str">
            <v>шт</v>
          </cell>
          <cell r="G4760">
            <v>68.333333333333343</v>
          </cell>
          <cell r="H4760">
            <v>82</v>
          </cell>
        </row>
        <row r="4761">
          <cell r="A4761" t="str">
            <v>13_3520</v>
          </cell>
          <cell r="B4761" t="str">
            <v>СОЮЗ Складной угол МДФ Классик 2600х28х28мм Сосна (1шт)</v>
          </cell>
          <cell r="C4761" t="str">
            <v>Предназначен для отделки стыков панелей МДФ на внутренних и внешних углах. Не рекомендуентся устанавливать на клеевые составы. Толщина: 3,0 мм</v>
          </cell>
          <cell r="D4761">
            <v>3520</v>
          </cell>
          <cell r="E4761">
            <v>13</v>
          </cell>
          <cell r="F4761" t="str">
            <v>шт</v>
          </cell>
          <cell r="G4761">
            <v>68.333333333333343</v>
          </cell>
          <cell r="H4761">
            <v>82</v>
          </cell>
        </row>
        <row r="4762">
          <cell r="A4762" t="str">
            <v>13_3521</v>
          </cell>
          <cell r="B4762" t="str">
            <v>СОЮЗ Складной угол МДФ Классик 2600х28х28мм Сосна светлая (1шт)</v>
          </cell>
          <cell r="C4762" t="str">
            <v>Предназначен для отделки стыков панелей МДФ на внутренних и внешних углах. Не рекомендуентся устанавливать на клеевые составы. Толщина: 3,0 мм</v>
          </cell>
          <cell r="D4762">
            <v>3521</v>
          </cell>
          <cell r="E4762">
            <v>13</v>
          </cell>
          <cell r="F4762" t="str">
            <v>шт</v>
          </cell>
          <cell r="G4762">
            <v>68.333333333333343</v>
          </cell>
          <cell r="H4762">
            <v>82</v>
          </cell>
        </row>
        <row r="4763">
          <cell r="A4763" t="str">
            <v>13_3522</v>
          </cell>
          <cell r="B4763" t="str">
            <v>СОЮЗ Складной угол МДФ Классик 2600х28х28мм Ясень белый (1 шт)</v>
          </cell>
          <cell r="C4763" t="str">
            <v>Предназначен для отделки стыков панелей МДФ на внутренних и внешних углах. Не рекомендуентся устанавливать на клеевые составы. Толщина: 3,0 мм</v>
          </cell>
          <cell r="D4763">
            <v>3522</v>
          </cell>
          <cell r="E4763">
            <v>13</v>
          </cell>
          <cell r="F4763" t="str">
            <v>шт</v>
          </cell>
          <cell r="G4763">
            <v>68.333333333333343</v>
          </cell>
          <cell r="H4763">
            <v>82</v>
          </cell>
        </row>
        <row r="4764">
          <cell r="A4764" t="str">
            <v>13_3523</v>
          </cell>
          <cell r="B4764" t="str">
            <v>СОЮЗ Складной угол МДФ Классик 2600х28х28мм Ясень классик (1шт)</v>
          </cell>
          <cell r="C4764" t="str">
            <v>Предназначен для отделки стыков панелей МДФ на внутренних и внешних углах. Не рекомендуентся устанавливать на клеевые составы. Толщина: 3,0 мм</v>
          </cell>
          <cell r="D4764">
            <v>3523</v>
          </cell>
          <cell r="E4764">
            <v>13</v>
          </cell>
          <cell r="F4764" t="str">
            <v>шт</v>
          </cell>
          <cell r="G4764">
            <v>68.333333333333343</v>
          </cell>
          <cell r="H4764">
            <v>82</v>
          </cell>
        </row>
        <row r="4765">
          <cell r="A4765" t="str">
            <v>13_3524</v>
          </cell>
          <cell r="B4765" t="str">
            <v>СОЮЗ Складной угол МДФ Классик 2600х28х28мм Ясень перламутровый (1шт)</v>
          </cell>
          <cell r="C4765" t="str">
            <v>Предназначен для отделки стыков панелей МДФ на внутренних и внешних углах. Не рекомендуентся устанавливать на клеевые составы. Толщина: 3,0 мм</v>
          </cell>
          <cell r="D4765">
            <v>3524</v>
          </cell>
          <cell r="E4765">
            <v>13</v>
          </cell>
          <cell r="F4765" t="str">
            <v>шт</v>
          </cell>
          <cell r="G4765">
            <v>64.166666666666671</v>
          </cell>
          <cell r="H4765">
            <v>77</v>
          </cell>
        </row>
        <row r="4766">
          <cell r="A4766" t="str">
            <v>13_3525</v>
          </cell>
          <cell r="B4766" t="str">
            <v>СОЮЗ Складной угол МДФ Медиум 2600х28х28мм Лен серебристый (1шт)</v>
          </cell>
          <cell r="C4766" t="str">
            <v>Предназначен для отделки стыков панелей МДФ на внутренних и внешних углах. Не рекомендуентся устанавливать на клеевые составы. Толщина: 3,0 мм</v>
          </cell>
          <cell r="D4766">
            <v>3525</v>
          </cell>
          <cell r="E4766">
            <v>13</v>
          </cell>
          <cell r="F4766" t="str">
            <v>шт</v>
          </cell>
          <cell r="G4766">
            <v>68.333333333333343</v>
          </cell>
          <cell r="H4766">
            <v>82</v>
          </cell>
        </row>
        <row r="4767">
          <cell r="A4767" t="str">
            <v>13_3526</v>
          </cell>
          <cell r="B4767" t="str">
            <v>СОЮЗ Складной угол МДФ Медиум 2600х28х28мм Орех (1шт)</v>
          </cell>
          <cell r="C4767" t="str">
            <v>Предназначен для отделки стыков панелей МДФ на внутренних и внешних углах. Не рекомендуентся устанавливать на клеевые составы. Толщина: 3,0 мм</v>
          </cell>
          <cell r="D4767">
            <v>3526</v>
          </cell>
          <cell r="E4767">
            <v>13</v>
          </cell>
          <cell r="F4767" t="str">
            <v>шт</v>
          </cell>
          <cell r="G4767">
            <v>68.333333333333343</v>
          </cell>
          <cell r="H4767">
            <v>82</v>
          </cell>
        </row>
        <row r="4768">
          <cell r="A4768" t="str">
            <v>13_3527</v>
          </cell>
          <cell r="B4768" t="str">
            <v>СОЮЗ Складной угол МДФ Медиум 2600х28х28мм Ясень шимо бежевый (1шт)</v>
          </cell>
          <cell r="C4768" t="str">
            <v>Предназначен для отделки стыков панелей МДФ на внутренних и внешних углах. Не рекомендуентся устанавливать на клеевые составы. Толщина: 3,0 мм</v>
          </cell>
          <cell r="D4768">
            <v>3527</v>
          </cell>
          <cell r="E4768">
            <v>13</v>
          </cell>
          <cell r="F4768" t="str">
            <v>шт</v>
          </cell>
          <cell r="G4768">
            <v>68.333333333333343</v>
          </cell>
          <cell r="H4768">
            <v>82</v>
          </cell>
        </row>
        <row r="4769">
          <cell r="A4769" t="str">
            <v>13_3528</v>
          </cell>
          <cell r="B4769" t="str">
            <v>СОЮЗ Складной угол МДФ Модерн 2600х28х28мм Береза Карельская светлая (1шт)</v>
          </cell>
          <cell r="C4769" t="str">
            <v>Предназначен для отделки стыков панелей МДФ на внутренних и внешних углах. Не рекомендуентся устанавливать на клеевые составы. Толщина: 3,0 мм Декор: Береза Карельская светлая</v>
          </cell>
          <cell r="D4769">
            <v>3528</v>
          </cell>
          <cell r="E4769">
            <v>13</v>
          </cell>
          <cell r="F4769" t="str">
            <v>шт</v>
          </cell>
          <cell r="G4769">
            <v>76.666666666666671</v>
          </cell>
          <cell r="H4769">
            <v>92</v>
          </cell>
        </row>
        <row r="4770">
          <cell r="A4770" t="str">
            <v>13_3529</v>
          </cell>
          <cell r="B4770" t="str">
            <v>СОЮЗ Складной угол МДФ Модерн 2600х28х28мм Береза Карельская темная (1шт)</v>
          </cell>
          <cell r="C4770" t="str">
            <v>Предназначен для отделки стыков панелей МДФ на внутренних и внешних углах. Не рекомендуентся устанавливать на клеевые составы. Толщина: 3,0 мм</v>
          </cell>
          <cell r="D4770">
            <v>3529</v>
          </cell>
          <cell r="E4770">
            <v>13</v>
          </cell>
          <cell r="F4770" t="str">
            <v>шт</v>
          </cell>
          <cell r="G4770">
            <v>76.666666666666671</v>
          </cell>
          <cell r="H4770">
            <v>92</v>
          </cell>
        </row>
        <row r="4771">
          <cell r="A4771" t="str">
            <v>13_3530</v>
          </cell>
          <cell r="B4771" t="str">
            <v>СОЮЗ Складной угол МДФ Модерн 2600х28х28мм Мрамор зеркальный (1шт)</v>
          </cell>
          <cell r="C4771" t="str">
            <v>Предназначен для отделки стыков панелей МДФ на внутренних и внешних углах. Не рекомендуентся устанавливать на клеевые составы. Толщина: 3,0 мм</v>
          </cell>
          <cell r="D4771">
            <v>3530</v>
          </cell>
          <cell r="E4771">
            <v>13</v>
          </cell>
          <cell r="F4771" t="str">
            <v>шт</v>
          </cell>
          <cell r="G4771">
            <v>76.666666666666671</v>
          </cell>
          <cell r="H4771">
            <v>92</v>
          </cell>
        </row>
        <row r="4772">
          <cell r="A4772" t="str">
            <v>13_3531</v>
          </cell>
          <cell r="B4772" t="str">
            <v>СОЮЗ Складной угол МДФ Перфект 2600х28х28мм Дуб саленто (1 шт)</v>
          </cell>
          <cell r="C4772" t="str">
            <v>Предназначен для отделки стыков панелей МДФ на внутренних и внешних углах. Не рекомендуентся устанавливать на клеевые составы. Толщина: 3,0 мм</v>
          </cell>
          <cell r="D4772">
            <v>3531</v>
          </cell>
          <cell r="E4772">
            <v>13</v>
          </cell>
          <cell r="F4772" t="str">
            <v>шт</v>
          </cell>
          <cell r="G4772">
            <v>79.166666666666671</v>
          </cell>
          <cell r="H4772">
            <v>95</v>
          </cell>
        </row>
        <row r="4773">
          <cell r="A4773" t="str">
            <v>13_3532</v>
          </cell>
          <cell r="B4773" t="str">
            <v>Обрешетка пластиковая для панелей ПВХ (3000х10мм)</v>
          </cell>
          <cell r="C4773" t="str">
            <v>Предназначен для монтажа стеновых панелей в любых помещениях, в том числе в помещениях с повышенной влажностью (например, ванная комната). Используется в любых отапливаемых и не отапливаемых помещениях. Обрешетник не деформируется под воздействием повышенной влажности и высыхания. Состав: поливинилхлорид (ПВХ). Производитель: Россия.</v>
          </cell>
          <cell r="D4773">
            <v>3532</v>
          </cell>
          <cell r="E4773">
            <v>13</v>
          </cell>
          <cell r="F4773" t="str">
            <v>шт</v>
          </cell>
          <cell r="G4773">
            <v>38.333333333333336</v>
          </cell>
          <cell r="H4773">
            <v>46</v>
          </cell>
        </row>
        <row r="4774">
          <cell r="A4774" t="str">
            <v>13_3533</v>
          </cell>
          <cell r="B4774" t="str">
            <v>Планка F-образная, стартовая, торцевая, для панелей ПВХ, 3м, пластик, белая</v>
          </cell>
          <cell r="C4774" t="str">
            <v>Предназначен для использования в качестве стартового декоративного элемента, закрывающего торцы панелей вокруг дверей и окон. Используется для панелей ПВХ толщиной 8 мм. Состав: поливинилхлорид (ПВХ). Производитель: Россия.</v>
          </cell>
          <cell r="D4774">
            <v>3533</v>
          </cell>
          <cell r="E4774">
            <v>13</v>
          </cell>
          <cell r="F4774" t="str">
            <v>шт</v>
          </cell>
          <cell r="G4774">
            <v>30.833333333333336</v>
          </cell>
          <cell r="H4774">
            <v>37</v>
          </cell>
        </row>
        <row r="4775">
          <cell r="A4775" t="str">
            <v>13_3534</v>
          </cell>
          <cell r="B4775" t="str">
            <v>Планка H-образная, соединительная, для панелей ПВХ, 3м, пластик, белая</v>
          </cell>
          <cell r="C4775" t="str">
            <v>Предназначен для стыковки панелей в одной плоскости, например при стыковке панелей разного цвета или при наращивании длины панелей. Используется для панелей ПВХ толщиной 8 мм. Состав: поливинилхлорид (ПВХ). Производитель: Россия.</v>
          </cell>
          <cell r="D4775">
            <v>3534</v>
          </cell>
          <cell r="E4775">
            <v>13</v>
          </cell>
          <cell r="F4775" t="str">
            <v>шт</v>
          </cell>
          <cell r="G4775">
            <v>30.833333333333336</v>
          </cell>
          <cell r="H4775">
            <v>37</v>
          </cell>
        </row>
        <row r="4776">
          <cell r="A4776" t="str">
            <v>13_3535</v>
          </cell>
          <cell r="B4776" t="str">
            <v>Планка L-образная, стартовая/финишная, для панелей ПВХ, 3м, пластик, белая</v>
          </cell>
          <cell r="C4776" t="str">
            <v>Предназначен для использования в качестве стартового декоративного элемента, закрывающего стык между панелями и полом, а также торцы панелей, например вокруг дверей и окон. Используется для панелей ПВХ толщиной 8 мм. Состав: поливинилхлорид (ПВХ). Производитель: Россия.</v>
          </cell>
          <cell r="D4776">
            <v>3535</v>
          </cell>
          <cell r="E4776">
            <v>13</v>
          </cell>
          <cell r="F4776" t="str">
            <v>шт</v>
          </cell>
          <cell r="G4776">
            <v>30.833333333333336</v>
          </cell>
          <cell r="H4776">
            <v>37</v>
          </cell>
        </row>
        <row r="4777">
          <cell r="A4777" t="str">
            <v>13_3536</v>
          </cell>
          <cell r="B4777" t="str">
            <v>Плинтус потолочный, для панелей ПВХ, 3м, пластик, белый</v>
          </cell>
          <cell r="C4777" t="str">
            <v>Предназначена для использования в качестве завершающего декоративного элемента, закрывающего стык между панелями и потолком. Используется для панелей ПВХ толщиной 8 мм. Состав: поливинилхлорид (ПВХ). Производитель: Россия.</v>
          </cell>
          <cell r="D4777">
            <v>3536</v>
          </cell>
          <cell r="E4777">
            <v>13</v>
          </cell>
          <cell r="F4777" t="str">
            <v>шт</v>
          </cell>
          <cell r="G4777">
            <v>30.833333333333336</v>
          </cell>
          <cell r="H4777">
            <v>37</v>
          </cell>
        </row>
        <row r="4778">
          <cell r="A4778" t="str">
            <v>13_3537</v>
          </cell>
          <cell r="B4778" t="str">
            <v>Скоба для пластиковой обрешетки панелей ПВХ 10мм</v>
          </cell>
          <cell r="C4778" t="str">
            <v>Предназначена для крепления панелей ПВХ к обрешетнику для панелей ПВХ. Состав: оцинкованная сталь. Производитель: Россия.</v>
          </cell>
          <cell r="D4778">
            <v>3537</v>
          </cell>
          <cell r="E4778">
            <v>13</v>
          </cell>
          <cell r="F4778" t="str">
            <v>шт</v>
          </cell>
          <cell r="G4778">
            <v>3.3333333333333335</v>
          </cell>
          <cell r="H4778">
            <v>4</v>
          </cell>
        </row>
        <row r="4779">
          <cell r="A4779" t="str">
            <v>13_3538</v>
          </cell>
          <cell r="B4779" t="str">
            <v>Скоба для пластиковой обрешетки панелей ПВХ 10мм, пластик (50шт)</v>
          </cell>
          <cell r="C4779" t="str">
            <v>Ддля крепления панелей ПВХ к обрешетнику для панелей ПВХ</v>
          </cell>
          <cell r="D4779">
            <v>3538</v>
          </cell>
          <cell r="E4779">
            <v>13</v>
          </cell>
          <cell r="F4779" t="str">
            <v>упак</v>
          </cell>
          <cell r="G4779">
            <v>27.5</v>
          </cell>
          <cell r="H4779">
            <v>33</v>
          </cell>
        </row>
        <row r="4780">
          <cell r="A4780" t="str">
            <v>13_3539</v>
          </cell>
          <cell r="B4780" t="str">
            <v>Угол внутренний, для панелей ПВХ, 3м, пластик, белый</v>
          </cell>
          <cell r="C4780" t="str">
            <v>Предназначен для декорирования стыков панелей ПВХ на внутренних углах. Используется для панелей толщиной 8 мм. Состав: поливинилхлорид (ПВХ). Производитель: Россия.</v>
          </cell>
          <cell r="D4780">
            <v>3539</v>
          </cell>
          <cell r="E4780">
            <v>13</v>
          </cell>
          <cell r="F4780" t="str">
            <v>шт</v>
          </cell>
          <cell r="G4780">
            <v>30.833333333333336</v>
          </cell>
          <cell r="H4780">
            <v>37</v>
          </cell>
        </row>
        <row r="4781">
          <cell r="A4781" t="str">
            <v>13_3540</v>
          </cell>
          <cell r="B4781" t="str">
            <v>Угол наружный, для панелей ПВХ, 3м, пластик, белый</v>
          </cell>
          <cell r="C4781" t="str">
            <v>Предназначен для декорирования стыков панелей ПВХ на внешних углах. Используется для панелей толщиной 8 мм. Состав: поливинилхлорид (ПВХ). Производитель: Россия.</v>
          </cell>
          <cell r="D4781">
            <v>3540</v>
          </cell>
          <cell r="E4781">
            <v>13</v>
          </cell>
          <cell r="F4781" t="str">
            <v>шт</v>
          </cell>
          <cell r="G4781">
            <v>30.833333333333336</v>
          </cell>
          <cell r="H4781">
            <v>37</v>
          </cell>
        </row>
        <row r="4782">
          <cell r="A4782" t="str">
            <v>13_3541</v>
          </cell>
          <cell r="B4782" t="str">
            <v>Панель ПВХ 2700х250х8мм Белая матовая (уп=10шт=6,75м2)</v>
          </cell>
          <cell r="C478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2">
            <v>3541</v>
          </cell>
          <cell r="E4782">
            <v>13</v>
          </cell>
          <cell r="F4782" t="str">
            <v>упак</v>
          </cell>
          <cell r="G4782">
            <v>920</v>
          </cell>
          <cell r="H4782">
            <v>1104</v>
          </cell>
        </row>
        <row r="4783">
          <cell r="A4783" t="str">
            <v>13_3542</v>
          </cell>
          <cell r="B4783" t="str">
            <v>Панель ПВХ 2700х250х8мм Белый ясень 2043 (уп=10шт=6,75м2)</v>
          </cell>
          <cell r="C478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3">
            <v>3542</v>
          </cell>
          <cell r="E4783">
            <v>13</v>
          </cell>
          <cell r="F4783" t="str">
            <v>упак</v>
          </cell>
          <cell r="G4783">
            <v>1153.3333333333335</v>
          </cell>
          <cell r="H4783">
            <v>1384</v>
          </cell>
        </row>
        <row r="4784">
          <cell r="A4784" t="str">
            <v>13_3543</v>
          </cell>
          <cell r="B4784" t="str">
            <v>Панель ПВХ 2700х250х8мм Весна 2030 (уп=10шт=6,75м2)</v>
          </cell>
          <cell r="C478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4">
            <v>3543</v>
          </cell>
          <cell r="E4784">
            <v>13</v>
          </cell>
          <cell r="F4784" t="str">
            <v>упак</v>
          </cell>
          <cell r="G4784">
            <v>1153.3333333333335</v>
          </cell>
          <cell r="H4784">
            <v>1384</v>
          </cell>
        </row>
        <row r="4785">
          <cell r="A4785" t="str">
            <v>13_3544</v>
          </cell>
          <cell r="B4785" t="str">
            <v>Панель ПВХ 2700х250х8мм Ветка сакуры 2023 (уп=10шт=6,75м2)</v>
          </cell>
          <cell r="C478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5">
            <v>3544</v>
          </cell>
          <cell r="E4785">
            <v>13</v>
          </cell>
          <cell r="F4785" t="str">
            <v>упак</v>
          </cell>
          <cell r="G4785">
            <v>1153.3333333333335</v>
          </cell>
          <cell r="H4785">
            <v>1384</v>
          </cell>
        </row>
        <row r="4786">
          <cell r="A4786" t="str">
            <v>13_3545</v>
          </cell>
          <cell r="B4786" t="str">
            <v>Панель ПВХ 2700х250х8мм Восток 2011 (уп=10шт=6,75м2)</v>
          </cell>
          <cell r="C478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6">
            <v>3545</v>
          </cell>
          <cell r="E4786">
            <v>13</v>
          </cell>
          <cell r="F4786" t="str">
            <v>упак</v>
          </cell>
          <cell r="G4786">
            <v>1153.3333333333335</v>
          </cell>
          <cell r="H4786">
            <v>1384</v>
          </cell>
        </row>
        <row r="4787">
          <cell r="A4787" t="str">
            <v>13_3546</v>
          </cell>
          <cell r="B4787" t="str">
            <v>Панель ПВХ 2700х250х8мм Голубая лагуна 6008/1 (уп=10шт=6,75м2)</v>
          </cell>
          <cell r="C478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7">
            <v>3546</v>
          </cell>
          <cell r="E4787">
            <v>13</v>
          </cell>
          <cell r="F4787" t="str">
            <v>упак</v>
          </cell>
          <cell r="G4787">
            <v>1153.3333333333335</v>
          </cell>
          <cell r="H4787">
            <v>1384</v>
          </cell>
        </row>
        <row r="4788">
          <cell r="A4788" t="str">
            <v>13_3547</v>
          </cell>
          <cell r="B4788" t="str">
            <v>Панель ПВХ 2700х250х8мм Дождь 1088/2 (уп=10шт=6,75м2)</v>
          </cell>
          <cell r="C478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8">
            <v>3547</v>
          </cell>
          <cell r="E4788">
            <v>13</v>
          </cell>
          <cell r="F4788" t="str">
            <v>упак</v>
          </cell>
          <cell r="G4788">
            <v>1153.3333333333335</v>
          </cell>
          <cell r="H4788">
            <v>1384</v>
          </cell>
        </row>
        <row r="4789">
          <cell r="A4789" t="str">
            <v>13_3548</v>
          </cell>
          <cell r="B4789" t="str">
            <v>Панель ПВХ 2700х250х8мм Дуб 2041 (уп=10шт=6,75м2)</v>
          </cell>
          <cell r="C478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9">
            <v>3548</v>
          </cell>
          <cell r="E4789">
            <v>13</v>
          </cell>
          <cell r="F4789" t="str">
            <v>упак</v>
          </cell>
          <cell r="G4789">
            <v>1153.3333333333335</v>
          </cell>
          <cell r="H4789">
            <v>1384</v>
          </cell>
        </row>
        <row r="4790">
          <cell r="A4790" t="str">
            <v>13_3549</v>
          </cell>
          <cell r="B4790" t="str">
            <v>Панель ПВХ 2700х250х8мм Кристалл 1082 (уп=10шт=6,75м2)</v>
          </cell>
          <cell r="C479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0">
            <v>3549</v>
          </cell>
          <cell r="E4790">
            <v>13</v>
          </cell>
          <cell r="F4790" t="str">
            <v>упак</v>
          </cell>
          <cell r="G4790">
            <v>1153.3333333333335</v>
          </cell>
          <cell r="H4790">
            <v>1384</v>
          </cell>
        </row>
        <row r="4791">
          <cell r="A4791" t="str">
            <v>13_3550</v>
          </cell>
          <cell r="B4791" t="str">
            <v>Панель ПВХ 2700х250х8мм Мрамор голубой 1026 (уп=10шт=6,75м2)</v>
          </cell>
          <cell r="C479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1">
            <v>3550</v>
          </cell>
          <cell r="E4791">
            <v>13</v>
          </cell>
          <cell r="F4791" t="str">
            <v>упак</v>
          </cell>
          <cell r="G4791">
            <v>1153.3333333333335</v>
          </cell>
          <cell r="H4791">
            <v>1384</v>
          </cell>
        </row>
        <row r="4792">
          <cell r="A4792" t="str">
            <v>13_3551</v>
          </cell>
          <cell r="B4792" t="str">
            <v>Панель ПВХ 2700х250х8мм Мрамор зеленый (уп=10шт=6,75м2)</v>
          </cell>
          <cell r="C479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2">
            <v>3551</v>
          </cell>
          <cell r="E4792">
            <v>13</v>
          </cell>
          <cell r="F4792" t="str">
            <v>упак</v>
          </cell>
          <cell r="G4792">
            <v>1153.3333333333335</v>
          </cell>
          <cell r="H4792">
            <v>1384</v>
          </cell>
        </row>
        <row r="4793">
          <cell r="A4793" t="str">
            <v>13_3552</v>
          </cell>
          <cell r="B4793" t="str">
            <v>Панель ПВХ 2700х250х8мм Мрамор кремовый 2001 (уп=10шт=6,75м2)</v>
          </cell>
          <cell r="C479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3">
            <v>3552</v>
          </cell>
          <cell r="E4793">
            <v>13</v>
          </cell>
          <cell r="F4793" t="str">
            <v>упак</v>
          </cell>
          <cell r="G4793">
            <v>1153.3333333333335</v>
          </cell>
          <cell r="H4793">
            <v>1384</v>
          </cell>
        </row>
        <row r="4794">
          <cell r="A4794" t="str">
            <v>13_3553</v>
          </cell>
          <cell r="B4794" t="str">
            <v>Панель ПВХ 2700х250х8мм Ромб / Пирамида 2126 (уп=10шт=6,75м2)</v>
          </cell>
          <cell r="C479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4">
            <v>3553</v>
          </cell>
          <cell r="E4794">
            <v>13</v>
          </cell>
          <cell r="F4794" t="str">
            <v>упак</v>
          </cell>
          <cell r="G4794">
            <v>1153.3333333333335</v>
          </cell>
          <cell r="H4794">
            <v>1384</v>
          </cell>
        </row>
        <row r="4795">
          <cell r="A4795" t="str">
            <v>13_3554</v>
          </cell>
          <cell r="B4795" t="str">
            <v>Панель ПВХ 2700х250х8мм Сосна 1049-1 (уп=10шт=6,75м2)</v>
          </cell>
          <cell r="C479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5">
            <v>3554</v>
          </cell>
          <cell r="E4795">
            <v>13</v>
          </cell>
          <cell r="F4795" t="str">
            <v>упак</v>
          </cell>
          <cell r="G4795">
            <v>1153.3333333333335</v>
          </cell>
          <cell r="H4795">
            <v>1384</v>
          </cell>
        </row>
        <row r="4796">
          <cell r="A4796" t="str">
            <v>13_3555</v>
          </cell>
          <cell r="B4796" t="str">
            <v>Панель ПВХ 2700х250х8мм Фантазия 2018 (уп=10шт=6,75м2)</v>
          </cell>
          <cell r="C479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6">
            <v>3555</v>
          </cell>
          <cell r="E4796">
            <v>13</v>
          </cell>
          <cell r="F4796" t="str">
            <v>упак</v>
          </cell>
          <cell r="G4796">
            <v>1153.3333333333335</v>
          </cell>
          <cell r="H4796">
            <v>1384</v>
          </cell>
        </row>
        <row r="4797">
          <cell r="A4797" t="str">
            <v>13_3556</v>
          </cell>
          <cell r="B4797" t="str">
            <v>Панель ПВХ 2700х250х8мм Шоколадный Мокко (уп=10шт=6,75м2)</v>
          </cell>
          <cell r="C4797"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797">
            <v>3556</v>
          </cell>
          <cell r="E4797">
            <v>13</v>
          </cell>
          <cell r="F4797" t="str">
            <v>упак</v>
          </cell>
          <cell r="G4797">
            <v>1153.3333333333335</v>
          </cell>
          <cell r="H4797">
            <v>1384</v>
          </cell>
        </row>
        <row r="4798">
          <cell r="A4798" t="str">
            <v>13_3557</v>
          </cell>
          <cell r="B4798" t="str">
            <v>Панель ПВХ 2700х250х8мм Шпатель кремовый 2104 (уп=10шт=6,75м2)</v>
          </cell>
          <cell r="C479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8">
            <v>3557</v>
          </cell>
          <cell r="E4798">
            <v>13</v>
          </cell>
          <cell r="F4798" t="str">
            <v>упак</v>
          </cell>
          <cell r="G4798">
            <v>1153.3333333333335</v>
          </cell>
          <cell r="H4798">
            <v>1384</v>
          </cell>
        </row>
        <row r="4799">
          <cell r="A4799" t="str">
            <v>13_3558</v>
          </cell>
          <cell r="B4799" t="str">
            <v>Панель ПВХ 3000х100х8мм Белая матовая (Европейка)-вагонка 100 (уп=10шт=3м2)</v>
          </cell>
          <cell r="C479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9">
            <v>3558</v>
          </cell>
          <cell r="E4799">
            <v>13</v>
          </cell>
          <cell r="F4799" t="str">
            <v>упак</v>
          </cell>
          <cell r="G4799">
            <v>335.83333333333337</v>
          </cell>
          <cell r="H4799">
            <v>403</v>
          </cell>
        </row>
        <row r="4800">
          <cell r="A4800" t="str">
            <v>13_3559</v>
          </cell>
          <cell r="B4800" t="str">
            <v>Панель ПВХ 3000х250х8мм Белая матовая (уп=10шт=7,5м2)</v>
          </cell>
          <cell r="C480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0">
            <v>3559</v>
          </cell>
          <cell r="E4800">
            <v>13</v>
          </cell>
          <cell r="F4800" t="str">
            <v>упак</v>
          </cell>
          <cell r="G4800">
            <v>1013.3333333333334</v>
          </cell>
          <cell r="H4800">
            <v>1216</v>
          </cell>
        </row>
        <row r="4801">
          <cell r="A4801" t="str">
            <v>13_3560</v>
          </cell>
          <cell r="B4801" t="str">
            <v>Панель ПВХ 2700х250х8мм Белая матовая</v>
          </cell>
          <cell r="C480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1">
            <v>3560</v>
          </cell>
          <cell r="E4801">
            <v>13</v>
          </cell>
          <cell r="F4801" t="str">
            <v>шт</v>
          </cell>
          <cell r="G4801">
            <v>95.833333333333343</v>
          </cell>
          <cell r="H4801">
            <v>115</v>
          </cell>
        </row>
        <row r="4802">
          <cell r="A4802" t="str">
            <v>13_3561</v>
          </cell>
          <cell r="B4802" t="str">
            <v>Панель ПВХ 2700х250х8мм Белый ясень 2043</v>
          </cell>
          <cell r="C480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2">
            <v>3561</v>
          </cell>
          <cell r="E4802">
            <v>13</v>
          </cell>
          <cell r="F4802" t="str">
            <v>шт</v>
          </cell>
          <cell r="G4802">
            <v>120.83333333333334</v>
          </cell>
          <cell r="H4802">
            <v>145</v>
          </cell>
        </row>
        <row r="4803">
          <cell r="A4803" t="str">
            <v>13_3562</v>
          </cell>
          <cell r="B4803" t="str">
            <v>Панель ПВХ 2700х250х8мм Весна 2030</v>
          </cell>
          <cell r="C480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3">
            <v>3562</v>
          </cell>
          <cell r="E4803">
            <v>13</v>
          </cell>
          <cell r="F4803" t="str">
            <v>шт</v>
          </cell>
          <cell r="G4803">
            <v>120</v>
          </cell>
          <cell r="H4803">
            <v>144</v>
          </cell>
        </row>
        <row r="4804">
          <cell r="A4804" t="str">
            <v>13_3563</v>
          </cell>
          <cell r="B4804" t="str">
            <v>Панель ПВХ 2700х250х8мм Ветка сакуры 2023</v>
          </cell>
          <cell r="C480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4">
            <v>3563</v>
          </cell>
          <cell r="E4804">
            <v>13</v>
          </cell>
          <cell r="F4804" t="str">
            <v>шт</v>
          </cell>
          <cell r="G4804">
            <v>120</v>
          </cell>
          <cell r="H4804">
            <v>144</v>
          </cell>
        </row>
        <row r="4805">
          <cell r="A4805" t="str">
            <v>13_3564</v>
          </cell>
          <cell r="B4805" t="str">
            <v>Панель ПВХ 2700х250х8мм Восток 2011</v>
          </cell>
          <cell r="C480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5">
            <v>3564</v>
          </cell>
          <cell r="E4805">
            <v>13</v>
          </cell>
          <cell r="F4805" t="str">
            <v>шт</v>
          </cell>
          <cell r="G4805">
            <v>120</v>
          </cell>
          <cell r="H4805">
            <v>144</v>
          </cell>
        </row>
        <row r="4806">
          <cell r="A4806" t="str">
            <v>13_3565</v>
          </cell>
          <cell r="B4806" t="str">
            <v>Панель ПВХ 2700х250х8мм Голубая лагуна 6008/1</v>
          </cell>
          <cell r="C480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6">
            <v>3565</v>
          </cell>
          <cell r="E4806">
            <v>13</v>
          </cell>
          <cell r="F4806" t="str">
            <v>шт</v>
          </cell>
          <cell r="G4806">
            <v>120</v>
          </cell>
          <cell r="H4806">
            <v>144</v>
          </cell>
        </row>
        <row r="4807">
          <cell r="A4807" t="str">
            <v>13_3566</v>
          </cell>
          <cell r="B4807" t="str">
            <v>Панель ПВХ 2700х250х8мм Дождь 1088/2</v>
          </cell>
          <cell r="C480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7">
            <v>3566</v>
          </cell>
          <cell r="E4807">
            <v>13</v>
          </cell>
          <cell r="F4807" t="str">
            <v>шт</v>
          </cell>
          <cell r="G4807">
            <v>120</v>
          </cell>
          <cell r="H4807">
            <v>144</v>
          </cell>
        </row>
        <row r="4808">
          <cell r="A4808" t="str">
            <v>13_3567</v>
          </cell>
          <cell r="B4808" t="str">
            <v>Панель ПВХ 2700х250х8мм Дуб 2041</v>
          </cell>
          <cell r="C480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8">
            <v>3567</v>
          </cell>
          <cell r="E4808">
            <v>13</v>
          </cell>
          <cell r="F4808" t="str">
            <v>шт</v>
          </cell>
          <cell r="G4808">
            <v>120</v>
          </cell>
          <cell r="H4808">
            <v>144</v>
          </cell>
        </row>
        <row r="4809">
          <cell r="A4809" t="str">
            <v>13_3568</v>
          </cell>
          <cell r="B4809" t="str">
            <v>Панель ПВХ 2700х250х8мм Кристалл 1082</v>
          </cell>
          <cell r="C480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9">
            <v>3568</v>
          </cell>
          <cell r="E4809">
            <v>13</v>
          </cell>
          <cell r="F4809" t="str">
            <v>шт</v>
          </cell>
          <cell r="G4809">
            <v>120</v>
          </cell>
          <cell r="H4809">
            <v>144</v>
          </cell>
        </row>
        <row r="4810">
          <cell r="A4810" t="str">
            <v>13_3569</v>
          </cell>
          <cell r="B4810" t="str">
            <v>Панель ПВХ 2700х250х8мм Мрамор голубой</v>
          </cell>
          <cell r="C481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0">
            <v>3569</v>
          </cell>
          <cell r="E4810">
            <v>13</v>
          </cell>
          <cell r="F4810" t="str">
            <v>шт</v>
          </cell>
          <cell r="G4810">
            <v>120</v>
          </cell>
          <cell r="H4810">
            <v>144</v>
          </cell>
        </row>
        <row r="4811">
          <cell r="A4811" t="str">
            <v>13_3570</v>
          </cell>
          <cell r="B4811" t="str">
            <v>Панель ПВХ 2700х250х8мм Мрамор зеленый</v>
          </cell>
          <cell r="C481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1">
            <v>3570</v>
          </cell>
          <cell r="E4811">
            <v>13</v>
          </cell>
          <cell r="F4811" t="str">
            <v>шт</v>
          </cell>
          <cell r="G4811">
            <v>120</v>
          </cell>
          <cell r="H4811">
            <v>144</v>
          </cell>
        </row>
        <row r="4812">
          <cell r="A4812" t="str">
            <v>13_3571</v>
          </cell>
          <cell r="B4812" t="str">
            <v>Панель ПВХ 2700х250х8мм Мрамор кремовый 2001</v>
          </cell>
          <cell r="C481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2">
            <v>3571</v>
          </cell>
          <cell r="E4812">
            <v>13</v>
          </cell>
          <cell r="F4812" t="str">
            <v>шт</v>
          </cell>
          <cell r="G4812">
            <v>120</v>
          </cell>
          <cell r="H4812">
            <v>144</v>
          </cell>
        </row>
        <row r="4813">
          <cell r="A4813" t="str">
            <v>13_3572</v>
          </cell>
          <cell r="B4813" t="str">
            <v>Панель ПВХ 2700х250х8мм Ромб / Пирамида</v>
          </cell>
          <cell r="C481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3">
            <v>3572</v>
          </cell>
          <cell r="E4813">
            <v>13</v>
          </cell>
          <cell r="F4813" t="str">
            <v>шт</v>
          </cell>
          <cell r="G4813">
            <v>120</v>
          </cell>
          <cell r="H4813">
            <v>144</v>
          </cell>
        </row>
        <row r="4814">
          <cell r="A4814" t="str">
            <v>13_3573</v>
          </cell>
          <cell r="B4814" t="str">
            <v>Панель ПВХ 2700х250х8мм Сосна</v>
          </cell>
          <cell r="C481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4">
            <v>3573</v>
          </cell>
          <cell r="E4814">
            <v>13</v>
          </cell>
          <cell r="F4814" t="str">
            <v>шт</v>
          </cell>
          <cell r="G4814">
            <v>120</v>
          </cell>
          <cell r="H4814">
            <v>144</v>
          </cell>
        </row>
        <row r="4815">
          <cell r="A4815" t="str">
            <v>13_3574</v>
          </cell>
          <cell r="B4815" t="str">
            <v>Панель ПВХ 2700х250х8мм Фантазия 2018</v>
          </cell>
          <cell r="C481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5">
            <v>3574</v>
          </cell>
          <cell r="E4815">
            <v>13</v>
          </cell>
          <cell r="F4815" t="str">
            <v>шт</v>
          </cell>
          <cell r="G4815">
            <v>120</v>
          </cell>
          <cell r="H4815">
            <v>144</v>
          </cell>
        </row>
        <row r="4816">
          <cell r="A4816" t="str">
            <v>13_3575</v>
          </cell>
          <cell r="B4816" t="str">
            <v>Панель ПВХ 2700х250х8мм Шоколадный моко 6004/1</v>
          </cell>
          <cell r="C4816"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816">
            <v>3575</v>
          </cell>
          <cell r="E4816">
            <v>13</v>
          </cell>
          <cell r="F4816" t="str">
            <v>шт</v>
          </cell>
          <cell r="G4816">
            <v>120</v>
          </cell>
          <cell r="H4816">
            <v>144</v>
          </cell>
        </row>
        <row r="4817">
          <cell r="A4817" t="str">
            <v>13_3576</v>
          </cell>
          <cell r="B4817" t="str">
            <v>Панель ПВХ 2700х250х8мм Шпатель кремовый 2104</v>
          </cell>
          <cell r="C481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7">
            <v>3576</v>
          </cell>
          <cell r="E4817">
            <v>13</v>
          </cell>
          <cell r="F4817" t="str">
            <v>шт</v>
          </cell>
          <cell r="G4817">
            <v>120</v>
          </cell>
          <cell r="H4817">
            <v>144</v>
          </cell>
        </row>
        <row r="4818">
          <cell r="A4818" t="str">
            <v>13_3577</v>
          </cell>
          <cell r="B4818" t="str">
            <v>Панель ПВХ 3000х100х8мм Белая матовая (Европейка) вагонка</v>
          </cell>
          <cell r="C481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8">
            <v>3577</v>
          </cell>
          <cell r="E4818">
            <v>13</v>
          </cell>
          <cell r="F4818" t="str">
            <v>шт</v>
          </cell>
          <cell r="G4818">
            <v>35</v>
          </cell>
          <cell r="H4818">
            <v>42</v>
          </cell>
        </row>
        <row r="4819">
          <cell r="A4819" t="str">
            <v>13_3578</v>
          </cell>
          <cell r="B4819" t="str">
            <v>Панель ПВХ 3000х250х8мм Белая матовая</v>
          </cell>
          <cell r="C481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9">
            <v>3578</v>
          </cell>
          <cell r="E4819">
            <v>13</v>
          </cell>
          <cell r="F4819" t="str">
            <v>шт</v>
          </cell>
          <cell r="G4819">
            <v>105.83333333333334</v>
          </cell>
          <cell r="H4819">
            <v>127</v>
          </cell>
        </row>
        <row r="4820">
          <cell r="A4820" t="str">
            <v>13_3579</v>
          </cell>
          <cell r="B4820" t="str">
            <v>Панель ПВХ 3000х375х8мм Белая матовая</v>
          </cell>
          <cell r="C482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20">
            <v>3579</v>
          </cell>
          <cell r="E4820">
            <v>13</v>
          </cell>
          <cell r="F4820" t="str">
            <v>шт</v>
          </cell>
          <cell r="G4820">
            <v>165</v>
          </cell>
          <cell r="H4820">
            <v>198</v>
          </cell>
        </row>
        <row r="4821">
          <cell r="A4821" t="str">
            <v>13_3580</v>
          </cell>
          <cell r="B4821" t="str">
            <v>Сэндвич панель 2200х300х10мм белая</v>
          </cell>
          <cell r="C4821"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1">
            <v>3580</v>
          </cell>
          <cell r="E4821">
            <v>13</v>
          </cell>
          <cell r="F4821" t="str">
            <v>шт</v>
          </cell>
          <cell r="G4821">
            <v>194.16666666666669</v>
          </cell>
          <cell r="H4821">
            <v>233</v>
          </cell>
        </row>
        <row r="4822">
          <cell r="A4822" t="str">
            <v>13_3581</v>
          </cell>
          <cell r="B4822" t="str">
            <v>Сэндвич панель 2200х500х10мм белая</v>
          </cell>
          <cell r="C4822"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2">
            <v>3581</v>
          </cell>
          <cell r="E4822">
            <v>13</v>
          </cell>
          <cell r="F4822" t="str">
            <v>шт</v>
          </cell>
          <cell r="G4822">
            <v>322.5</v>
          </cell>
          <cell r="H4822">
            <v>387</v>
          </cell>
        </row>
        <row r="4823">
          <cell r="A4823" t="str">
            <v>13_3582</v>
          </cell>
          <cell r="B4823" t="str">
            <v>Сэндвич панель 3000х1500х10мм белая</v>
          </cell>
          <cell r="C4823"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3">
            <v>3582</v>
          </cell>
          <cell r="E4823">
            <v>13</v>
          </cell>
          <cell r="F4823" t="str">
            <v>шт</v>
          </cell>
          <cell r="G4823">
            <v>996.66666666666674</v>
          </cell>
          <cell r="H4823">
            <v>1196</v>
          </cell>
        </row>
        <row r="4824">
          <cell r="A4824" t="str">
            <v>13_3583</v>
          </cell>
          <cell r="B4824" t="str">
            <v>Бордюр на ванну из ПВХ белый (2м)</v>
          </cell>
          <cell r="C4824" t="str">
            <v>Предназначен для защиты места примыкания ванны к стене. Состав: поливинилхлорид (ПВХ) Производитель: Россия</v>
          </cell>
          <cell r="D4824">
            <v>3583</v>
          </cell>
          <cell r="E4824">
            <v>13</v>
          </cell>
          <cell r="F4824" t="str">
            <v>шт</v>
          </cell>
          <cell r="G4824">
            <v>40.833333333333336</v>
          </cell>
          <cell r="H4824">
            <v>49</v>
          </cell>
        </row>
        <row r="4825">
          <cell r="A4825" t="str">
            <v>13_3584</v>
          </cell>
          <cell r="B4825" t="str">
            <v>Галтель из ПВХ 10х10мм белая (2,7м)</v>
          </cell>
          <cell r="C4825" t="str">
            <v>Применяется в местах соединения стеновых панелей на основе МДФ и ПВХ, при укреплении филёнок в дверных полотнах, укреплении стекол в каркасе и декоративной окантовке примыкания стены и потолка, стены и стены. Монтаж данного профиля осуществляется жидкими гвоздями, контактным клеем и финишными гвоздями.</v>
          </cell>
          <cell r="D4825">
            <v>3584</v>
          </cell>
          <cell r="E4825">
            <v>13</v>
          </cell>
          <cell r="F4825" t="str">
            <v>шт</v>
          </cell>
          <cell r="G4825">
            <v>60</v>
          </cell>
          <cell r="H4825">
            <v>72</v>
          </cell>
        </row>
        <row r="4826">
          <cell r="A4826" t="str">
            <v>13_3585</v>
          </cell>
          <cell r="B4826" t="str">
            <v>Галтель из ПВХ 22х22мм белая (2,7м)</v>
          </cell>
          <cell r="C4826" t="str">
            <v>Применяется для отделки примыкания стены к потолку. Монтаж осуществляется при помощи контактного клея.</v>
          </cell>
          <cell r="D4826">
            <v>3585</v>
          </cell>
          <cell r="E4826">
            <v>13</v>
          </cell>
          <cell r="F4826" t="str">
            <v>шт</v>
          </cell>
          <cell r="G4826">
            <v>68.333333333333343</v>
          </cell>
          <cell r="H4826">
            <v>82</v>
          </cell>
        </row>
        <row r="4827">
          <cell r="A4827" t="str">
            <v>13_3586</v>
          </cell>
          <cell r="B4827" t="str">
            <v>ИДЕАЛ Угол отделочный из ПВХ 20х20мм бук светлый (2,7 м)</v>
          </cell>
          <cell r="C4827"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7">
            <v>3586</v>
          </cell>
          <cell r="E4827">
            <v>13</v>
          </cell>
          <cell r="F4827" t="str">
            <v>шт</v>
          </cell>
          <cell r="G4827">
            <v>29.166666666666668</v>
          </cell>
          <cell r="H4827">
            <v>35</v>
          </cell>
        </row>
        <row r="4828">
          <cell r="A4828" t="str">
            <v>13_3587</v>
          </cell>
          <cell r="B4828" t="str">
            <v>ИДЕАЛ Угол отделочный из ПВХ 20х20мм вишня темная (2,7м)</v>
          </cell>
          <cell r="C4828"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8">
            <v>3587</v>
          </cell>
          <cell r="E4828">
            <v>13</v>
          </cell>
          <cell r="F4828" t="str">
            <v>шт</v>
          </cell>
          <cell r="G4828">
            <v>29.166666666666668</v>
          </cell>
          <cell r="H4828">
            <v>35</v>
          </cell>
        </row>
        <row r="4829">
          <cell r="A4829" t="str">
            <v>13_3588</v>
          </cell>
          <cell r="B4829" t="str">
            <v>ИДЕАЛ Угол отделочный из ПВХ 20х20мм дуб (2,7м)</v>
          </cell>
          <cell r="C4829"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9">
            <v>3588</v>
          </cell>
          <cell r="E4829">
            <v>13</v>
          </cell>
          <cell r="F4829" t="str">
            <v>шт</v>
          </cell>
          <cell r="G4829">
            <v>29.166666666666668</v>
          </cell>
          <cell r="H4829">
            <v>35</v>
          </cell>
        </row>
        <row r="4830">
          <cell r="A4830" t="str">
            <v>13_3589</v>
          </cell>
          <cell r="B4830" t="str">
            <v>ИДЕАЛ Угол отделочный из ПВХ 20х20мм дуб северный (2,7м)</v>
          </cell>
          <cell r="C4830"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0">
            <v>3589</v>
          </cell>
          <cell r="E4830">
            <v>13</v>
          </cell>
          <cell r="F4830" t="str">
            <v>шт</v>
          </cell>
          <cell r="G4830">
            <v>29.166666666666668</v>
          </cell>
          <cell r="H4830">
            <v>35</v>
          </cell>
        </row>
        <row r="4831">
          <cell r="A4831" t="str">
            <v>13_3590</v>
          </cell>
          <cell r="B4831" t="str">
            <v>ИДЕАЛ Угол отделочный из ПВХ 20х20мм каштан (2,7м)</v>
          </cell>
          <cell r="C483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1">
            <v>3590</v>
          </cell>
          <cell r="E4831">
            <v>13</v>
          </cell>
          <cell r="F4831" t="str">
            <v>шт</v>
          </cell>
          <cell r="G4831">
            <v>29.166666666666668</v>
          </cell>
          <cell r="H4831">
            <v>35</v>
          </cell>
        </row>
        <row r="4832">
          <cell r="A4832" t="str">
            <v>13_3591</v>
          </cell>
          <cell r="B4832" t="str">
            <v>ИДЕАЛ Угол отделочный из ПВХ 20х20мм клен северный (2,7м)</v>
          </cell>
          <cell r="C483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2">
            <v>3591</v>
          </cell>
          <cell r="E4832">
            <v>13</v>
          </cell>
          <cell r="F4832" t="str">
            <v>шт</v>
          </cell>
          <cell r="G4832">
            <v>29.166666666666668</v>
          </cell>
          <cell r="H4832">
            <v>35</v>
          </cell>
        </row>
        <row r="4833">
          <cell r="A4833" t="str">
            <v>13_3592</v>
          </cell>
          <cell r="B4833" t="str">
            <v>ИДЕАЛ Угол отделочный из ПВХ 20х20мм махагон (2,7м)</v>
          </cell>
          <cell r="C483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3">
            <v>3592</v>
          </cell>
          <cell r="E4833">
            <v>13</v>
          </cell>
          <cell r="F4833" t="str">
            <v>шт</v>
          </cell>
          <cell r="G4833">
            <v>29.166666666666668</v>
          </cell>
          <cell r="H4833">
            <v>35</v>
          </cell>
        </row>
        <row r="4834">
          <cell r="A4834" t="str">
            <v>13_3593</v>
          </cell>
          <cell r="B4834" t="str">
            <v>ИДЕАЛ Угол отделочный из ПВХ 20х20мм орех (2,7м)</v>
          </cell>
          <cell r="C483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4">
            <v>3593</v>
          </cell>
          <cell r="E4834">
            <v>13</v>
          </cell>
          <cell r="F4834" t="str">
            <v>шт</v>
          </cell>
          <cell r="G4834">
            <v>29.166666666666668</v>
          </cell>
          <cell r="H4834">
            <v>35</v>
          </cell>
        </row>
        <row r="4835">
          <cell r="A4835" t="str">
            <v>13_3594</v>
          </cell>
          <cell r="B4835" t="str">
            <v>Угол отделочный из ПВХ 10х10мм белый (2,7м)</v>
          </cell>
          <cell r="C483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5">
            <v>3594</v>
          </cell>
          <cell r="E4835">
            <v>13</v>
          </cell>
          <cell r="F4835" t="str">
            <v>шт</v>
          </cell>
          <cell r="G4835">
            <v>10.833333333333334</v>
          </cell>
          <cell r="H4835">
            <v>13</v>
          </cell>
        </row>
        <row r="4836">
          <cell r="A4836" t="str">
            <v>13_3595</v>
          </cell>
          <cell r="B4836" t="str">
            <v>Угол отделочный из ПВХ 10х10мм белый (3м)</v>
          </cell>
          <cell r="C483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6">
            <v>3595</v>
          </cell>
          <cell r="E4836">
            <v>13</v>
          </cell>
          <cell r="F4836" t="str">
            <v>шт</v>
          </cell>
          <cell r="G4836">
            <v>12.5</v>
          </cell>
          <cell r="H4836">
            <v>15</v>
          </cell>
        </row>
        <row r="4837">
          <cell r="A4837" t="str">
            <v>13_3596</v>
          </cell>
          <cell r="B4837" t="str">
            <v>Угол отделочный из ПВХ 15х15мм белый (2,7м)</v>
          </cell>
          <cell r="C483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7">
            <v>3596</v>
          </cell>
          <cell r="E4837">
            <v>13</v>
          </cell>
          <cell r="F4837" t="str">
            <v>шт</v>
          </cell>
          <cell r="G4837">
            <v>16.666666666666668</v>
          </cell>
          <cell r="H4837">
            <v>20</v>
          </cell>
        </row>
        <row r="4838">
          <cell r="A4838" t="str">
            <v>13_3597</v>
          </cell>
          <cell r="B4838" t="str">
            <v>Угол отделочный из ПВХ 15х15мм белый (3м)</v>
          </cell>
          <cell r="C483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8">
            <v>3597</v>
          </cell>
          <cell r="E4838">
            <v>13</v>
          </cell>
          <cell r="F4838" t="str">
            <v>шт</v>
          </cell>
          <cell r="G4838">
            <v>19.166666666666668</v>
          </cell>
          <cell r="H4838">
            <v>23</v>
          </cell>
        </row>
        <row r="4839">
          <cell r="A4839" t="str">
            <v>13_3598</v>
          </cell>
          <cell r="B4839" t="str">
            <v>Угол отделочный из ПВХ 20х20мм белый (2,7м)</v>
          </cell>
          <cell r="C483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9">
            <v>3598</v>
          </cell>
          <cell r="E4839">
            <v>13</v>
          </cell>
          <cell r="F4839" t="str">
            <v>шт</v>
          </cell>
          <cell r="G4839">
            <v>17.5</v>
          </cell>
          <cell r="H4839">
            <v>21</v>
          </cell>
        </row>
        <row r="4840">
          <cell r="A4840" t="str">
            <v>13_3599</v>
          </cell>
          <cell r="B4840" t="str">
            <v>Угол отделочный из ПВХ 20х20мм белый (3м)</v>
          </cell>
          <cell r="C484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0">
            <v>3599</v>
          </cell>
          <cell r="E4840">
            <v>13</v>
          </cell>
          <cell r="F4840" t="str">
            <v>шт</v>
          </cell>
          <cell r="G4840">
            <v>20.833333333333336</v>
          </cell>
          <cell r="H4840">
            <v>25</v>
          </cell>
        </row>
        <row r="4841">
          <cell r="A4841" t="str">
            <v>13_3600</v>
          </cell>
          <cell r="B4841" t="str">
            <v>Угол отделочный из ПВХ 20х20мм для наружних углов бук светлый (2,7м) (бук натуральный)</v>
          </cell>
          <cell r="C484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1">
            <v>3600</v>
          </cell>
          <cell r="E4841">
            <v>13</v>
          </cell>
          <cell r="F4841" t="str">
            <v>шт</v>
          </cell>
          <cell r="G4841">
            <v>29.166666666666668</v>
          </cell>
          <cell r="H4841">
            <v>35</v>
          </cell>
        </row>
        <row r="4842">
          <cell r="A4842" t="str">
            <v>13_3601</v>
          </cell>
          <cell r="B4842" t="str">
            <v>Угол отделочный из ПВХ 20х20мм для наружних углов вишня (2,7м)</v>
          </cell>
          <cell r="C484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2">
            <v>3601</v>
          </cell>
          <cell r="E4842">
            <v>13</v>
          </cell>
          <cell r="F4842" t="str">
            <v>шт</v>
          </cell>
          <cell r="G4842">
            <v>29.166666666666668</v>
          </cell>
          <cell r="H4842">
            <v>35</v>
          </cell>
        </row>
        <row r="4843">
          <cell r="A4843" t="str">
            <v>13_3602</v>
          </cell>
          <cell r="B4843" t="str">
            <v>Угол отделочный из ПВХ 20х20мм для наружних углов дуб светлый (2,7 м)</v>
          </cell>
          <cell r="C484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3">
            <v>3602</v>
          </cell>
          <cell r="E4843">
            <v>13</v>
          </cell>
          <cell r="F4843" t="str">
            <v>шт</v>
          </cell>
          <cell r="G4843">
            <v>29.166666666666668</v>
          </cell>
          <cell r="H4843">
            <v>35</v>
          </cell>
        </row>
        <row r="4844">
          <cell r="A4844" t="str">
            <v>13_3603</v>
          </cell>
          <cell r="B4844" t="str">
            <v>Угол отделочный из ПВХ 20х20мм для наружных углов орех (2,7м)</v>
          </cell>
          <cell r="C484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4">
            <v>3603</v>
          </cell>
          <cell r="E4844">
            <v>13</v>
          </cell>
          <cell r="F4844" t="str">
            <v>шт</v>
          </cell>
          <cell r="G4844">
            <v>29.166666666666668</v>
          </cell>
          <cell r="H4844">
            <v>35</v>
          </cell>
        </row>
        <row r="4845">
          <cell r="A4845" t="str">
            <v>13_3604</v>
          </cell>
          <cell r="B4845" t="str">
            <v>Угол отделочный из ПВХ 25х25мм белый (2,7м)</v>
          </cell>
          <cell r="C484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5">
            <v>3604</v>
          </cell>
          <cell r="E4845">
            <v>13</v>
          </cell>
          <cell r="F4845" t="str">
            <v>шт</v>
          </cell>
          <cell r="G4845">
            <v>25.833333333333336</v>
          </cell>
          <cell r="H4845">
            <v>31</v>
          </cell>
        </row>
        <row r="4846">
          <cell r="A4846" t="str">
            <v>13_3605</v>
          </cell>
          <cell r="B4846" t="str">
            <v>Угол отделочный из ПВХ 25х25мм белый (3м)</v>
          </cell>
          <cell r="C484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6">
            <v>3605</v>
          </cell>
          <cell r="E4846">
            <v>13</v>
          </cell>
          <cell r="F4846" t="str">
            <v>шт</v>
          </cell>
          <cell r="G4846">
            <v>29.166666666666668</v>
          </cell>
          <cell r="H4846">
            <v>35</v>
          </cell>
        </row>
        <row r="4847">
          <cell r="A4847" t="str">
            <v>13_3606</v>
          </cell>
          <cell r="B4847" t="str">
            <v>Угол отделочный из ПВХ 30х30мм белый (2,7м)</v>
          </cell>
          <cell r="C484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7">
            <v>3606</v>
          </cell>
          <cell r="E4847">
            <v>13</v>
          </cell>
          <cell r="F4847" t="str">
            <v>шт</v>
          </cell>
          <cell r="G4847">
            <v>30</v>
          </cell>
          <cell r="H4847">
            <v>36</v>
          </cell>
        </row>
        <row r="4848">
          <cell r="A4848" t="str">
            <v>13_3607</v>
          </cell>
          <cell r="B4848" t="str">
            <v>Угол отделочный из ПВХ 30х30мм белый (3м)</v>
          </cell>
          <cell r="C484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8">
            <v>3607</v>
          </cell>
          <cell r="E4848">
            <v>13</v>
          </cell>
          <cell r="F4848" t="str">
            <v>шт</v>
          </cell>
          <cell r="G4848">
            <v>34.166666666666671</v>
          </cell>
          <cell r="H4848">
            <v>41</v>
          </cell>
        </row>
        <row r="4849">
          <cell r="A4849" t="str">
            <v>13_3608</v>
          </cell>
          <cell r="B4849" t="str">
            <v>Угол отделочный из ПВХ 40х40мм белый (2,7м)</v>
          </cell>
          <cell r="C484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9">
            <v>3608</v>
          </cell>
          <cell r="E4849">
            <v>13</v>
          </cell>
          <cell r="F4849" t="str">
            <v>шт</v>
          </cell>
          <cell r="G4849">
            <v>40</v>
          </cell>
          <cell r="H4849">
            <v>48</v>
          </cell>
        </row>
        <row r="4850">
          <cell r="A4850" t="str">
            <v>13_3609</v>
          </cell>
          <cell r="B4850" t="str">
            <v>Угол отделочный из ПВХ 40х40мм белый (3м)</v>
          </cell>
          <cell r="C485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0">
            <v>3609</v>
          </cell>
          <cell r="E4850">
            <v>13</v>
          </cell>
          <cell r="F4850" t="str">
            <v>шт</v>
          </cell>
          <cell r="G4850">
            <v>45</v>
          </cell>
          <cell r="H4850">
            <v>54</v>
          </cell>
        </row>
        <row r="4851">
          <cell r="A4851" t="str">
            <v>13_3610</v>
          </cell>
          <cell r="B4851" t="str">
            <v>Угол отделочный из ПВХ 50х50мм белый (2,7м)</v>
          </cell>
          <cell r="C4851"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1">
            <v>3610</v>
          </cell>
          <cell r="E4851">
            <v>13</v>
          </cell>
          <cell r="F4851" t="str">
            <v>шт</v>
          </cell>
          <cell r="G4851">
            <v>49.166666666666671</v>
          </cell>
          <cell r="H4851">
            <v>59</v>
          </cell>
        </row>
        <row r="4852">
          <cell r="A4852" t="str">
            <v>13_3611</v>
          </cell>
          <cell r="B4852" t="str">
            <v>Угол отделочный из ПВХ 50х50мм белый (3м)</v>
          </cell>
          <cell r="C4852"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2">
            <v>3611</v>
          </cell>
          <cell r="E4852">
            <v>13</v>
          </cell>
          <cell r="F4852" t="str">
            <v>шт</v>
          </cell>
          <cell r="G4852">
            <v>56.666666666666671</v>
          </cell>
          <cell r="H4852">
            <v>68</v>
          </cell>
        </row>
        <row r="4853">
          <cell r="A4853" t="str">
            <v>13_3612</v>
          </cell>
          <cell r="B4853" t="str">
            <v>Угол отделочный из ПВХ 60х60мм белый (3м)</v>
          </cell>
          <cell r="C4853"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3">
            <v>3612</v>
          </cell>
          <cell r="E4853">
            <v>13</v>
          </cell>
          <cell r="F4853" t="str">
            <v>шт</v>
          </cell>
          <cell r="G4853">
            <v>68.333333333333343</v>
          </cell>
          <cell r="H4853">
            <v>82</v>
          </cell>
        </row>
        <row r="4854">
          <cell r="A4854" t="str">
            <v>13_3613</v>
          </cell>
          <cell r="B4854" t="str">
            <v>Угол отделочный из ПВХ 70х70мм белый (3м)</v>
          </cell>
          <cell r="C4854"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4">
            <v>3613</v>
          </cell>
          <cell r="E4854">
            <v>13</v>
          </cell>
          <cell r="F4854" t="str">
            <v>шт</v>
          </cell>
          <cell r="G4854">
            <v>80.833333333333343</v>
          </cell>
          <cell r="H4854">
            <v>97</v>
          </cell>
        </row>
        <row r="4855">
          <cell r="A4855" t="str">
            <v>13_3614</v>
          </cell>
          <cell r="B4855" t="str">
            <v>Угол отделочный из ПВХ 80х80мм белый (3м)</v>
          </cell>
          <cell r="C4855"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5">
            <v>3614</v>
          </cell>
          <cell r="E4855">
            <v>13</v>
          </cell>
          <cell r="F4855" t="str">
            <v>шт</v>
          </cell>
          <cell r="G4855">
            <v>95</v>
          </cell>
          <cell r="H4855">
            <v>114</v>
          </cell>
        </row>
        <row r="4856">
          <cell r="A4856" t="str">
            <v>13_3615</v>
          </cell>
          <cell r="B4856" t="str">
            <v>Угол отделочный из ПВХ 90х90мм белый (3м)</v>
          </cell>
          <cell r="C4856"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6">
            <v>3615</v>
          </cell>
          <cell r="E4856">
            <v>13</v>
          </cell>
          <cell r="F4856" t="str">
            <v>шт</v>
          </cell>
          <cell r="G4856">
            <v>107.5</v>
          </cell>
          <cell r="H4856">
            <v>129</v>
          </cell>
        </row>
        <row r="4857">
          <cell r="A4857" t="str">
            <v>13_3616</v>
          </cell>
          <cell r="B4857" t="str">
            <v>АТЕМ Е0070 Керамогранит 300х300х7,5мм матовый серо-бежевый</v>
          </cell>
          <cell r="C485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 •Толщина: 7,5 мм</v>
          </cell>
          <cell r="D4857">
            <v>3616</v>
          </cell>
          <cell r="E4857">
            <v>13</v>
          </cell>
          <cell r="F4857" t="str">
            <v>шт</v>
          </cell>
          <cell r="G4857">
            <v>25.833333333333336</v>
          </cell>
          <cell r="H4857">
            <v>31</v>
          </cell>
        </row>
        <row r="4858">
          <cell r="A4858" t="str">
            <v>13_3617</v>
          </cell>
          <cell r="B4858" t="str">
            <v>КЕРАМИН 0645 Керамогранит 300х300х8мм матовый светло-серый</v>
          </cell>
          <cell r="C4858"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58">
            <v>3617</v>
          </cell>
          <cell r="E4858">
            <v>13</v>
          </cell>
          <cell r="F4858" t="str">
            <v>шт</v>
          </cell>
          <cell r="G4858">
            <v>27.5</v>
          </cell>
          <cell r="H4858">
            <v>33</v>
          </cell>
        </row>
        <row r="4859">
          <cell r="A4859" t="str">
            <v>13_3618</v>
          </cell>
          <cell r="B4859" t="str">
            <v>КЕРАМИН 0645 Керамогранит 400х400х8мм матовый светло-серый</v>
          </cell>
          <cell r="C485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0,14% (EN ISO 10545-3) •Морозостойкость: 100 циклов (EN ISO 10545-12) •Термическая стойкость: стойкая (EN ISO 10545-9) •Устойчивость к бытовым химикатам: UA (EN ISO 10545-13)</v>
          </cell>
          <cell r="D4859">
            <v>3618</v>
          </cell>
          <cell r="E4859">
            <v>13</v>
          </cell>
          <cell r="F4859" t="str">
            <v>шт</v>
          </cell>
          <cell r="G4859">
            <v>47.5</v>
          </cell>
          <cell r="H4859">
            <v>57</v>
          </cell>
        </row>
        <row r="4860">
          <cell r="A4860" t="str">
            <v>13_3619</v>
          </cell>
          <cell r="B4860" t="str">
            <v>УГ Гранитея G270 Куказар Керамогранит 600х600х10мм матовый белый</v>
          </cell>
          <cell r="C4860"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0">
            <v>3619</v>
          </cell>
          <cell r="E4860">
            <v>13</v>
          </cell>
          <cell r="F4860" t="str">
            <v>шт</v>
          </cell>
          <cell r="G4860">
            <v>303.33333333333337</v>
          </cell>
          <cell r="H4860">
            <v>364</v>
          </cell>
        </row>
        <row r="4861">
          <cell r="A4861" t="str">
            <v>13_3620</v>
          </cell>
          <cell r="B4861" t="str">
            <v>УГ Гранитея G272 Куказар Керамогранит 600х600х10мм матовый</v>
          </cell>
          <cell r="C4861"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1">
            <v>3620</v>
          </cell>
          <cell r="E4861">
            <v>13</v>
          </cell>
          <cell r="F4861" t="str">
            <v>шт</v>
          </cell>
          <cell r="G4861">
            <v>303.33333333333337</v>
          </cell>
          <cell r="H4861">
            <v>364</v>
          </cell>
        </row>
        <row r="4862">
          <cell r="A4862" t="str">
            <v>13_3621</v>
          </cell>
          <cell r="B4862" t="str">
            <v>УГ Гранитея G270 Куказар Керамогранит 600х600х10мм полированный</v>
          </cell>
          <cell r="C4862"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2">
            <v>3621</v>
          </cell>
          <cell r="E4862">
            <v>13</v>
          </cell>
          <cell r="F4862" t="str">
            <v>шт</v>
          </cell>
          <cell r="G4862">
            <v>378.33333333333337</v>
          </cell>
          <cell r="H4862">
            <v>454</v>
          </cell>
        </row>
        <row r="4863">
          <cell r="A4863" t="str">
            <v>13_3622</v>
          </cell>
          <cell r="B4863" t="str">
            <v>УГ UF001 Керамогранит 1200х600х11мм матовый моноколор ректификат</v>
          </cell>
          <cell r="C4863"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3">
            <v>3622</v>
          </cell>
          <cell r="E4863">
            <v>13</v>
          </cell>
          <cell r="F4863" t="str">
            <v>шт</v>
          </cell>
          <cell r="G4863">
            <v>746.66666666666674</v>
          </cell>
          <cell r="H4863">
            <v>896</v>
          </cell>
        </row>
        <row r="4864">
          <cell r="A4864" t="str">
            <v>13_3623</v>
          </cell>
          <cell r="B4864" t="str">
            <v>УГ 117 Керамогранит ступени 300х300х8мм матовые бежевые</v>
          </cell>
          <cell r="C486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4">
            <v>3623</v>
          </cell>
          <cell r="E4864">
            <v>13</v>
          </cell>
          <cell r="F4864" t="str">
            <v>шт</v>
          </cell>
          <cell r="G4864">
            <v>43.333333333333336</v>
          </cell>
          <cell r="H4864">
            <v>52</v>
          </cell>
        </row>
        <row r="4865">
          <cell r="A4865" t="str">
            <v>13_3624</v>
          </cell>
          <cell r="B4865" t="str">
            <v>УГ 118 Керамогранит ступени 300х300х8мм матовые коричневые</v>
          </cell>
          <cell r="C486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5">
            <v>3624</v>
          </cell>
          <cell r="E4865">
            <v>13</v>
          </cell>
          <cell r="F4865" t="str">
            <v>шт</v>
          </cell>
          <cell r="G4865">
            <v>43.333333333333336</v>
          </cell>
          <cell r="H4865">
            <v>52</v>
          </cell>
        </row>
        <row r="4866">
          <cell r="A4866" t="str">
            <v>13_3625</v>
          </cell>
          <cell r="B4866" t="str">
            <v>УГ 119 Керамогранит ступени 300х300х8мм матовые темно-серые</v>
          </cell>
          <cell r="C486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6">
            <v>3625</v>
          </cell>
          <cell r="E4866">
            <v>13</v>
          </cell>
          <cell r="F4866" t="str">
            <v>шт</v>
          </cell>
          <cell r="G4866">
            <v>43.333333333333336</v>
          </cell>
          <cell r="H4866">
            <v>52</v>
          </cell>
        </row>
        <row r="4867">
          <cell r="A4867" t="str">
            <v>13_3626</v>
          </cell>
          <cell r="B4867" t="str">
            <v>УГ 126 Керамогранит ступени 300х300х8мм матовые серо-бежевые</v>
          </cell>
          <cell r="C486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7">
            <v>3626</v>
          </cell>
          <cell r="E4867">
            <v>13</v>
          </cell>
          <cell r="F4867" t="str">
            <v>шт</v>
          </cell>
          <cell r="G4867">
            <v>43.333333333333336</v>
          </cell>
          <cell r="H4867">
            <v>52</v>
          </cell>
        </row>
        <row r="4868">
          <cell r="A4868" t="str">
            <v>13_3627</v>
          </cell>
          <cell r="B4868" t="str">
            <v>УГ 100 Керамогранит 300х300х8мм матовый молочный</v>
          </cell>
          <cell r="C486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8">
            <v>3627</v>
          </cell>
          <cell r="E4868">
            <v>13</v>
          </cell>
          <cell r="F4868" t="str">
            <v>шт</v>
          </cell>
          <cell r="G4868">
            <v>35</v>
          </cell>
          <cell r="H4868">
            <v>42</v>
          </cell>
        </row>
        <row r="4869">
          <cell r="A4869" t="str">
            <v>13_3628</v>
          </cell>
          <cell r="B4869" t="str">
            <v>УГ 110 Керамогранит 300х300х8мм матовый коричнево-розовый</v>
          </cell>
          <cell r="C486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9">
            <v>3628</v>
          </cell>
          <cell r="E4869">
            <v>13</v>
          </cell>
          <cell r="F4869" t="str">
            <v>шт</v>
          </cell>
          <cell r="G4869">
            <v>50</v>
          </cell>
          <cell r="H4869">
            <v>60</v>
          </cell>
        </row>
        <row r="4870">
          <cell r="A4870" t="str">
            <v>13_3629</v>
          </cell>
          <cell r="B4870" t="str">
            <v>УГ 111 Керамогранит 300х300х8мм матовый черный</v>
          </cell>
          <cell r="C487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0">
            <v>3629</v>
          </cell>
          <cell r="E4870">
            <v>13</v>
          </cell>
          <cell r="F4870" t="str">
            <v>шт</v>
          </cell>
          <cell r="G4870">
            <v>50</v>
          </cell>
          <cell r="H4870">
            <v>60</v>
          </cell>
        </row>
        <row r="4871">
          <cell r="A4871" t="str">
            <v>13_3630</v>
          </cell>
          <cell r="B4871" t="str">
            <v>УГ 112 Керамогранит 300х300х8мм матовый розовый</v>
          </cell>
          <cell r="C487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1">
            <v>3630</v>
          </cell>
          <cell r="E4871">
            <v>13</v>
          </cell>
          <cell r="F4871" t="str">
            <v>шт</v>
          </cell>
          <cell r="G4871">
            <v>50</v>
          </cell>
          <cell r="H4871">
            <v>60</v>
          </cell>
        </row>
        <row r="4872">
          <cell r="A4872" t="str">
            <v>13_3631</v>
          </cell>
          <cell r="B4872" t="str">
            <v>УГ 113 Керамогранит 300х300х8мм матовый зеленый</v>
          </cell>
          <cell r="C487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2">
            <v>3631</v>
          </cell>
          <cell r="E4872">
            <v>13</v>
          </cell>
          <cell r="F4872" t="str">
            <v>шт</v>
          </cell>
          <cell r="G4872">
            <v>50</v>
          </cell>
          <cell r="H4872">
            <v>60</v>
          </cell>
        </row>
        <row r="4873">
          <cell r="A4873" t="str">
            <v>13_3632</v>
          </cell>
          <cell r="B4873" t="str">
            <v>УГ 115 Керамогранит 300х300х8мм матовый светло-коричневый</v>
          </cell>
          <cell r="C487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3">
            <v>3632</v>
          </cell>
          <cell r="E4873">
            <v>13</v>
          </cell>
          <cell r="F4873" t="str">
            <v>шт</v>
          </cell>
          <cell r="G4873">
            <v>50</v>
          </cell>
          <cell r="H4873">
            <v>60</v>
          </cell>
        </row>
        <row r="4874">
          <cell r="A4874" t="str">
            <v>13_3633</v>
          </cell>
          <cell r="B4874" t="str">
            <v>УГ 116 Керамогранит 300х300х8мм матовый голубой</v>
          </cell>
          <cell r="C487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4">
            <v>3633</v>
          </cell>
          <cell r="E4874">
            <v>13</v>
          </cell>
          <cell r="F4874" t="str">
            <v>шт</v>
          </cell>
          <cell r="G4874">
            <v>60</v>
          </cell>
          <cell r="H4874">
            <v>72</v>
          </cell>
        </row>
        <row r="4875">
          <cell r="A4875" t="str">
            <v>13_3634</v>
          </cell>
          <cell r="B4875" t="str">
            <v>УГ 117 Керамогранит 300х300х8мм матовый бежевый</v>
          </cell>
          <cell r="C487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5">
            <v>3634</v>
          </cell>
          <cell r="E4875">
            <v>13</v>
          </cell>
          <cell r="F4875" t="str">
            <v>шт</v>
          </cell>
          <cell r="G4875">
            <v>34.166666666666671</v>
          </cell>
          <cell r="H4875">
            <v>41</v>
          </cell>
        </row>
        <row r="4876">
          <cell r="A4876" t="str">
            <v>13_3635</v>
          </cell>
          <cell r="B4876" t="str">
            <v>УГ 118 Керамогранит 300х300х8мм матовый коричневый</v>
          </cell>
          <cell r="C487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6">
            <v>3635</v>
          </cell>
          <cell r="E4876">
            <v>13</v>
          </cell>
          <cell r="F4876" t="str">
            <v>шт</v>
          </cell>
          <cell r="G4876">
            <v>37.5</v>
          </cell>
          <cell r="H4876">
            <v>45</v>
          </cell>
        </row>
        <row r="4877">
          <cell r="A4877" t="str">
            <v>13_3636</v>
          </cell>
          <cell r="B4877" t="str">
            <v>УГ 119 Керамогранит 300х300х8мм матовый темно-серый</v>
          </cell>
          <cell r="C487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7">
            <v>3636</v>
          </cell>
          <cell r="E4877">
            <v>13</v>
          </cell>
          <cell r="F4877" t="str">
            <v>шт</v>
          </cell>
          <cell r="G4877">
            <v>38.333333333333336</v>
          </cell>
          <cell r="H4877">
            <v>46</v>
          </cell>
        </row>
        <row r="4878">
          <cell r="A4878" t="str">
            <v>13_3637</v>
          </cell>
          <cell r="B4878" t="str">
            <v>УГ 126 Керамогранит 300х300х8мм матовый серо-бежевый</v>
          </cell>
          <cell r="C487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8">
            <v>3637</v>
          </cell>
          <cell r="E4878">
            <v>13</v>
          </cell>
          <cell r="F4878" t="str">
            <v>шт</v>
          </cell>
          <cell r="G4878">
            <v>35</v>
          </cell>
          <cell r="H4878">
            <v>42</v>
          </cell>
        </row>
        <row r="4879">
          <cell r="A4879" t="str">
            <v>13_3638</v>
          </cell>
          <cell r="B4879" t="str">
            <v>УГ 126 А/СК Керамогранит 300х300х12мм матовый «Рифленый» «Антискользящий» серо-бежевый</v>
          </cell>
          <cell r="C487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79">
            <v>3638</v>
          </cell>
          <cell r="E4879">
            <v>13</v>
          </cell>
          <cell r="F4879" t="str">
            <v>шт</v>
          </cell>
          <cell r="G4879">
            <v>50</v>
          </cell>
          <cell r="H4879">
            <v>60</v>
          </cell>
        </row>
        <row r="4880">
          <cell r="A4880" t="str">
            <v>13_3639</v>
          </cell>
          <cell r="B4880" t="str">
            <v>УГ 126 Керамогранит 300х300х12мм матовый серо-бежевый</v>
          </cell>
          <cell r="C488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80">
            <v>3639</v>
          </cell>
          <cell r="E4880">
            <v>13</v>
          </cell>
          <cell r="F4880" t="str">
            <v>шт</v>
          </cell>
          <cell r="G4880">
            <v>40.833333333333336</v>
          </cell>
          <cell r="H4880">
            <v>49</v>
          </cell>
        </row>
        <row r="4881">
          <cell r="A4881" t="str">
            <v>13_3640</v>
          </cell>
          <cell r="B4881" t="str">
            <v>УГ 117 Керамогранит рельеф 300х300х8мм бежевый</v>
          </cell>
          <cell r="C488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1">
            <v>3640</v>
          </cell>
          <cell r="E4881">
            <v>13</v>
          </cell>
          <cell r="F4881" t="str">
            <v>шт</v>
          </cell>
          <cell r="G4881">
            <v>45</v>
          </cell>
          <cell r="H4881">
            <v>54</v>
          </cell>
        </row>
        <row r="4882">
          <cell r="A4882" t="str">
            <v>13_3641</v>
          </cell>
          <cell r="B4882" t="str">
            <v>УГ 118 Керамогранит рельеф 300х300х8мм коричневый</v>
          </cell>
          <cell r="C488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2">
            <v>3641</v>
          </cell>
          <cell r="E4882">
            <v>13</v>
          </cell>
          <cell r="F4882" t="str">
            <v>шт</v>
          </cell>
          <cell r="G4882">
            <v>45</v>
          </cell>
          <cell r="H4882">
            <v>54</v>
          </cell>
        </row>
        <row r="4883">
          <cell r="A4883" t="str">
            <v>13_3642</v>
          </cell>
          <cell r="B4883" t="str">
            <v>УГ 119 Керамогранит рельеф 300х300х8мм темно-серый</v>
          </cell>
          <cell r="C488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3">
            <v>3642</v>
          </cell>
          <cell r="E4883">
            <v>13</v>
          </cell>
          <cell r="F4883" t="str">
            <v>шт</v>
          </cell>
          <cell r="G4883">
            <v>45</v>
          </cell>
          <cell r="H4883">
            <v>54</v>
          </cell>
        </row>
        <row r="4884">
          <cell r="A4884" t="str">
            <v>13_3643</v>
          </cell>
          <cell r="B4884" t="str">
            <v>УГ 126 Керамогранит рельеф 300х300х8мм серо-бежевый</v>
          </cell>
          <cell r="C488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4">
            <v>3643</v>
          </cell>
          <cell r="E4884">
            <v>13</v>
          </cell>
          <cell r="F4884" t="str">
            <v>шт</v>
          </cell>
          <cell r="G4884">
            <v>45</v>
          </cell>
          <cell r="H4884">
            <v>54</v>
          </cell>
        </row>
        <row r="4885">
          <cell r="A4885" t="str">
            <v>13_3644</v>
          </cell>
          <cell r="B4885" t="str">
            <v>УГ UF003 Керамогранит 300х600х10мм матовый моноколор ректификат темно-серый</v>
          </cell>
          <cell r="C488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5">
            <v>3644</v>
          </cell>
          <cell r="E4885">
            <v>13</v>
          </cell>
          <cell r="F4885" t="str">
            <v>шт</v>
          </cell>
          <cell r="G4885">
            <v>120.83333333333334</v>
          </cell>
          <cell r="H4885">
            <v>145</v>
          </cell>
        </row>
        <row r="4886">
          <cell r="A4886" t="str">
            <v>13_3645</v>
          </cell>
          <cell r="B4886" t="str">
            <v>УГ 100 Керамогранит 300х600х12мм матовый ректификат молочный</v>
          </cell>
          <cell r="C4886"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86">
            <v>3645</v>
          </cell>
          <cell r="E4886">
            <v>13</v>
          </cell>
          <cell r="F4886" t="str">
            <v>шт</v>
          </cell>
          <cell r="G4886">
            <v>91.666666666666671</v>
          </cell>
          <cell r="H4886">
            <v>110</v>
          </cell>
        </row>
        <row r="4887">
          <cell r="A4887" t="str">
            <v>13_3646</v>
          </cell>
          <cell r="B4887" t="str">
            <v>УГ 100 Керамогранит 600х600х10мм матовый ректификат молочный</v>
          </cell>
          <cell r="C488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7">
            <v>3646</v>
          </cell>
          <cell r="E4887">
            <v>13</v>
          </cell>
          <cell r="F4887" t="str">
            <v>шт</v>
          </cell>
          <cell r="G4887">
            <v>175</v>
          </cell>
          <cell r="H4887">
            <v>210</v>
          </cell>
        </row>
        <row r="4888">
          <cell r="A4888" t="str">
            <v>13_3647</v>
          </cell>
          <cell r="B4888" t="str">
            <v>УГ 117 Керамогранит 600х600х10мм матовый ректификат бежевый</v>
          </cell>
          <cell r="C488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8">
            <v>3647</v>
          </cell>
          <cell r="E4888">
            <v>13</v>
          </cell>
          <cell r="F4888" t="str">
            <v>шт</v>
          </cell>
          <cell r="G4888">
            <v>176.66666666666669</v>
          </cell>
          <cell r="H4888">
            <v>212</v>
          </cell>
        </row>
        <row r="4889">
          <cell r="A4889" t="str">
            <v>13_3648</v>
          </cell>
          <cell r="B4889" t="str">
            <v>УГ 119 Керамогранит 600х600х10мм матовый ректификат темно-серый</v>
          </cell>
          <cell r="C488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9">
            <v>3648</v>
          </cell>
          <cell r="E4889">
            <v>13</v>
          </cell>
          <cell r="F4889" t="str">
            <v>шт</v>
          </cell>
          <cell r="G4889">
            <v>180.83333333333334</v>
          </cell>
          <cell r="H4889">
            <v>217</v>
          </cell>
        </row>
        <row r="4890">
          <cell r="A4890" t="str">
            <v>13_3649</v>
          </cell>
          <cell r="B4890" t="str">
            <v>УГ 126 Керамогранит 600х600х10мм матовый ректификат серо-бежевый</v>
          </cell>
          <cell r="C489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0">
            <v>3649</v>
          </cell>
          <cell r="E4890">
            <v>13</v>
          </cell>
          <cell r="F4890" t="str">
            <v>шт</v>
          </cell>
          <cell r="G4890">
            <v>176.66666666666669</v>
          </cell>
          <cell r="H4890">
            <v>212</v>
          </cell>
        </row>
        <row r="4891">
          <cell r="A4891" t="str">
            <v>13_3650</v>
          </cell>
          <cell r="B4891" t="str">
            <v>УГ UF001 Керамогранит 600х600х10мм матовый моноколор ректификат белый</v>
          </cell>
          <cell r="C489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1">
            <v>3650</v>
          </cell>
          <cell r="E4891">
            <v>13</v>
          </cell>
          <cell r="F4891" t="str">
            <v>шт</v>
          </cell>
          <cell r="G4891">
            <v>260.83333333333337</v>
          </cell>
          <cell r="H4891">
            <v>313</v>
          </cell>
        </row>
        <row r="4892">
          <cell r="A4892" t="str">
            <v>13_3651</v>
          </cell>
          <cell r="B4892" t="str">
            <v>УГ UF002 Керамогранит 600х600х10мм матовый моноколор ректификат светло-серый</v>
          </cell>
          <cell r="C489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2">
            <v>3651</v>
          </cell>
          <cell r="E4892">
            <v>13</v>
          </cell>
          <cell r="F4892" t="str">
            <v>шт</v>
          </cell>
          <cell r="G4892">
            <v>205.83333333333334</v>
          </cell>
          <cell r="H4892">
            <v>247</v>
          </cell>
        </row>
        <row r="4893">
          <cell r="A4893" t="str">
            <v>13_3652</v>
          </cell>
          <cell r="B4893" t="str">
            <v>УГ UF003 Керамогранит 600х600х10мм матовый моноколор ректификат серый</v>
          </cell>
          <cell r="C489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3">
            <v>3652</v>
          </cell>
          <cell r="E4893">
            <v>13</v>
          </cell>
          <cell r="F4893" t="str">
            <v>шт</v>
          </cell>
          <cell r="G4893">
            <v>215</v>
          </cell>
          <cell r="H4893">
            <v>258</v>
          </cell>
        </row>
        <row r="4894">
          <cell r="A4894" t="str">
            <v>13_3653</v>
          </cell>
          <cell r="B4894" t="str">
            <v>УГ UF004 Керамогранит 600х600х10мм матовый моноколор ректификат асфальт</v>
          </cell>
          <cell r="C489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4">
            <v>3653</v>
          </cell>
          <cell r="E4894">
            <v>13</v>
          </cell>
          <cell r="F4894" t="str">
            <v>шт</v>
          </cell>
          <cell r="G4894">
            <v>210.83333333333334</v>
          </cell>
          <cell r="H4894">
            <v>253</v>
          </cell>
        </row>
        <row r="4895">
          <cell r="A4895" t="str">
            <v>13_3654</v>
          </cell>
          <cell r="B4895" t="str">
            <v>УГ UF005 Керамогранит 600х600х10мм матовый моноколор ректификат кофе с молоком</v>
          </cell>
          <cell r="C489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5">
            <v>3654</v>
          </cell>
          <cell r="E4895">
            <v>13</v>
          </cell>
          <cell r="F4895" t="str">
            <v>шт</v>
          </cell>
          <cell r="G4895">
            <v>208.33333333333334</v>
          </cell>
          <cell r="H4895">
            <v>250</v>
          </cell>
        </row>
        <row r="4896">
          <cell r="A4896" t="str">
            <v>13_3655</v>
          </cell>
          <cell r="B4896" t="str">
            <v>УГ UF006 Керамогранит 600х600х10мм матовый моноколор ректификат шоколад</v>
          </cell>
          <cell r="C489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6">
            <v>3655</v>
          </cell>
          <cell r="E4896">
            <v>13</v>
          </cell>
          <cell r="F4896" t="str">
            <v>шт</v>
          </cell>
          <cell r="G4896">
            <v>248.33333333333334</v>
          </cell>
          <cell r="H4896">
            <v>298</v>
          </cell>
        </row>
        <row r="4897">
          <cell r="A4897" t="str">
            <v>13_3656</v>
          </cell>
          <cell r="B4897" t="str">
            <v>УГ UF010 Керамогранит 600х600х10мм матовый моноколор ректификат светло-молочный</v>
          </cell>
          <cell r="C489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7">
            <v>3656</v>
          </cell>
          <cell r="E4897">
            <v>13</v>
          </cell>
          <cell r="F4897" t="str">
            <v>шт</v>
          </cell>
          <cell r="G4897">
            <v>204.16666666666669</v>
          </cell>
          <cell r="H4897">
            <v>245</v>
          </cell>
        </row>
        <row r="4898">
          <cell r="A4898" t="str">
            <v>13_3657</v>
          </cell>
          <cell r="B4898" t="str">
            <v>УГ UF011 Керамогранит 600х600х10мм матовый моноколор ректификат желтый</v>
          </cell>
          <cell r="C489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8">
            <v>3657</v>
          </cell>
          <cell r="E4898">
            <v>13</v>
          </cell>
          <cell r="F4898" t="str">
            <v>шт</v>
          </cell>
          <cell r="G4898">
            <v>225.83333333333334</v>
          </cell>
          <cell r="H4898">
            <v>271</v>
          </cell>
        </row>
        <row r="4899">
          <cell r="A4899" t="str">
            <v>13_3658</v>
          </cell>
          <cell r="B4899" t="str">
            <v>УГ UF013 Керамогранит 600х600х10мм матовый моноколор ректификат черный</v>
          </cell>
          <cell r="C489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9">
            <v>3658</v>
          </cell>
          <cell r="E4899">
            <v>13</v>
          </cell>
          <cell r="F4899" t="str">
            <v>шт</v>
          </cell>
          <cell r="G4899">
            <v>253.33333333333334</v>
          </cell>
          <cell r="H4899">
            <v>304</v>
          </cell>
        </row>
        <row r="4900">
          <cell r="A4900" t="str">
            <v>13_3659</v>
          </cell>
          <cell r="B4900" t="str">
            <v>УГ 100 Керамогранит 600х600х10мм полированный ректификат молочный</v>
          </cell>
          <cell r="C490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0">
            <v>3659</v>
          </cell>
          <cell r="E4900">
            <v>13</v>
          </cell>
          <cell r="F4900" t="str">
            <v>шт</v>
          </cell>
          <cell r="G4900">
            <v>220</v>
          </cell>
          <cell r="H4900">
            <v>264</v>
          </cell>
        </row>
        <row r="4901">
          <cell r="A4901" t="str">
            <v>13_3660</v>
          </cell>
          <cell r="B4901" t="str">
            <v>УГ UF002 Керамогранит 600х600х10мм полированный моноколор ректификат светло-серый</v>
          </cell>
          <cell r="C490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1">
            <v>3660</v>
          </cell>
          <cell r="E4901">
            <v>13</v>
          </cell>
          <cell r="F4901" t="str">
            <v>шт</v>
          </cell>
          <cell r="G4901">
            <v>250.83333333333334</v>
          </cell>
          <cell r="H4901">
            <v>301</v>
          </cell>
        </row>
        <row r="4902">
          <cell r="A4902" t="str">
            <v>13_3661</v>
          </cell>
          <cell r="B4902" t="str">
            <v>УГ UF003 Керамогранит 600х600х10мм полированный моноколор ректификат серый</v>
          </cell>
          <cell r="C490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2">
            <v>3661</v>
          </cell>
          <cell r="E4902">
            <v>13</v>
          </cell>
          <cell r="F4902" t="str">
            <v>шт</v>
          </cell>
          <cell r="G4902">
            <v>262.5</v>
          </cell>
          <cell r="H4902">
            <v>315</v>
          </cell>
        </row>
        <row r="4903">
          <cell r="A4903" t="str">
            <v>13_3662</v>
          </cell>
          <cell r="B4903" t="str">
            <v>УГ UF004 Керамогранит 600х600х10мм полированный моноколор ректификат асфальт</v>
          </cell>
          <cell r="C490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3">
            <v>3662</v>
          </cell>
          <cell r="E4903">
            <v>13</v>
          </cell>
          <cell r="F4903" t="str">
            <v>шт</v>
          </cell>
          <cell r="G4903">
            <v>258.33333333333337</v>
          </cell>
          <cell r="H4903">
            <v>310</v>
          </cell>
        </row>
        <row r="4904">
          <cell r="A4904" t="str">
            <v>13_3663</v>
          </cell>
          <cell r="B4904" t="str">
            <v>УГ UF006 Керамогранит 600х600х10мм полированный моноколор ректификат шоколад</v>
          </cell>
          <cell r="C490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4">
            <v>3663</v>
          </cell>
          <cell r="E4904">
            <v>13</v>
          </cell>
          <cell r="F4904" t="str">
            <v>шт</v>
          </cell>
          <cell r="G4904">
            <v>292.5</v>
          </cell>
          <cell r="H4904">
            <v>351</v>
          </cell>
        </row>
        <row r="4905">
          <cell r="A4905" t="str">
            <v>13_3664</v>
          </cell>
          <cell r="B4905" t="str">
            <v>УГ UF010 Керамогранит 600х600х10мм полированный моноколор ректификат светло-молочный</v>
          </cell>
          <cell r="C490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5">
            <v>3664</v>
          </cell>
          <cell r="E4905">
            <v>13</v>
          </cell>
          <cell r="F4905" t="str">
            <v>шт</v>
          </cell>
          <cell r="G4905">
            <v>240.83333333333334</v>
          </cell>
          <cell r="H4905">
            <v>289</v>
          </cell>
        </row>
        <row r="4906">
          <cell r="A4906" t="str">
            <v>13_3665</v>
          </cell>
          <cell r="B4906" t="str">
            <v>ШП Техногрес Керамогранит ступени 300х300мх8м матовые бежевые</v>
          </cell>
          <cell r="C490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0,5 % •Морозостойкость: 100 циклов (ГОСТ 27180-2001; EN ISO 10545) •Ступени</v>
          </cell>
          <cell r="D4906">
            <v>3665</v>
          </cell>
          <cell r="E4906">
            <v>13</v>
          </cell>
          <cell r="F4906" t="str">
            <v>шт</v>
          </cell>
          <cell r="G4906">
            <v>35</v>
          </cell>
          <cell r="H4906">
            <v>42</v>
          </cell>
        </row>
        <row r="4907">
          <cell r="A4907" t="str">
            <v>13_3666</v>
          </cell>
          <cell r="B4907" t="str">
            <v>ВКЗ Арабская вязь Плитка напольная 327х327х8мм глазурованная, серия Люкс</v>
          </cell>
          <cell r="C490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7">
            <v>3666</v>
          </cell>
          <cell r="E4907">
            <v>13</v>
          </cell>
          <cell r="F4907" t="str">
            <v>шт</v>
          </cell>
          <cell r="G4907">
            <v>49.166666666666671</v>
          </cell>
          <cell r="H4907">
            <v>59</v>
          </cell>
        </row>
        <row r="4908">
          <cell r="A4908" t="str">
            <v>13_3667</v>
          </cell>
          <cell r="B4908" t="str">
            <v>ВКЗ Паркет Плитка напольная 327х327х8мм глазурованная Дуб с металлизацией, серия Люкс</v>
          </cell>
          <cell r="C4908" t="str">
            <v>Плитка керамическая глазурованная. •Влагопоглощение: 3,4 % (ГОСТ 6787-2001) •Твердость глазури по Моосу: не менее 5 (ГОСТ 6787-2001) •Термическая стойкость: 150 (ГОСТ 6787-2001) •Кислотостойкость: 95 (ГОСТ 6787-2001) •Химическая стойкость глазури: химически стойкая (ГОСТ 6787-2001)</v>
          </cell>
          <cell r="D4908">
            <v>3667</v>
          </cell>
          <cell r="E4908">
            <v>13</v>
          </cell>
          <cell r="F4908" t="str">
            <v>шт</v>
          </cell>
          <cell r="G4908">
            <v>49.166666666666671</v>
          </cell>
          <cell r="H4908">
            <v>59</v>
          </cell>
        </row>
        <row r="4909">
          <cell r="A4909" t="str">
            <v>13_3668</v>
          </cell>
          <cell r="B4909" t="str">
            <v>ВКЗ Паркет Плитка напольная 327х327х8мм глазурованная Ольха с металлизацией, серия Люкс</v>
          </cell>
          <cell r="C490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9">
            <v>3668</v>
          </cell>
          <cell r="E4909">
            <v>13</v>
          </cell>
          <cell r="F4909" t="str">
            <v>шт</v>
          </cell>
          <cell r="G4909">
            <v>49.166666666666671</v>
          </cell>
          <cell r="H4909">
            <v>59</v>
          </cell>
        </row>
        <row r="4910">
          <cell r="A4910" t="str">
            <v>13_3669</v>
          </cell>
          <cell r="B4910" t="str">
            <v>ВКЗ Паркет Плитка напольная 327х327х8мм глазурованная Орех с металлизацией, серия Люкс</v>
          </cell>
          <cell r="C491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0">
            <v>3669</v>
          </cell>
          <cell r="E4910">
            <v>13</v>
          </cell>
          <cell r="F4910" t="str">
            <v>шт</v>
          </cell>
          <cell r="G4910">
            <v>49.166666666666671</v>
          </cell>
          <cell r="H4910">
            <v>59</v>
          </cell>
        </row>
        <row r="4911">
          <cell r="A4911" t="str">
            <v>13_3670</v>
          </cell>
          <cell r="B4911" t="str">
            <v>ВКЗ Пьетра Плитка напольная 327х327х8мм глазурованная "Камни", серия Люкс</v>
          </cell>
          <cell r="C491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1">
            <v>3670</v>
          </cell>
          <cell r="E4911">
            <v>13</v>
          </cell>
          <cell r="F4911" t="str">
            <v>шт</v>
          </cell>
          <cell r="G4911">
            <v>49.166666666666671</v>
          </cell>
          <cell r="H4911">
            <v>59</v>
          </cell>
        </row>
        <row r="4912">
          <cell r="A4912" t="str">
            <v>13_3671</v>
          </cell>
          <cell r="B4912" t="str">
            <v>КЕРАМИН Камни 74 Керамогранит 300х300х8мм глазурованный коричневый</v>
          </cell>
          <cell r="C4912"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2">
            <v>3671</v>
          </cell>
          <cell r="E4912">
            <v>13</v>
          </cell>
          <cell r="F4912" t="str">
            <v>шт</v>
          </cell>
          <cell r="G4912">
            <v>43.333333333333336</v>
          </cell>
          <cell r="H4912">
            <v>52</v>
          </cell>
        </row>
        <row r="4913">
          <cell r="A4913" t="str">
            <v>13_3672</v>
          </cell>
          <cell r="B4913" t="str">
            <v>КЕРАМИН Раполано 2 Керамогранит 400х400х8мм глазурованный оливковый</v>
          </cell>
          <cell r="C4913"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3">
            <v>3672</v>
          </cell>
          <cell r="E4913">
            <v>13</v>
          </cell>
          <cell r="F4913" t="str">
            <v>шт</v>
          </cell>
          <cell r="G4913">
            <v>86.666666666666671</v>
          </cell>
          <cell r="H4913">
            <v>104</v>
          </cell>
        </row>
        <row r="4914">
          <cell r="A4914" t="str">
            <v>13_3673</v>
          </cell>
          <cell r="B4914" t="str">
            <v>КЕРАМИН Раполано 3 Керамогранит 400х400х8мм глазурованный бежевый</v>
          </cell>
          <cell r="C4914"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4">
            <v>3673</v>
          </cell>
          <cell r="E4914">
            <v>13</v>
          </cell>
          <cell r="F4914" t="str">
            <v>шт</v>
          </cell>
          <cell r="G4914">
            <v>86.666666666666671</v>
          </cell>
          <cell r="H4914">
            <v>104</v>
          </cell>
        </row>
        <row r="4915">
          <cell r="A4915" t="str">
            <v>13_3674</v>
          </cell>
          <cell r="B4915" t="str">
            <v>КЕРАМИН Раполано Бордюр напольный 400х98х8мм универсальный</v>
          </cell>
          <cell r="C4915"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5">
            <v>3674</v>
          </cell>
          <cell r="E4915">
            <v>13</v>
          </cell>
          <cell r="F4915" t="str">
            <v>шт</v>
          </cell>
          <cell r="G4915">
            <v>79.166666666666671</v>
          </cell>
          <cell r="H4915">
            <v>95</v>
          </cell>
        </row>
        <row r="4916">
          <cell r="A4916" t="str">
            <v>13_3675</v>
          </cell>
          <cell r="B4916" t="str">
            <v>КЕРАМИН Раполано Бордюр напольный 98х98х8мм универсальный</v>
          </cell>
          <cell r="C4916"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6">
            <v>3675</v>
          </cell>
          <cell r="E4916">
            <v>13</v>
          </cell>
          <cell r="F4916" t="str">
            <v>шт</v>
          </cell>
          <cell r="G4916">
            <v>32.5</v>
          </cell>
          <cell r="H4916">
            <v>39</v>
          </cell>
        </row>
        <row r="4917">
          <cell r="A4917" t="str">
            <v>13_3676</v>
          </cell>
          <cell r="B4917" t="str">
            <v>ЛА ФАВОЛА Лофт Вуд br Плитка напольная 327х327х8мм глазурованная Орех, серия Люкс</v>
          </cell>
          <cell r="C491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7">
            <v>3676</v>
          </cell>
          <cell r="E4917">
            <v>13</v>
          </cell>
          <cell r="F4917" t="str">
            <v>шт</v>
          </cell>
          <cell r="G4917">
            <v>57.5</v>
          </cell>
          <cell r="H4917">
            <v>69</v>
          </cell>
        </row>
        <row r="4918">
          <cell r="A4918" t="str">
            <v>13_3677</v>
          </cell>
          <cell r="B4918" t="str">
            <v>ЛА ФАВОЛА Лофт Вуд cr Плитка напольная 327х327х8мм глазурованная Ольха, серия Люкс</v>
          </cell>
          <cell r="C4918"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8">
            <v>3677</v>
          </cell>
          <cell r="E4918">
            <v>13</v>
          </cell>
          <cell r="F4918" t="str">
            <v>шт</v>
          </cell>
          <cell r="G4918">
            <v>46.666666666666671</v>
          </cell>
          <cell r="H4918">
            <v>56</v>
          </cell>
        </row>
        <row r="4919">
          <cell r="A4919" t="str">
            <v>13_3678</v>
          </cell>
          <cell r="B4919" t="str">
            <v>ЛА ФАВОЛА Лофт Вуд d Плитка напольная 327х327х8мм глазурованная Дуб, серия Люкс</v>
          </cell>
          <cell r="C491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9">
            <v>3678</v>
          </cell>
          <cell r="E4919">
            <v>13</v>
          </cell>
          <cell r="F4919" t="str">
            <v>шт</v>
          </cell>
          <cell r="G4919">
            <v>57.5</v>
          </cell>
          <cell r="H4919">
            <v>69</v>
          </cell>
        </row>
        <row r="4920">
          <cell r="A4920" t="str">
            <v>13_3679</v>
          </cell>
          <cell r="B4920" t="str">
            <v>КЕРАМИН Гламур 2С Плитка настенная 400х275х7,5мм микс голубая</v>
          </cell>
          <cell r="C492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0">
            <v>3679</v>
          </cell>
          <cell r="E4920">
            <v>13</v>
          </cell>
          <cell r="F4920" t="str">
            <v>шт</v>
          </cell>
          <cell r="G4920">
            <v>60</v>
          </cell>
          <cell r="H4920">
            <v>72</v>
          </cell>
        </row>
        <row r="4921">
          <cell r="A4921" t="str">
            <v>13_3680</v>
          </cell>
          <cell r="B4921" t="str">
            <v>КЕРАМИН Гламур 2Т Плитка настенная 400х275х7,5мм голубая</v>
          </cell>
          <cell r="C492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1">
            <v>3680</v>
          </cell>
          <cell r="E4921">
            <v>13</v>
          </cell>
          <cell r="F4921" t="str">
            <v>шт</v>
          </cell>
          <cell r="G4921">
            <v>60</v>
          </cell>
          <cell r="H4921">
            <v>72</v>
          </cell>
        </row>
        <row r="4922">
          <cell r="A4922" t="str">
            <v>13_3681</v>
          </cell>
          <cell r="B4922" t="str">
            <v>КЕРАМИН Гламур 3С Плитка настенная 400х275х7,5мм микс коричневая</v>
          </cell>
          <cell r="C492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2">
            <v>3681</v>
          </cell>
          <cell r="E4922">
            <v>13</v>
          </cell>
          <cell r="F4922" t="str">
            <v>шт</v>
          </cell>
          <cell r="G4922">
            <v>60</v>
          </cell>
          <cell r="H4922">
            <v>72</v>
          </cell>
        </row>
        <row r="4923">
          <cell r="A4923" t="str">
            <v>13_3682</v>
          </cell>
          <cell r="B4923" t="str">
            <v>КЕРАМИН Гламур 3Т Плитка настенная 400х275х7,5мм коричневая</v>
          </cell>
          <cell r="C492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3">
            <v>3682</v>
          </cell>
          <cell r="E4923">
            <v>13</v>
          </cell>
          <cell r="F4923" t="str">
            <v>шт</v>
          </cell>
          <cell r="G4923">
            <v>60</v>
          </cell>
          <cell r="H4923">
            <v>72</v>
          </cell>
        </row>
        <row r="4924">
          <cell r="A4924" t="str">
            <v>13_3683</v>
          </cell>
          <cell r="B4924" t="str">
            <v>КЕРАМИН Гламур 7П Плитка напольная 400х400х8мм белая</v>
          </cell>
          <cell r="C492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4">
            <v>3683</v>
          </cell>
          <cell r="E4924">
            <v>13</v>
          </cell>
          <cell r="F4924" t="str">
            <v>шт</v>
          </cell>
          <cell r="G4924">
            <v>101.66666666666667</v>
          </cell>
          <cell r="H4924">
            <v>122</v>
          </cell>
        </row>
        <row r="4925">
          <cell r="A4925" t="str">
            <v>13_3684</v>
          </cell>
          <cell r="B4925" t="str">
            <v>КЕРАМИН Гламур 7С Плитка настенная 400х275х7,5мм белая</v>
          </cell>
          <cell r="C492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5">
            <v>3684</v>
          </cell>
          <cell r="E4925">
            <v>13</v>
          </cell>
          <cell r="F4925" t="str">
            <v>шт</v>
          </cell>
          <cell r="G4925">
            <v>60</v>
          </cell>
          <cell r="H4925">
            <v>72</v>
          </cell>
        </row>
        <row r="4926">
          <cell r="A4926" t="str">
            <v>13_3685</v>
          </cell>
          <cell r="B4926" t="str">
            <v>КЕРАМИН Органза 4 Бордюр 400х132х8мм</v>
          </cell>
          <cell r="C492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6">
            <v>3685</v>
          </cell>
          <cell r="E4926">
            <v>13</v>
          </cell>
          <cell r="F4926" t="str">
            <v>шт</v>
          </cell>
          <cell r="G4926">
            <v>127.5</v>
          </cell>
          <cell r="H4926">
            <v>153</v>
          </cell>
        </row>
        <row r="4927">
          <cell r="A4927" t="str">
            <v>13_3686</v>
          </cell>
          <cell r="B4927" t="str">
            <v>КЕРАМИН Органза 4 Декор 400х275х7,5мм панно</v>
          </cell>
          <cell r="C492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7">
            <v>3686</v>
          </cell>
          <cell r="E4927">
            <v>13</v>
          </cell>
          <cell r="F4927" t="str">
            <v>шт</v>
          </cell>
          <cell r="G4927">
            <v>241.66666666666669</v>
          </cell>
          <cell r="H4927">
            <v>290</v>
          </cell>
        </row>
        <row r="4928">
          <cell r="A4928" t="str">
            <v>13_3687</v>
          </cell>
          <cell r="B4928" t="str">
            <v>КЕРАМИН Органза 4П Плитка напольная 400х400х8мм бежевая</v>
          </cell>
          <cell r="C492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8">
            <v>3687</v>
          </cell>
          <cell r="E4928">
            <v>13</v>
          </cell>
          <cell r="F4928" t="str">
            <v>шт</v>
          </cell>
          <cell r="G4928">
            <v>88.333333333333343</v>
          </cell>
          <cell r="H4928">
            <v>106</v>
          </cell>
        </row>
        <row r="4929">
          <cell r="A4929" t="str">
            <v>13_3688</v>
          </cell>
          <cell r="B4929" t="str">
            <v>КЕРАМИН Органза 4Т Плитка настенная 400х275х7,5мм бежевая</v>
          </cell>
          <cell r="C492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9">
            <v>3688</v>
          </cell>
          <cell r="E4929">
            <v>13</v>
          </cell>
          <cell r="F4929" t="str">
            <v>шт</v>
          </cell>
          <cell r="G4929">
            <v>58.333333333333336</v>
          </cell>
          <cell r="H4929">
            <v>70</v>
          </cell>
        </row>
        <row r="4930">
          <cell r="A4930" t="str">
            <v>13_3689</v>
          </cell>
          <cell r="B4930" t="str">
            <v>КЕРАМИН Органза 5 Бордюр 400х132х8мм</v>
          </cell>
          <cell r="C493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0">
            <v>3689</v>
          </cell>
          <cell r="E4930">
            <v>13</v>
          </cell>
          <cell r="F4930" t="str">
            <v>шт</v>
          </cell>
          <cell r="G4930">
            <v>127.5</v>
          </cell>
          <cell r="H4930">
            <v>153</v>
          </cell>
        </row>
        <row r="4931">
          <cell r="A4931" t="str">
            <v>13_3690</v>
          </cell>
          <cell r="B4931" t="str">
            <v>КЕРАМИН Органза 5 Декор 400х275х7,5мм панно</v>
          </cell>
          <cell r="C493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1">
            <v>3690</v>
          </cell>
          <cell r="E4931">
            <v>13</v>
          </cell>
          <cell r="F4931" t="str">
            <v>шт</v>
          </cell>
          <cell r="G4931">
            <v>241.66666666666669</v>
          </cell>
          <cell r="H4931">
            <v>290</v>
          </cell>
        </row>
        <row r="4932">
          <cell r="A4932" t="str">
            <v>13_3691</v>
          </cell>
          <cell r="B4932" t="str">
            <v>КЕРАМИН Органза 5П Плитка напольная 400х400х8мм черная</v>
          </cell>
          <cell r="C493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2">
            <v>3691</v>
          </cell>
          <cell r="E4932">
            <v>13</v>
          </cell>
          <cell r="F4932" t="str">
            <v>шт</v>
          </cell>
          <cell r="G4932">
            <v>87.5</v>
          </cell>
          <cell r="H4932">
            <v>105</v>
          </cell>
        </row>
        <row r="4933">
          <cell r="A4933" t="str">
            <v>13_3692</v>
          </cell>
          <cell r="B4933" t="str">
            <v>КЕРАМИН Органза 5Т Плитка настенная 400х275х7,5мм черная</v>
          </cell>
          <cell r="C493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3">
            <v>3692</v>
          </cell>
          <cell r="E4933">
            <v>13</v>
          </cell>
          <cell r="F4933" t="str">
            <v>шт</v>
          </cell>
          <cell r="G4933">
            <v>58.333333333333336</v>
          </cell>
          <cell r="H4933">
            <v>70</v>
          </cell>
        </row>
        <row r="4934">
          <cell r="A4934" t="str">
            <v>13_3693</v>
          </cell>
          <cell r="B4934" t="str">
            <v>КЕРАМИН Органза 7С Плитка настенная 400х275х7,5мм белая</v>
          </cell>
          <cell r="C493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4">
            <v>3693</v>
          </cell>
          <cell r="E4934">
            <v>13</v>
          </cell>
          <cell r="F4934" t="str">
            <v>шт</v>
          </cell>
          <cell r="G4934">
            <v>58.333333333333336</v>
          </cell>
          <cell r="H4934">
            <v>70</v>
          </cell>
        </row>
        <row r="4935">
          <cell r="A4935" t="str">
            <v>13_3694</v>
          </cell>
          <cell r="B4935" t="str">
            <v>КЕРАМИН Афина 3С Плитка настенная 200х300х7мм светло-бежевая</v>
          </cell>
          <cell r="C493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5">
            <v>3694</v>
          </cell>
          <cell r="E4935">
            <v>13</v>
          </cell>
          <cell r="F4935" t="str">
            <v>шт</v>
          </cell>
          <cell r="G4935">
            <v>16.666666666666668</v>
          </cell>
          <cell r="H4935">
            <v>20</v>
          </cell>
        </row>
        <row r="4936">
          <cell r="A4936" t="str">
            <v>13_3695</v>
          </cell>
          <cell r="B4936" t="str">
            <v>КЕРАМИН Сакура 3 Бордюр 275х62х8мм Ветка</v>
          </cell>
          <cell r="C493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6">
            <v>3695</v>
          </cell>
          <cell r="E4936">
            <v>13</v>
          </cell>
          <cell r="F4936" t="str">
            <v>шт</v>
          </cell>
          <cell r="G4936">
            <v>100</v>
          </cell>
          <cell r="H4936">
            <v>120</v>
          </cell>
        </row>
        <row r="4937">
          <cell r="A4937" t="str">
            <v>13_3696</v>
          </cell>
          <cell r="B4937" t="str">
            <v>КЕРАМИН Сакура 3Н Декор 400х275х7,5мм Ветка панно</v>
          </cell>
          <cell r="C493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7">
            <v>3696</v>
          </cell>
          <cell r="E4937">
            <v>13</v>
          </cell>
          <cell r="F4937" t="str">
            <v>шт</v>
          </cell>
          <cell r="G4937">
            <v>241.66666666666669</v>
          </cell>
          <cell r="H4937">
            <v>290</v>
          </cell>
        </row>
        <row r="4938">
          <cell r="A4938" t="str">
            <v>13_3697</v>
          </cell>
          <cell r="B4938" t="str">
            <v>КЕРАМИН Сакура 3П Плитка напольная 400х400х8мм коричневая</v>
          </cell>
          <cell r="C493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8">
            <v>3697</v>
          </cell>
          <cell r="E4938">
            <v>13</v>
          </cell>
          <cell r="F4938" t="str">
            <v>шт</v>
          </cell>
          <cell r="G4938">
            <v>88.333333333333343</v>
          </cell>
          <cell r="H4938">
            <v>106</v>
          </cell>
        </row>
        <row r="4939">
          <cell r="A4939" t="str">
            <v>13_3698</v>
          </cell>
          <cell r="B4939" t="str">
            <v>КЕРАМИН Сакура 3С Плитка настенная 400х275х7,5мм бежевая</v>
          </cell>
          <cell r="C493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9">
            <v>3698</v>
          </cell>
          <cell r="E4939">
            <v>13</v>
          </cell>
          <cell r="F4939" t="str">
            <v>шт</v>
          </cell>
          <cell r="G4939">
            <v>50.833333333333336</v>
          </cell>
          <cell r="H4939">
            <v>61</v>
          </cell>
        </row>
        <row r="4940">
          <cell r="A4940" t="str">
            <v>13_3699</v>
          </cell>
          <cell r="B4940" t="str">
            <v>КЕРАМИН Сакура 3Т Плитка настенная 400х275х7,5мм коричневая</v>
          </cell>
          <cell r="C494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0">
            <v>3699</v>
          </cell>
          <cell r="E4940">
            <v>13</v>
          </cell>
          <cell r="F4940" t="str">
            <v>шт</v>
          </cell>
          <cell r="G4940">
            <v>50.833333333333336</v>
          </cell>
          <cell r="H4940">
            <v>61</v>
          </cell>
        </row>
        <row r="4941">
          <cell r="A4941" t="str">
            <v>13_3700</v>
          </cell>
          <cell r="B4941" t="str">
            <v>КЕРАМИН Сан-Ремо 1 Плитка настенная 200х200х7мм красная</v>
          </cell>
          <cell r="C494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1">
            <v>3700</v>
          </cell>
          <cell r="E4941">
            <v>13</v>
          </cell>
          <cell r="F4941" t="str">
            <v>шт</v>
          </cell>
          <cell r="G4941">
            <v>18.333333333333336</v>
          </cell>
          <cell r="H4941">
            <v>22</v>
          </cell>
        </row>
        <row r="4942">
          <cell r="A4942" t="str">
            <v>13_3701</v>
          </cell>
          <cell r="B4942" t="str">
            <v>КЕРАМИН Сан-Ремо 3 Плитка настенная 200х200х7мм оранжевая</v>
          </cell>
          <cell r="C494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2">
            <v>3701</v>
          </cell>
          <cell r="E4942">
            <v>13</v>
          </cell>
          <cell r="F4942" t="str">
            <v>шт</v>
          </cell>
          <cell r="G4942">
            <v>18.333333333333336</v>
          </cell>
          <cell r="H4942">
            <v>22</v>
          </cell>
        </row>
        <row r="4943">
          <cell r="A4943" t="str">
            <v>13_3702</v>
          </cell>
          <cell r="B4943" t="str">
            <v>КЕРАМИН Сан-Ремо 5 Плитка настенная 200х200х7мм черная</v>
          </cell>
          <cell r="C494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3">
            <v>3702</v>
          </cell>
          <cell r="E4943">
            <v>13</v>
          </cell>
          <cell r="F4943" t="str">
            <v>шт</v>
          </cell>
          <cell r="G4943">
            <v>18.333333333333336</v>
          </cell>
          <cell r="H4943">
            <v>22</v>
          </cell>
        </row>
        <row r="4944">
          <cell r="A4944" t="str">
            <v>13_3703</v>
          </cell>
          <cell r="B4944" t="str">
            <v>КЕРАМИН Сан-Ремо 5М Плитка настенная 200х200х7мм матовая черная</v>
          </cell>
          <cell r="C494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4">
            <v>3703</v>
          </cell>
          <cell r="E4944">
            <v>13</v>
          </cell>
          <cell r="F4944" t="str">
            <v>шт</v>
          </cell>
          <cell r="G4944">
            <v>18.333333333333336</v>
          </cell>
          <cell r="H4944">
            <v>22</v>
          </cell>
        </row>
        <row r="4945">
          <cell r="A4945" t="str">
            <v>13_3704</v>
          </cell>
          <cell r="B4945" t="str">
            <v>КЕРАМИН Сан-Ремо 7М Плитка настенная 200х200х7мм матовая белая</v>
          </cell>
          <cell r="C494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5">
            <v>3704</v>
          </cell>
          <cell r="E4945">
            <v>13</v>
          </cell>
          <cell r="F4945" t="str">
            <v>шт</v>
          </cell>
          <cell r="G4945">
            <v>18.333333333333336</v>
          </cell>
          <cell r="H4945">
            <v>22</v>
          </cell>
        </row>
        <row r="4946">
          <cell r="A4946" t="str">
            <v>13_3705</v>
          </cell>
          <cell r="B4946" t="str">
            <v>КЕРАМИН Сан-Ремо Декор 200х200х7,5мм тип 1 Вода</v>
          </cell>
          <cell r="C494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6">
            <v>3705</v>
          </cell>
          <cell r="E4946">
            <v>13</v>
          </cell>
          <cell r="F4946" t="str">
            <v>шт</v>
          </cell>
          <cell r="G4946">
            <v>125</v>
          </cell>
          <cell r="H4946">
            <v>150</v>
          </cell>
        </row>
        <row r="4947">
          <cell r="A4947" t="str">
            <v>13_3706</v>
          </cell>
          <cell r="B4947" t="str">
            <v>КЕРАМИН Сан-Ремо7 Плитка настенная 200х200х7мм белая</v>
          </cell>
          <cell r="C494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7">
            <v>3706</v>
          </cell>
          <cell r="E4947">
            <v>13</v>
          </cell>
          <cell r="F4947" t="str">
            <v>шт</v>
          </cell>
          <cell r="G4947">
            <v>18.333333333333336</v>
          </cell>
          <cell r="H4947">
            <v>22</v>
          </cell>
        </row>
        <row r="4948">
          <cell r="A4948" t="str">
            <v>13_3707</v>
          </cell>
          <cell r="B4948" t="str">
            <v>ЛА ФАВОЛА Азалия Декор D 200x300x7мм Детский, серия люкс</v>
          </cell>
          <cell r="C4948"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8">
            <v>3707</v>
          </cell>
          <cell r="E4948">
            <v>13</v>
          </cell>
          <cell r="F4948" t="str">
            <v>шт</v>
          </cell>
          <cell r="G4948">
            <v>125.83333333333334</v>
          </cell>
          <cell r="H4948">
            <v>151</v>
          </cell>
        </row>
        <row r="4949">
          <cell r="A4949" t="str">
            <v>13_3708</v>
          </cell>
          <cell r="B4949" t="str">
            <v>ЛА ФАВОЛА Азалия Декор D 200x300x7мм Цветы, серия люкс</v>
          </cell>
          <cell r="C4949"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9">
            <v>3708</v>
          </cell>
          <cell r="E4949">
            <v>13</v>
          </cell>
          <cell r="F4949" t="str">
            <v>шт</v>
          </cell>
          <cell r="G4949">
            <v>125.83333333333334</v>
          </cell>
          <cell r="H4949">
            <v>151</v>
          </cell>
        </row>
        <row r="4950">
          <cell r="A4950" t="str">
            <v>13_3709</v>
          </cell>
          <cell r="B4950" t="str">
            <v>ЛА ФАВОЛА Азалия Плитка напольная 327х327х8мм голубая, серия Люкс</v>
          </cell>
          <cell r="C495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0">
            <v>3709</v>
          </cell>
          <cell r="E4950">
            <v>13</v>
          </cell>
          <cell r="F4950" t="str">
            <v>шт</v>
          </cell>
          <cell r="G4950">
            <v>47.5</v>
          </cell>
          <cell r="H4950">
            <v>57</v>
          </cell>
        </row>
        <row r="4951">
          <cell r="A4951" t="str">
            <v>13_3710</v>
          </cell>
          <cell r="B4951" t="str">
            <v>ЛА ФАВОЛА Азалия Плитка напольная 327х327х8мм салатная, серия Люкс</v>
          </cell>
          <cell r="C495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1">
            <v>3710</v>
          </cell>
          <cell r="E4951">
            <v>13</v>
          </cell>
          <cell r="F4951" t="str">
            <v>шт</v>
          </cell>
          <cell r="G4951">
            <v>47.5</v>
          </cell>
          <cell r="H4951">
            <v>57</v>
          </cell>
        </row>
        <row r="4952">
          <cell r="A4952" t="str">
            <v>13_3711</v>
          </cell>
          <cell r="B4952" t="str">
            <v>ЛА ФАВОЛА Азалия Плитка настенная 200х300х7мм белая верх, серия Люкс</v>
          </cell>
          <cell r="C495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2">
            <v>3711</v>
          </cell>
          <cell r="E4952">
            <v>13</v>
          </cell>
          <cell r="F4952" t="str">
            <v>шт</v>
          </cell>
          <cell r="G4952">
            <v>20</v>
          </cell>
          <cell r="H4952">
            <v>24</v>
          </cell>
        </row>
        <row r="4953">
          <cell r="A4953" t="str">
            <v>13_3712</v>
          </cell>
          <cell r="B4953" t="str">
            <v>ЛА ФАВОЛА Азалия Плитка настенная 200х300х7мм голубая низ, серия Люкс</v>
          </cell>
          <cell r="C495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3">
            <v>3712</v>
          </cell>
          <cell r="E4953">
            <v>13</v>
          </cell>
          <cell r="F4953" t="str">
            <v>шт</v>
          </cell>
          <cell r="G4953">
            <v>21.666666666666668</v>
          </cell>
          <cell r="H4953">
            <v>26</v>
          </cell>
        </row>
        <row r="4954">
          <cell r="A4954" t="str">
            <v>13_3713</v>
          </cell>
          <cell r="B4954" t="str">
            <v>ЛА ФАВОЛА Азалия Плитка настенная 200х300х7мм салатная низ, серия Люкс</v>
          </cell>
          <cell r="C495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4">
            <v>3713</v>
          </cell>
          <cell r="E4954">
            <v>13</v>
          </cell>
          <cell r="F4954" t="str">
            <v>шт</v>
          </cell>
          <cell r="G4954">
            <v>21.666666666666668</v>
          </cell>
          <cell r="H4954">
            <v>26</v>
          </cell>
        </row>
        <row r="4955">
          <cell r="A4955" t="str">
            <v>13_3714</v>
          </cell>
          <cell r="B4955" t="str">
            <v>БКСМ Белая Плитка настенная 200х300х7мм</v>
          </cell>
          <cell r="C4955"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5">
            <v>3714</v>
          </cell>
          <cell r="E4955">
            <v>13</v>
          </cell>
          <cell r="F4955" t="str">
            <v>шт</v>
          </cell>
          <cell r="G4955">
            <v>15.833333333333334</v>
          </cell>
          <cell r="H4955">
            <v>19</v>
          </cell>
        </row>
        <row r="4956">
          <cell r="A4956" t="str">
            <v>13_3715</v>
          </cell>
          <cell r="B4956" t="str">
            <v>БКСМ Белая Плитка настенная 200х300х7мм матовая</v>
          </cell>
          <cell r="C4956"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6">
            <v>3715</v>
          </cell>
          <cell r="E4956">
            <v>13</v>
          </cell>
          <cell r="F4956" t="str">
            <v>шт</v>
          </cell>
          <cell r="G4956">
            <v>15.833333333333334</v>
          </cell>
          <cell r="H4956">
            <v>19</v>
          </cell>
        </row>
        <row r="4957">
          <cell r="A4957" t="str">
            <v>13_3716</v>
          </cell>
          <cell r="B4957" t="str">
            <v>ВКЗ Белая Плитка настенная 200х300х7мм, серия Люкс</v>
          </cell>
          <cell r="C495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7">
            <v>3716</v>
          </cell>
          <cell r="E4957">
            <v>13</v>
          </cell>
          <cell r="F4957" t="str">
            <v>шт</v>
          </cell>
          <cell r="G4957">
            <v>15.833333333333334</v>
          </cell>
          <cell r="H4957">
            <v>19</v>
          </cell>
        </row>
        <row r="4958">
          <cell r="A4958" t="str">
            <v>13_3717</v>
          </cell>
          <cell r="B4958" t="str">
            <v>ВКЗ Вечер Плитка настенная 200х300х7мм кофейная, серия Люкс</v>
          </cell>
          <cell r="C495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8">
            <v>3717</v>
          </cell>
          <cell r="E4958">
            <v>13</v>
          </cell>
          <cell r="F4958" t="str">
            <v>шт</v>
          </cell>
          <cell r="G4958">
            <v>15.833333333333334</v>
          </cell>
          <cell r="H4958">
            <v>19</v>
          </cell>
        </row>
        <row r="4959">
          <cell r="A4959" t="str">
            <v>13_3718</v>
          </cell>
          <cell r="B4959" t="str">
            <v>ВКЗ Кавказ Плитка настенная 200х300х7мм серая, серия Люкс</v>
          </cell>
          <cell r="C495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9">
            <v>3718</v>
          </cell>
          <cell r="E4959">
            <v>13</v>
          </cell>
          <cell r="F4959" t="str">
            <v>шт</v>
          </cell>
          <cell r="G4959">
            <v>15.833333333333334</v>
          </cell>
          <cell r="H4959">
            <v>19</v>
          </cell>
        </row>
        <row r="4960">
          <cell r="A4960" t="str">
            <v>13_3719</v>
          </cell>
          <cell r="B4960" t="str">
            <v>КЕРАМИН Атлас Плитка настенная 200х300х7мм белая</v>
          </cell>
          <cell r="C496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60">
            <v>3719</v>
          </cell>
          <cell r="E4960">
            <v>13</v>
          </cell>
          <cell r="F4960" t="str">
            <v>шт</v>
          </cell>
          <cell r="G4960">
            <v>16.666666666666668</v>
          </cell>
          <cell r="H4960">
            <v>20</v>
          </cell>
        </row>
        <row r="4961">
          <cell r="A4961" t="str">
            <v>13_3720</v>
          </cell>
          <cell r="B4961" t="str">
            <v>ЦЕРСАНИТ Белая C-WHK051R Плитка настенная 300х200х7мм белая</v>
          </cell>
          <cell r="C4961" t="str">
            <v>Плитка керамическая глазурованная. •Влагопоглощение: 3 % (En ISO 10545-3) •Стойкость глазури: устойчива (EN ISO 10545-11) •Термическая стойкость: устойчива (EN ISO 10545-9) •Износостойкость: 3 класс (EN ISO 10545-7) •Устойчивость к бытовым химикатам: устойчива (EN ISO 10545-13)</v>
          </cell>
          <cell r="D4961">
            <v>3720</v>
          </cell>
          <cell r="E4961">
            <v>13</v>
          </cell>
          <cell r="F4961" t="str">
            <v>шт</v>
          </cell>
          <cell r="G4961">
            <v>15</v>
          </cell>
          <cell r="H4961">
            <v>18</v>
          </cell>
        </row>
        <row r="4962">
          <cell r="A4962" t="str">
            <v>13_3721</v>
          </cell>
          <cell r="B4962" t="str">
            <v>Профиль для плитки и керамогранита анодир. алюм. 9мм, 2,7м золото (ПК 01-2700-02л)</v>
          </cell>
          <cell r="C4962"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2">
            <v>3721</v>
          </cell>
          <cell r="E4962">
            <v>13</v>
          </cell>
          <cell r="F4962" t="str">
            <v>шт</v>
          </cell>
          <cell r="G4962">
            <v>186.66666666666669</v>
          </cell>
          <cell r="H4962">
            <v>224</v>
          </cell>
        </row>
        <row r="4963">
          <cell r="A4963" t="str">
            <v>13_3722</v>
          </cell>
          <cell r="B4963" t="str">
            <v>Профиль для плитки и керамогранита анодир. алюм. 9мм, 2,7м серебро (ПК 01-2700-01л)</v>
          </cell>
          <cell r="C4963"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3">
            <v>3722</v>
          </cell>
          <cell r="E4963">
            <v>13</v>
          </cell>
          <cell r="F4963" t="str">
            <v>шт</v>
          </cell>
          <cell r="G4963">
            <v>186.66666666666669</v>
          </cell>
          <cell r="H4963">
            <v>224</v>
          </cell>
        </row>
        <row r="4964">
          <cell r="A4964" t="str">
            <v>13_3723</v>
          </cell>
          <cell r="B4964" t="str">
            <v>Профиль для плитки и керамогранита нерж. сталь 9мм, 2,7м (К-10НС-2700-001)</v>
          </cell>
          <cell r="C4964"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4">
            <v>3723</v>
          </cell>
          <cell r="E4964">
            <v>13</v>
          </cell>
          <cell r="F4964" t="str">
            <v>шт</v>
          </cell>
          <cell r="G4964">
            <v>443.33333333333337</v>
          </cell>
          <cell r="H4964">
            <v>532</v>
          </cell>
        </row>
        <row r="4965">
          <cell r="A4965" t="str">
            <v>13_3724</v>
          </cell>
          <cell r="B4965" t="str">
            <v>Профиль для установки зеркал анодир. алюм. 5,5мм 2,7м бронза (ПК 052-2700-04л)</v>
          </cell>
          <cell r="C4965" t="str">
            <v>Используется для крепления зеркал, а также как окантовочный профиль для керамической плитки толщиной до 5,5 мм</v>
          </cell>
          <cell r="D4965">
            <v>3724</v>
          </cell>
          <cell r="E4965">
            <v>13</v>
          </cell>
          <cell r="F4965" t="str">
            <v>шт</v>
          </cell>
          <cell r="G4965">
            <v>220.83333333333334</v>
          </cell>
          <cell r="H4965">
            <v>265</v>
          </cell>
        </row>
        <row r="4966">
          <cell r="A4966" t="str">
            <v>13_3725</v>
          </cell>
          <cell r="B4966" t="str">
            <v>Профиль для установки зеркал анодир. алюм. 5,5мм 2,7м серебро (ПК 05-2-2700-01л)</v>
          </cell>
          <cell r="C4966" t="str">
            <v>Используется для крепления зеркал, а также как окантовочный профиль для керамической плитки толщиной до 5,5 мм</v>
          </cell>
          <cell r="D4966">
            <v>3725</v>
          </cell>
          <cell r="E4966">
            <v>13</v>
          </cell>
          <cell r="F4966" t="str">
            <v>шт</v>
          </cell>
          <cell r="G4966">
            <v>218.33333333333334</v>
          </cell>
          <cell r="H4966">
            <v>262</v>
          </cell>
        </row>
        <row r="4967">
          <cell r="A4967" t="str">
            <v>13_3726</v>
          </cell>
          <cell r="B4967" t="str">
            <v>Профиль соединит. для плитки и керамогранита анодир. алюм. 10мм, 2,7м серебро (ПК 11-10-2700-01л)</v>
          </cell>
          <cell r="C4967"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7">
            <v>3726</v>
          </cell>
          <cell r="E4967">
            <v>13</v>
          </cell>
          <cell r="F4967" t="str">
            <v>шт</v>
          </cell>
          <cell r="G4967">
            <v>273.33333333333337</v>
          </cell>
          <cell r="H4967">
            <v>328</v>
          </cell>
        </row>
        <row r="4968">
          <cell r="A4968" t="str">
            <v>13_3727</v>
          </cell>
          <cell r="B4968" t="str">
            <v>Профиль соединит. для плитки и керамогранита нерж.сталь 10мм, 2,7м (ПК-11-10НС-2700-001)</v>
          </cell>
          <cell r="C4968"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8">
            <v>3727</v>
          </cell>
          <cell r="E4968">
            <v>13</v>
          </cell>
          <cell r="F4968" t="str">
            <v>шт</v>
          </cell>
          <cell r="G4968">
            <v>458.33333333333337</v>
          </cell>
          <cell r="H4968">
            <v>550</v>
          </cell>
        </row>
        <row r="4969">
          <cell r="A4969" t="str">
            <v>13_3728</v>
          </cell>
          <cell r="B4969" t="str">
            <v>Профиль стыковочный гнущийся анодир. алюм. 10мм 2,7м золото (ЛК 15-2700-02л)</v>
          </cell>
          <cell r="C4969"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69">
            <v>3728</v>
          </cell>
          <cell r="E4969">
            <v>13</v>
          </cell>
          <cell r="F4969" t="str">
            <v>шт</v>
          </cell>
          <cell r="G4969">
            <v>299.16666666666669</v>
          </cell>
          <cell r="H4969">
            <v>359</v>
          </cell>
        </row>
        <row r="4970">
          <cell r="A4970" t="str">
            <v>13_3729</v>
          </cell>
          <cell r="B4970" t="str">
            <v>Профиль стыковочный гнущийся анодир. алюм. 10мм 2,7м серебро (ЛК 15-2700-01л)</v>
          </cell>
          <cell r="C4970"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70">
            <v>3729</v>
          </cell>
          <cell r="E4970">
            <v>13</v>
          </cell>
          <cell r="F4970" t="str">
            <v>шт</v>
          </cell>
          <cell r="G4970">
            <v>299.16666666666669</v>
          </cell>
          <cell r="H4970">
            <v>359</v>
          </cell>
        </row>
        <row r="4971">
          <cell r="A4971" t="str">
            <v>13_3730</v>
          </cell>
          <cell r="B4971" t="str">
            <v>Раскладка-уголок под плитку анодир. алюм. 7мм (наружная) 2,7м золото (ПК 03-7-2700-02л)</v>
          </cell>
          <cell r="C4971" t="str">
            <v>Используется для отделки наружных углов поверхностей, облицованных керамической плиткой толщиной до 7 мм. Устанавливается под плитку.</v>
          </cell>
          <cell r="D4971">
            <v>3730</v>
          </cell>
          <cell r="E4971">
            <v>13</v>
          </cell>
          <cell r="F4971" t="str">
            <v>шт</v>
          </cell>
          <cell r="G4971">
            <v>263.33333333333337</v>
          </cell>
          <cell r="H4971">
            <v>316</v>
          </cell>
        </row>
        <row r="4972">
          <cell r="A4972" t="str">
            <v>13_3731</v>
          </cell>
          <cell r="B4972" t="str">
            <v>Раскладка-уголок под плитку анодир. алюм. 7мм (наружная) 2,7м серебро (ПК 03-7-2700-01л)</v>
          </cell>
          <cell r="C4972" t="str">
            <v>Используется для отделки наружных углов поверхностей, облицованных керамической плиткой толщиной до 7 мм. Устанавливается под плитку.</v>
          </cell>
          <cell r="D4972">
            <v>3731</v>
          </cell>
          <cell r="E4972">
            <v>13</v>
          </cell>
          <cell r="F4972" t="str">
            <v>шт</v>
          </cell>
          <cell r="G4972">
            <v>263.33333333333337</v>
          </cell>
          <cell r="H4972">
            <v>316</v>
          </cell>
        </row>
        <row r="4973">
          <cell r="A4973" t="str">
            <v>13_3732</v>
          </cell>
          <cell r="B4973" t="str">
            <v>Раскладка-уголок под плитку анодир. алюм. 9мм (наружная) 2,7м золото (ПК 03-9-2700-02л)</v>
          </cell>
          <cell r="C4973" t="str">
            <v>Используется для отделки наружных углов поверхностей, облицованных керамической плиткой толщиной до 9 мм. Устанавливается под плитку.</v>
          </cell>
          <cell r="D4973">
            <v>3732</v>
          </cell>
          <cell r="E4973">
            <v>13</v>
          </cell>
          <cell r="F4973" t="str">
            <v>шт</v>
          </cell>
          <cell r="G4973">
            <v>265</v>
          </cell>
          <cell r="H4973">
            <v>318</v>
          </cell>
        </row>
        <row r="4974">
          <cell r="A4974" t="str">
            <v>13_3733</v>
          </cell>
          <cell r="B4974" t="str">
            <v>Раскладка-уголок под плитку анодир. алюм. 9мм (наружная) 2,7м серебро (ПК 03-9-2700-01л)</v>
          </cell>
          <cell r="C4974" t="str">
            <v>Используется для отделки наружных углов поверхностей, облицованных керамической плиткой толщиной до 9 мм. Устанавливается под плитку.</v>
          </cell>
          <cell r="D4974">
            <v>3733</v>
          </cell>
          <cell r="E4974">
            <v>13</v>
          </cell>
          <cell r="F4974" t="str">
            <v>шт</v>
          </cell>
          <cell r="G4974">
            <v>265</v>
          </cell>
          <cell r="H4974">
            <v>318</v>
          </cell>
        </row>
        <row r="4975">
          <cell r="A4975" t="str">
            <v>13_3734</v>
          </cell>
          <cell r="B4975" t="str">
            <v>Раскладка-уголок под плитку анодир. алюм. 9мм (наружная) 2,7м шампань (ПК 03-9-2700-042л)</v>
          </cell>
          <cell r="C4975" t="str">
            <v>Используется для отделки наружных углов поверхностей, облицованных керамической плиткой толщиной до 9 мм. Устанавливается под плитку.</v>
          </cell>
          <cell r="D4975">
            <v>3734</v>
          </cell>
          <cell r="E4975">
            <v>13</v>
          </cell>
          <cell r="F4975" t="str">
            <v>шт</v>
          </cell>
          <cell r="G4975">
            <v>273.33333333333337</v>
          </cell>
          <cell r="H4975">
            <v>328</v>
          </cell>
        </row>
        <row r="4976">
          <cell r="A4976" t="str">
            <v>13_3735</v>
          </cell>
          <cell r="B4976" t="str">
            <v>Раскладка-уголок под плитку анодир. алюм. 9мм (наружная) гнущаяся 2,7м золото (ПК 04-2700-02л)</v>
          </cell>
          <cell r="C4976" t="str">
            <v>Используется для отделки наружных углов поверхностей, облицованных керамической плиткой, толщиной до 09 мм. Устанавливается под плитку. Может использоваться для соединения как прямых стыков, так и криволинейных участков.</v>
          </cell>
          <cell r="D4976">
            <v>3735</v>
          </cell>
          <cell r="E4976">
            <v>13</v>
          </cell>
          <cell r="F4976" t="str">
            <v>шт</v>
          </cell>
          <cell r="G4976">
            <v>210</v>
          </cell>
          <cell r="H4976">
            <v>252</v>
          </cell>
        </row>
        <row r="4977">
          <cell r="A4977" t="str">
            <v>13_3736</v>
          </cell>
          <cell r="B4977" t="str">
            <v>Раскладка-уголок под плитку анодир. алюм. 9мм (наружная) гнущаяся 2,7м серебро (ПК 04-2700-01л)</v>
          </cell>
          <cell r="C4977" t="str">
            <v>Используется для отделки наружных углов поверхностей, облицованных керамической плиткой, толщиной до 9 мм. Устанавливается под плитку. Может использоваться для соединения как прямых стыков, так и криволинейных участков.</v>
          </cell>
          <cell r="D4977">
            <v>3736</v>
          </cell>
          <cell r="E4977">
            <v>13</v>
          </cell>
          <cell r="F4977" t="str">
            <v>шт</v>
          </cell>
          <cell r="G4977">
            <v>210</v>
          </cell>
          <cell r="H4977">
            <v>252</v>
          </cell>
        </row>
        <row r="4978">
          <cell r="A4978" t="str">
            <v>13_3737</v>
          </cell>
          <cell r="B4978" t="str">
            <v>Раскладка-уголок под плитку анодир. алюм. универс 7-10мм (внутр.) 2,7м золото (ПК 06-01 -2700-02л)</v>
          </cell>
          <cell r="C4978" t="str">
            <v>Профиль для отделки внутренних углов поверхностей, облицованных керамической плиткой толщиной до 10 мм. Устанавливается под плитку.</v>
          </cell>
          <cell r="D4978">
            <v>3737</v>
          </cell>
          <cell r="E4978">
            <v>13</v>
          </cell>
          <cell r="F4978" t="str">
            <v>шт</v>
          </cell>
          <cell r="G4978">
            <v>194.16666666666669</v>
          </cell>
          <cell r="H4978">
            <v>233</v>
          </cell>
        </row>
        <row r="4979">
          <cell r="A4979" t="str">
            <v>13_3738</v>
          </cell>
          <cell r="B4979" t="str">
            <v>Раскладка-уголок под плитку анодир. алюм. универс 7-10мм (внутр.) 2,7м серебро (ПК 06-01 -2700-01л)</v>
          </cell>
          <cell r="C4979" t="str">
            <v>Профиль для отделки внутренних углов поверхностей, облицованных керамической плиткой толщиной до 10 мм. Устанавливается под плитку.</v>
          </cell>
          <cell r="D4979">
            <v>3738</v>
          </cell>
          <cell r="E4979">
            <v>13</v>
          </cell>
          <cell r="F4979" t="str">
            <v>шт</v>
          </cell>
          <cell r="G4979">
            <v>194.16666666666669</v>
          </cell>
          <cell r="H4979">
            <v>233</v>
          </cell>
        </row>
        <row r="4980">
          <cell r="A4980" t="str">
            <v>13_3739</v>
          </cell>
          <cell r="B4980" t="str">
            <v>Раскладка-уголок под плитку 7-8мм (внутренняя) 2,5м белая (уп.25шт)</v>
          </cell>
          <cell r="C4980" t="str">
            <v>Предназначен для защиты и декоративной отделки торцов керамической плитки.</v>
          </cell>
          <cell r="D4980">
            <v>3739</v>
          </cell>
          <cell r="E4980">
            <v>13</v>
          </cell>
          <cell r="F4980" t="str">
            <v>упак</v>
          </cell>
          <cell r="G4980">
            <v>983.33333333333337</v>
          </cell>
          <cell r="H4980">
            <v>1180</v>
          </cell>
        </row>
        <row r="4981">
          <cell r="A4981" t="str">
            <v>13_3740</v>
          </cell>
          <cell r="B4981" t="str">
            <v>Раскладка-уголок под плитку 7-8мм (наружная) 2,5м белая (уп.25шт)</v>
          </cell>
          <cell r="C4981" t="str">
            <v>Предназначен для защиты и декоративной отделки торцов керамической плитки.</v>
          </cell>
          <cell r="D4981">
            <v>3740</v>
          </cell>
          <cell r="E4981">
            <v>13</v>
          </cell>
          <cell r="F4981" t="str">
            <v>упак</v>
          </cell>
          <cell r="G4981">
            <v>880</v>
          </cell>
          <cell r="H4981">
            <v>1056</v>
          </cell>
        </row>
        <row r="4982">
          <cell r="A4982" t="str">
            <v>13_3741</v>
          </cell>
          <cell r="B4982" t="str">
            <v>Раскладка-уголок под плитку 9-10мм (внутренняя) 2,5м белая (уп.25шт)</v>
          </cell>
          <cell r="C4982" t="str">
            <v>Предназначен для защиты и декоративной отделки торцов керамической плитки.</v>
          </cell>
          <cell r="D4982">
            <v>3741</v>
          </cell>
          <cell r="E4982">
            <v>13</v>
          </cell>
          <cell r="F4982" t="str">
            <v>упак</v>
          </cell>
          <cell r="G4982">
            <v>993.33333333333337</v>
          </cell>
          <cell r="H4982">
            <v>1192</v>
          </cell>
        </row>
        <row r="4983">
          <cell r="A4983" t="str">
            <v>13_3742</v>
          </cell>
          <cell r="B4983" t="str">
            <v>Раскладка-уголок под плитку 9-10мм (наружная) 2,5м белая (уп.25шт)</v>
          </cell>
          <cell r="C4983" t="str">
            <v>Предназначен для защиты и декоративной отделки торцов керамической плитки.</v>
          </cell>
          <cell r="D4983">
            <v>3742</v>
          </cell>
          <cell r="E4983">
            <v>13</v>
          </cell>
          <cell r="F4983" t="str">
            <v>упак</v>
          </cell>
          <cell r="G4983">
            <v>890</v>
          </cell>
          <cell r="H4983">
            <v>1068</v>
          </cell>
        </row>
        <row r="4984">
          <cell r="A4984" t="str">
            <v>13_3743</v>
          </cell>
          <cell r="B4984" t="str">
            <v>ИДЕАЛ Раскладка-уголок под плитку 7-8мм (внутренняя) 2,5м бежевая</v>
          </cell>
          <cell r="C4984" t="str">
            <v>Предназначен для защиты и декоративной отделки торцов керамической плитки.</v>
          </cell>
          <cell r="D4984">
            <v>3743</v>
          </cell>
          <cell r="E4984">
            <v>13</v>
          </cell>
          <cell r="F4984" t="str">
            <v>шт</v>
          </cell>
          <cell r="G4984">
            <v>44.166666666666671</v>
          </cell>
          <cell r="H4984">
            <v>53</v>
          </cell>
        </row>
        <row r="4985">
          <cell r="A4985" t="str">
            <v>13_3744</v>
          </cell>
          <cell r="B4985" t="str">
            <v>(И1ДшЕтА) Л Раскладка-уголок под плитку 7-8мм (внутренняя) 2,5м карамель</v>
          </cell>
          <cell r="C4985" t="str">
            <v>Предназначен для защиты и декоративной отделки торцов керамической плитки.</v>
          </cell>
          <cell r="D4985">
            <v>3744</v>
          </cell>
          <cell r="E4985">
            <v>13</v>
          </cell>
          <cell r="F4985" t="str">
            <v>шт</v>
          </cell>
          <cell r="G4985">
            <v>44.166666666666671</v>
          </cell>
          <cell r="H4985">
            <v>53</v>
          </cell>
        </row>
        <row r="4986">
          <cell r="A4986" t="str">
            <v>13_3745</v>
          </cell>
          <cell r="B4986" t="str">
            <v>(И1ДшЕтА) Л Раскладка-уголок под плитку 7-8мм (внутренняя) 2,5м</v>
          </cell>
          <cell r="C4986" t="str">
            <v>Предназначен для защиты и декоративной отделки торцов керамической плитки.</v>
          </cell>
          <cell r="D4986">
            <v>3745</v>
          </cell>
          <cell r="E4986">
            <v>13</v>
          </cell>
          <cell r="F4986" t="str">
            <v>шт</v>
          </cell>
          <cell r="G4986">
            <v>44.166666666666671</v>
          </cell>
          <cell r="H4986">
            <v>53</v>
          </cell>
        </row>
        <row r="4987">
          <cell r="A4987" t="str">
            <v>13_3746</v>
          </cell>
          <cell r="B4987" t="str">
            <v>ИДЕАЛ Рас кладка-уголок под плитку 7-8мм (внутренняя) 2,5м песчаный</v>
          </cell>
          <cell r="C4987" t="str">
            <v>Предназначен для защиты и декоративной отделки торцов керамической плитки.</v>
          </cell>
          <cell r="D4987">
            <v>3746</v>
          </cell>
          <cell r="E4987">
            <v>13</v>
          </cell>
          <cell r="F4987" t="str">
            <v>шт</v>
          </cell>
          <cell r="G4987">
            <v>44.166666666666671</v>
          </cell>
          <cell r="H4987">
            <v>53</v>
          </cell>
        </row>
        <row r="4988">
          <cell r="A4988" t="str">
            <v>13_3747</v>
          </cell>
          <cell r="B4988" t="str">
            <v>(И1ДшЕтА) Л Раскладка-уголок под плитку 7-8мм (внутренняя) 2,5м светло-</v>
          </cell>
          <cell r="C4988" t="str">
            <v>Предназначен для защиты и декоративной отделки торцов керамической плитки.</v>
          </cell>
          <cell r="D4988">
            <v>3747</v>
          </cell>
          <cell r="E4988">
            <v>13</v>
          </cell>
          <cell r="F4988" t="str">
            <v>шт</v>
          </cell>
          <cell r="G4988">
            <v>44.166666666666671</v>
          </cell>
          <cell r="H4988">
            <v>53</v>
          </cell>
        </row>
        <row r="4989">
          <cell r="A4989" t="str">
            <v>13_3748</v>
          </cell>
          <cell r="B4989" t="str">
            <v>бИеДжЕеАвЛа яР(а1сшклт)адка-уголок под плитку 7-8мм (внутренняя) 2,5м светло-</v>
          </cell>
          <cell r="C4989" t="str">
            <v>Предназначен для защиты и декоративной отделки торцов керамической плитки.</v>
          </cell>
          <cell r="D4989">
            <v>3748</v>
          </cell>
          <cell r="E4989">
            <v>13</v>
          </cell>
          <cell r="F4989" t="str">
            <v>шт</v>
          </cell>
          <cell r="G4989">
            <v>44.166666666666671</v>
          </cell>
          <cell r="H4989">
            <v>53</v>
          </cell>
        </row>
        <row r="4990">
          <cell r="A4990" t="str">
            <v>13_3749</v>
          </cell>
          <cell r="B4990" t="str">
            <v>ИДЕАЛ Раскладка-уголок под плитку 7-8мм (наружная) 2,5м бежевая</v>
          </cell>
          <cell r="C4990" t="str">
            <v>Предназначен для защиты и декоративной отделки торцов керамической плитки.</v>
          </cell>
          <cell r="D4990">
            <v>3749</v>
          </cell>
          <cell r="E4990">
            <v>13</v>
          </cell>
          <cell r="F4990" t="str">
            <v>шт</v>
          </cell>
          <cell r="G4990">
            <v>39.166666666666671</v>
          </cell>
          <cell r="H4990">
            <v>47</v>
          </cell>
        </row>
        <row r="4991">
          <cell r="A4991" t="str">
            <v>13_3750</v>
          </cell>
          <cell r="B4991" t="str">
            <v>ИДЕАЛ Раскладка-уголок под плитку 7-8мм (наружная) 2,5м карамель</v>
          </cell>
          <cell r="C4991" t="str">
            <v>Предназначен для защиты и декоративной отделки торцов керамической плитки.</v>
          </cell>
          <cell r="D4991">
            <v>3750</v>
          </cell>
          <cell r="E4991">
            <v>13</v>
          </cell>
          <cell r="F4991" t="str">
            <v>шт</v>
          </cell>
          <cell r="G4991">
            <v>39.166666666666671</v>
          </cell>
          <cell r="H4991">
            <v>47</v>
          </cell>
        </row>
        <row r="4992">
          <cell r="A4992" t="str">
            <v>13_3751</v>
          </cell>
          <cell r="B4992" t="str">
            <v>ИДЕАЛ Раскладка-уголок под плитку 7-8мм (наружная) 2,5м коричневая</v>
          </cell>
          <cell r="C4992" t="str">
            <v>Предназначен для защиты и декоративной отделки торцов керамической плитки.</v>
          </cell>
          <cell r="D4992">
            <v>3751</v>
          </cell>
          <cell r="E4992">
            <v>13</v>
          </cell>
          <cell r="F4992" t="str">
            <v>шт</v>
          </cell>
          <cell r="G4992">
            <v>39.166666666666671</v>
          </cell>
          <cell r="H4992">
            <v>47</v>
          </cell>
        </row>
        <row r="4993">
          <cell r="A4993" t="str">
            <v>13_3752</v>
          </cell>
          <cell r="B4993" t="str">
            <v>ИДЕАЛ Раскладка-уголок под плитку 7-8мм (наружная) 2,5м песчаный</v>
          </cell>
          <cell r="C4993" t="str">
            <v>Предназначен для защиты и декоративной отделки торцов керамической плитки.</v>
          </cell>
          <cell r="D4993">
            <v>3752</v>
          </cell>
          <cell r="E4993">
            <v>13</v>
          </cell>
          <cell r="F4993" t="str">
            <v>шт</v>
          </cell>
          <cell r="G4993">
            <v>39.166666666666671</v>
          </cell>
          <cell r="H4993">
            <v>47</v>
          </cell>
        </row>
        <row r="4994">
          <cell r="A4994" t="str">
            <v>13_3753</v>
          </cell>
          <cell r="B4994" t="str">
            <v>ИДЕАЛ Раскладка-уголок под плитку 7-8мм (наружная) 2,5м светло-</v>
          </cell>
          <cell r="C4994" t="str">
            <v>Предназначен для защиты и декоративной отделки торцов керамической плитки.</v>
          </cell>
          <cell r="D4994">
            <v>3753</v>
          </cell>
          <cell r="E4994">
            <v>13</v>
          </cell>
          <cell r="F4994" t="str">
            <v>шт</v>
          </cell>
          <cell r="G4994">
            <v>39.166666666666671</v>
          </cell>
          <cell r="H4994">
            <v>47</v>
          </cell>
        </row>
        <row r="4995">
          <cell r="A4995" t="str">
            <v>13_3754</v>
          </cell>
          <cell r="B4995" t="str">
            <v>ИДЕАЛ Раскладка-уголок под плитку 7-8мм (наружная) 2,5м светло-</v>
          </cell>
          <cell r="C4995" t="str">
            <v>Предназначен для защиты и декоративной отделки торцов керамической плитки.</v>
          </cell>
          <cell r="D4995">
            <v>3754</v>
          </cell>
          <cell r="E4995">
            <v>13</v>
          </cell>
          <cell r="F4995" t="str">
            <v>шт</v>
          </cell>
          <cell r="G4995">
            <v>39.166666666666671</v>
          </cell>
          <cell r="H4995">
            <v>47</v>
          </cell>
        </row>
        <row r="4996">
          <cell r="A4996" t="str">
            <v>13_3755</v>
          </cell>
          <cell r="B4996" t="str">
            <v>ИДЕАЛ Раскладка-уголок под плитку 9-10мм (внутренняя) 2,5м бежевая</v>
          </cell>
          <cell r="C4996" t="str">
            <v>Предназначен для защиты и декоративной отделки торцов керамической плитки.</v>
          </cell>
          <cell r="D4996">
            <v>3755</v>
          </cell>
          <cell r="E4996">
            <v>13</v>
          </cell>
          <cell r="F4996" t="str">
            <v>шт</v>
          </cell>
          <cell r="G4996">
            <v>44.166666666666671</v>
          </cell>
          <cell r="H4996">
            <v>53</v>
          </cell>
        </row>
        <row r="4997">
          <cell r="A4997" t="str">
            <v>13_3756</v>
          </cell>
          <cell r="B4997" t="str">
            <v>ИДЕАЛ Раскладка-уголок под плитку 9-10мм (внутренняя) 2,5м карамель</v>
          </cell>
          <cell r="C4997" t="str">
            <v>Предназначен для защиты и декоративной отделки торцов керамической плитки.</v>
          </cell>
          <cell r="D4997">
            <v>3756</v>
          </cell>
          <cell r="E4997">
            <v>13</v>
          </cell>
          <cell r="F4997" t="str">
            <v>шт</v>
          </cell>
          <cell r="G4997">
            <v>44.166666666666671</v>
          </cell>
          <cell r="H4997">
            <v>53</v>
          </cell>
        </row>
        <row r="4998">
          <cell r="A4998" t="str">
            <v>13_3757</v>
          </cell>
          <cell r="B4998" t="str">
            <v>ИДЕАЛ Раскладка-уголок под плитку 9-10мм (внутренняя) 2,5м светлобежевая (1 шт)</v>
          </cell>
          <cell r="C4998" t="str">
            <v>Предназначен для защиты и декоративной отделки торцов керамической плитки.</v>
          </cell>
          <cell r="D4998">
            <v>3757</v>
          </cell>
          <cell r="E4998">
            <v>13</v>
          </cell>
          <cell r="F4998" t="str">
            <v>шт</v>
          </cell>
          <cell r="G4998">
            <v>44.166666666666671</v>
          </cell>
          <cell r="H4998">
            <v>53</v>
          </cell>
        </row>
        <row r="4999">
          <cell r="A4999" t="str">
            <v>13_3758</v>
          </cell>
          <cell r="B4999" t="str">
            <v>ИДЕАЛ Раскладка-уголок под плитку 9-10мм (внутренняя) 2,5м светло-</v>
          </cell>
          <cell r="C4999" t="str">
            <v>Предназначен для защиты и декоративной отделки торцов керамической плитки.</v>
          </cell>
          <cell r="D4999">
            <v>3758</v>
          </cell>
          <cell r="E4999">
            <v>13</v>
          </cell>
          <cell r="F4999" t="str">
            <v>шт</v>
          </cell>
          <cell r="G4999">
            <v>44.166666666666671</v>
          </cell>
          <cell r="H4999">
            <v>53</v>
          </cell>
        </row>
        <row r="5000">
          <cell r="A5000" t="str">
            <v>13_3759</v>
          </cell>
          <cell r="B5000" t="str">
            <v>ИДЕАЛ Раскладка-уголок под плитку 9-10мм (наружная) 2,5м бежевая</v>
          </cell>
          <cell r="C5000" t="str">
            <v>Предназначен для защиты и декоративной отделки торцов керамической плитки.</v>
          </cell>
          <cell r="D5000">
            <v>3759</v>
          </cell>
          <cell r="E5000">
            <v>13</v>
          </cell>
          <cell r="F5000" t="str">
            <v>шт</v>
          </cell>
          <cell r="G5000">
            <v>40</v>
          </cell>
          <cell r="H5000">
            <v>48</v>
          </cell>
        </row>
        <row r="5001">
          <cell r="A5001" t="str">
            <v>13_3760</v>
          </cell>
          <cell r="B5001" t="str">
            <v>(И1ДшЕтА) Л Раскладка-уголок под плитку 9-10мм (наружная) 2,5м карамель</v>
          </cell>
          <cell r="C5001" t="str">
            <v>Предназначен для защиты и декоративной отделки торцов керамической плитки.</v>
          </cell>
          <cell r="D5001">
            <v>3760</v>
          </cell>
          <cell r="E5001">
            <v>13</v>
          </cell>
          <cell r="F5001" t="str">
            <v>шт</v>
          </cell>
          <cell r="G5001">
            <v>40</v>
          </cell>
          <cell r="H5001">
            <v>48</v>
          </cell>
        </row>
        <row r="5002">
          <cell r="A5002" t="str">
            <v>13_3761</v>
          </cell>
          <cell r="B5002" t="str">
            <v>(И1ДшЕтА) Л Раскладка-уголок под плитку 9-10мм (наружная) 2,5м светло-</v>
          </cell>
          <cell r="C5002" t="str">
            <v>Предназначен для защиты и декоративной отделки торцов керамической плитки.</v>
          </cell>
          <cell r="D5002">
            <v>3761</v>
          </cell>
          <cell r="E5002">
            <v>13</v>
          </cell>
          <cell r="F5002" t="str">
            <v>шт</v>
          </cell>
          <cell r="G5002">
            <v>40</v>
          </cell>
          <cell r="H5002">
            <v>48</v>
          </cell>
        </row>
        <row r="5003">
          <cell r="A5003" t="str">
            <v>13_3762</v>
          </cell>
          <cell r="B5003" t="str">
            <v>бИеДжЕеАвЛа яР(а1сшклт)адка-уголок под плитку 9-10мм (наружная) 2,5м светло-</v>
          </cell>
          <cell r="C5003" t="str">
            <v>Предназначен для защиты и декоративной отделки торцов керамической плитки.</v>
          </cell>
          <cell r="D5003">
            <v>3762</v>
          </cell>
          <cell r="E5003">
            <v>13</v>
          </cell>
          <cell r="F5003" t="str">
            <v>шт</v>
          </cell>
          <cell r="G5003">
            <v>40</v>
          </cell>
          <cell r="H5003">
            <v>48</v>
          </cell>
        </row>
        <row r="5004">
          <cell r="A5004" t="str">
            <v>13_3763</v>
          </cell>
          <cell r="B5004" t="str">
            <v>Раскладка-уголок под плитку 11-12мм (внутренняя) 2,5м белая (1шт)</v>
          </cell>
          <cell r="C5004" t="str">
            <v>Предназначен для защиты и декоративной отделки торцов керамической плитки.</v>
          </cell>
          <cell r="D5004">
            <v>3763</v>
          </cell>
          <cell r="E5004">
            <v>13</v>
          </cell>
          <cell r="F5004" t="str">
            <v>шт</v>
          </cell>
          <cell r="G5004">
            <v>67.5</v>
          </cell>
          <cell r="H5004">
            <v>81</v>
          </cell>
        </row>
        <row r="5005">
          <cell r="A5005" t="str">
            <v>13_3764</v>
          </cell>
          <cell r="B5005" t="str">
            <v>Раскладка-уголок под плитку 11-12мм (наружная) 2,5м белая (1шт)</v>
          </cell>
          <cell r="C5005" t="str">
            <v>Предназначен для защиты и декоративной отделки торцов керамической плитки.</v>
          </cell>
          <cell r="D5005">
            <v>3764</v>
          </cell>
          <cell r="E5005">
            <v>13</v>
          </cell>
          <cell r="F5005" t="str">
            <v>шт</v>
          </cell>
          <cell r="G5005">
            <v>58.333333333333336</v>
          </cell>
          <cell r="H5005">
            <v>70</v>
          </cell>
        </row>
        <row r="5006">
          <cell r="A5006" t="str">
            <v>13_3765</v>
          </cell>
          <cell r="B5006" t="str">
            <v>Раскладка-уголок под плитку 7-8мм (внутренняя) 2,5м бежевая/крем-брюле светлая (1 шт)</v>
          </cell>
          <cell r="C5006" t="str">
            <v>Предназначен для защиты и декоративной отделки торцов керамической плитки.</v>
          </cell>
          <cell r="D5006">
            <v>3765</v>
          </cell>
          <cell r="E5006">
            <v>13</v>
          </cell>
          <cell r="F5006" t="str">
            <v>шт</v>
          </cell>
          <cell r="G5006">
            <v>44.166666666666671</v>
          </cell>
          <cell r="H5006">
            <v>53</v>
          </cell>
        </row>
        <row r="5007">
          <cell r="A5007" t="str">
            <v>13_3766</v>
          </cell>
          <cell r="B5007" t="str">
            <v>Раскладка-уголок под плитку 7-8мм (внутренняя) 2,5м белая (1шт)</v>
          </cell>
          <cell r="C5007" t="str">
            <v>Предназначен для защиты и декоративной отделки торцов керамической плитки.</v>
          </cell>
          <cell r="D5007">
            <v>3766</v>
          </cell>
          <cell r="E5007">
            <v>13</v>
          </cell>
          <cell r="F5007" t="str">
            <v>шт</v>
          </cell>
          <cell r="G5007">
            <v>44.166666666666671</v>
          </cell>
          <cell r="H5007">
            <v>53</v>
          </cell>
        </row>
        <row r="5008">
          <cell r="A5008" t="str">
            <v>13_3767</v>
          </cell>
          <cell r="B5008" t="str">
            <v>Раскладка-уголок под плитку 7-8мм (внутренняя) 2,5м кофе с молоком светлая (1шт)</v>
          </cell>
          <cell r="C5008" t="str">
            <v>Предназначен для защиты и декоративной отделки торцов керамической плитки.</v>
          </cell>
          <cell r="D5008">
            <v>3767</v>
          </cell>
          <cell r="E5008">
            <v>13</v>
          </cell>
          <cell r="F5008" t="str">
            <v>шт</v>
          </cell>
          <cell r="G5008">
            <v>44.166666666666671</v>
          </cell>
          <cell r="H5008">
            <v>53</v>
          </cell>
        </row>
        <row r="5009">
          <cell r="A5009" t="str">
            <v>13_3768</v>
          </cell>
          <cell r="B5009" t="str">
            <v>Раскладка-уголок под плитку 7-8мм (внутренняя) 2,5м серая (1 шт)</v>
          </cell>
          <cell r="C5009" t="str">
            <v>Предназначен для защиты и декоративной отделки торцов керамической плитки.</v>
          </cell>
          <cell r="D5009">
            <v>3768</v>
          </cell>
          <cell r="E5009">
            <v>13</v>
          </cell>
          <cell r="F5009" t="str">
            <v>шт</v>
          </cell>
          <cell r="G5009">
            <v>44.166666666666671</v>
          </cell>
          <cell r="H5009">
            <v>53</v>
          </cell>
        </row>
        <row r="5010">
          <cell r="A5010" t="str">
            <v>13_3769</v>
          </cell>
          <cell r="B5010" t="str">
            <v>Раскладка-уголок под плитку 7-8мм (внутренняя) 2,5м слоновая кость</v>
          </cell>
          <cell r="C5010" t="str">
            <v>Предназначен для защиты и декоративной отделки торцов керамической плитки.</v>
          </cell>
          <cell r="D5010">
            <v>3769</v>
          </cell>
          <cell r="E5010">
            <v>13</v>
          </cell>
          <cell r="F5010" t="str">
            <v>шт</v>
          </cell>
          <cell r="G5010">
            <v>44.166666666666671</v>
          </cell>
          <cell r="H5010">
            <v>53</v>
          </cell>
        </row>
        <row r="5011">
          <cell r="A5011" t="str">
            <v>13_3770</v>
          </cell>
          <cell r="B5011" t="str">
            <v>Раскладка-уголок под плитку 7-8мм (внутренняя) 2,5м топленое молоко</v>
          </cell>
          <cell r="C5011" t="str">
            <v>Предназначен для защиты и декоративной отделки торцов керамической плитки.</v>
          </cell>
          <cell r="D5011">
            <v>3770</v>
          </cell>
          <cell r="E5011">
            <v>13</v>
          </cell>
          <cell r="F5011" t="str">
            <v>шт</v>
          </cell>
          <cell r="G5011">
            <v>44.166666666666671</v>
          </cell>
          <cell r="H5011">
            <v>53</v>
          </cell>
        </row>
        <row r="5012">
          <cell r="A5012" t="str">
            <v>13_3771</v>
          </cell>
          <cell r="B5012" t="str">
            <v>Раскладка-уголок под плитку 7-8мм (внутренняя) 2,5м шоколад (1 шт)</v>
          </cell>
          <cell r="C5012" t="str">
            <v>Предназначен для защиты и декоративной отделки торцов керамической плитки.</v>
          </cell>
          <cell r="D5012">
            <v>3771</v>
          </cell>
          <cell r="E5012">
            <v>13</v>
          </cell>
          <cell r="F5012" t="str">
            <v>шт</v>
          </cell>
          <cell r="G5012">
            <v>44.166666666666671</v>
          </cell>
          <cell r="H5012">
            <v>53</v>
          </cell>
        </row>
        <row r="5013">
          <cell r="A5013" t="str">
            <v>13_3772</v>
          </cell>
          <cell r="B5013" t="str">
            <v>Раскладка-уголок под плитку 7-8мм (наружная) 2,5м бежевая/крем-брюле светлая (1шт)</v>
          </cell>
          <cell r="C5013" t="str">
            <v>Предназначен для защиты и декоративной отделки торцов керамической плитки.</v>
          </cell>
          <cell r="D5013">
            <v>3772</v>
          </cell>
          <cell r="E5013">
            <v>13</v>
          </cell>
          <cell r="F5013" t="str">
            <v>шт</v>
          </cell>
          <cell r="G5013">
            <v>40</v>
          </cell>
          <cell r="H5013">
            <v>48</v>
          </cell>
        </row>
        <row r="5014">
          <cell r="A5014" t="str">
            <v>13_3773</v>
          </cell>
          <cell r="B5014" t="str">
            <v>Раскладка-уголок под плитку 7-8мм (наружная) 2,5м белая (1шт)</v>
          </cell>
          <cell r="C5014" t="str">
            <v>Предназначен для защиты и декоративной отделки торцов керамической плитки.</v>
          </cell>
          <cell r="D5014">
            <v>3773</v>
          </cell>
          <cell r="E5014">
            <v>13</v>
          </cell>
          <cell r="F5014" t="str">
            <v>шт</v>
          </cell>
          <cell r="G5014">
            <v>40</v>
          </cell>
          <cell r="H5014">
            <v>48</v>
          </cell>
        </row>
        <row r="5015">
          <cell r="A5015" t="str">
            <v>13_3774</v>
          </cell>
          <cell r="B5015" t="str">
            <v>Раскладка-уголок под плитку 7-8мм (наружная) 2,5м кофе с молоком</v>
          </cell>
          <cell r="C5015" t="str">
            <v>Предназначен для защиты и декоративной отделки торцов керамической плитки.</v>
          </cell>
          <cell r="D5015">
            <v>3774</v>
          </cell>
          <cell r="E5015">
            <v>13</v>
          </cell>
          <cell r="F5015" t="str">
            <v>шт</v>
          </cell>
          <cell r="G5015">
            <v>40</v>
          </cell>
          <cell r="H5015">
            <v>48</v>
          </cell>
        </row>
        <row r="5016">
          <cell r="A5016" t="str">
            <v>13_3775</v>
          </cell>
          <cell r="B5016" t="str">
            <v>Расклад ка-утолок под плитку 7-8мм (наружная) 2,5м серая (1шт)</v>
          </cell>
          <cell r="C5016" t="str">
            <v>Предназначен для защиты и декоративной отделки торцов керамической плитки.</v>
          </cell>
          <cell r="D5016">
            <v>3775</v>
          </cell>
          <cell r="E5016">
            <v>13</v>
          </cell>
          <cell r="F5016" t="str">
            <v>шт</v>
          </cell>
          <cell r="G5016">
            <v>40</v>
          </cell>
          <cell r="H5016">
            <v>48</v>
          </cell>
        </row>
        <row r="5017">
          <cell r="A5017" t="str">
            <v>13_3776</v>
          </cell>
          <cell r="B5017" t="str">
            <v>Раскладка-уголок под плитку 7-8мм (наружная) 2,5м слоновая кость (1шт)</v>
          </cell>
          <cell r="C5017" t="str">
            <v>Предназначен для защиты и декоративной отделки торцов керамической плитки.</v>
          </cell>
          <cell r="D5017">
            <v>3776</v>
          </cell>
          <cell r="E5017">
            <v>13</v>
          </cell>
          <cell r="F5017" t="str">
            <v>шт</v>
          </cell>
          <cell r="G5017">
            <v>40</v>
          </cell>
          <cell r="H5017">
            <v>48</v>
          </cell>
        </row>
        <row r="5018">
          <cell r="A5018" t="str">
            <v>13_3777</v>
          </cell>
          <cell r="B5018" t="str">
            <v>Раскладка-уголок под плитку 7-8мм (наружная) 2,5м топленое молоко</v>
          </cell>
          <cell r="C5018" t="str">
            <v>Предназначен для защиты и декоративной отделки торцов керамической плитки.</v>
          </cell>
          <cell r="D5018">
            <v>3777</v>
          </cell>
          <cell r="E5018">
            <v>13</v>
          </cell>
          <cell r="F5018" t="str">
            <v>шт</v>
          </cell>
          <cell r="G5018">
            <v>40</v>
          </cell>
          <cell r="H5018">
            <v>48</v>
          </cell>
        </row>
        <row r="5019">
          <cell r="A5019" t="str">
            <v>13_3778</v>
          </cell>
          <cell r="B5019" t="str">
            <v>Растладка-уголок под плитку 7-8мм (наружная) 2,5м шоколад (1шт)</v>
          </cell>
          <cell r="C5019" t="str">
            <v>Предназначен для защиты и декоративной отделки торцов керамической плитки.</v>
          </cell>
          <cell r="D5019">
            <v>3778</v>
          </cell>
          <cell r="E5019">
            <v>13</v>
          </cell>
          <cell r="F5019" t="str">
            <v>шт</v>
          </cell>
          <cell r="G5019">
            <v>40</v>
          </cell>
          <cell r="H5019">
            <v>48</v>
          </cell>
        </row>
        <row r="5020">
          <cell r="A5020" t="str">
            <v>13_3779</v>
          </cell>
          <cell r="B5020" t="str">
            <v>Раскладка-уголок под плитку 9-10мм (внутренняя) 2,5м бежевая/крем-брюле светлая (1 шт)</v>
          </cell>
          <cell r="C5020" t="str">
            <v>Предназначен для защиты и декоративной отделки торцов керамической плитки.</v>
          </cell>
          <cell r="D5020">
            <v>3779</v>
          </cell>
          <cell r="E5020">
            <v>13</v>
          </cell>
          <cell r="F5020" t="str">
            <v>шт</v>
          </cell>
          <cell r="G5020">
            <v>45</v>
          </cell>
          <cell r="H5020">
            <v>54</v>
          </cell>
        </row>
        <row r="5021">
          <cell r="A5021" t="str">
            <v>13_3780</v>
          </cell>
          <cell r="B5021" t="str">
            <v>Раскладка-уголок под плитку 9-10мм (внутренняя) 2,5м белая (1 шт)</v>
          </cell>
          <cell r="C5021" t="str">
            <v>Предназначен для защиты и декоративной отделки торцов керамической плитки.</v>
          </cell>
          <cell r="D5021">
            <v>3780</v>
          </cell>
          <cell r="E5021">
            <v>13</v>
          </cell>
          <cell r="F5021" t="str">
            <v>шт</v>
          </cell>
          <cell r="G5021">
            <v>45</v>
          </cell>
          <cell r="H5021">
            <v>54</v>
          </cell>
        </row>
        <row r="5022">
          <cell r="A5022" t="str">
            <v>13_3781</v>
          </cell>
          <cell r="B5022" t="str">
            <v>Раскладка-уголок под плитку 9-10мм (внутренняя) 2,5м кофе с молоком светлая (1шт)</v>
          </cell>
          <cell r="C5022" t="str">
            <v>Предназначен для защиты и декоративной отделки торцов керамической плитки.</v>
          </cell>
          <cell r="D5022">
            <v>3781</v>
          </cell>
          <cell r="E5022">
            <v>13</v>
          </cell>
          <cell r="F5022" t="str">
            <v>шт</v>
          </cell>
          <cell r="G5022">
            <v>45</v>
          </cell>
          <cell r="H5022">
            <v>54</v>
          </cell>
        </row>
        <row r="5023">
          <cell r="A5023" t="str">
            <v>13_3782</v>
          </cell>
          <cell r="B5023" t="str">
            <v>Раскладка-уголок под плитку 9-10мм (внутренняя) 2,5м серая (1шт)</v>
          </cell>
          <cell r="C5023" t="str">
            <v>Предназначен для защиты и декоративной отделки торцов керамической плитки.</v>
          </cell>
          <cell r="D5023">
            <v>3782</v>
          </cell>
          <cell r="E5023">
            <v>13</v>
          </cell>
          <cell r="F5023" t="str">
            <v>шт</v>
          </cell>
          <cell r="G5023">
            <v>45</v>
          </cell>
          <cell r="H5023">
            <v>54</v>
          </cell>
        </row>
        <row r="5024">
          <cell r="A5024" t="str">
            <v>13_3783</v>
          </cell>
          <cell r="B5024" t="str">
            <v>Раскладка-уголок под плитку 9-10мм (внутренняя) 2,5м слоновая кость</v>
          </cell>
          <cell r="C5024" t="str">
            <v>Предназначен для защиты и декоративной отделки торцов керамической плитки.</v>
          </cell>
          <cell r="D5024">
            <v>3783</v>
          </cell>
          <cell r="E5024">
            <v>13</v>
          </cell>
          <cell r="F5024" t="str">
            <v>шт</v>
          </cell>
          <cell r="G5024">
            <v>45</v>
          </cell>
          <cell r="H5024">
            <v>54</v>
          </cell>
        </row>
        <row r="5025">
          <cell r="A5025" t="str">
            <v>13_3784</v>
          </cell>
          <cell r="B5025" t="str">
            <v>Раскладка-уголок под плитку 9-10мм (наружная) 2,5м бежевая/крем-брюле светлая (1 шт)</v>
          </cell>
          <cell r="C5025" t="str">
            <v>Предназначен для защиты и декоративной отделки торцов керамической плитки.</v>
          </cell>
          <cell r="D5025">
            <v>3784</v>
          </cell>
          <cell r="E5025">
            <v>13</v>
          </cell>
          <cell r="F5025" t="str">
            <v>шт</v>
          </cell>
          <cell r="G5025">
            <v>40</v>
          </cell>
          <cell r="H5025">
            <v>48</v>
          </cell>
        </row>
        <row r="5026">
          <cell r="A5026" t="str">
            <v>13_3785</v>
          </cell>
          <cell r="B5026" t="str">
            <v>Раскладка-уголок под плитку 9-10мм (наружная) 2,5м белая (1шт)</v>
          </cell>
          <cell r="C5026" t="str">
            <v>Предназначен для защиты и декоративной отделки торцов керамической плитки.</v>
          </cell>
          <cell r="D5026">
            <v>3785</v>
          </cell>
          <cell r="E5026">
            <v>13</v>
          </cell>
          <cell r="F5026" t="str">
            <v>шт</v>
          </cell>
          <cell r="G5026">
            <v>40</v>
          </cell>
          <cell r="H5026">
            <v>48</v>
          </cell>
        </row>
        <row r="5027">
          <cell r="A5027" t="str">
            <v>13_3786</v>
          </cell>
          <cell r="B5027" t="str">
            <v>Раскладка-уголок под плитку 9-10мм (наружная) 2,5м кофе с молоком</v>
          </cell>
          <cell r="C5027" t="str">
            <v>Предназначен для защиты и декоративной отделки торцов керамической плитки.</v>
          </cell>
          <cell r="D5027">
            <v>3786</v>
          </cell>
          <cell r="E5027">
            <v>13</v>
          </cell>
          <cell r="F5027" t="str">
            <v>шт</v>
          </cell>
          <cell r="G5027">
            <v>40</v>
          </cell>
          <cell r="H5027">
            <v>48</v>
          </cell>
        </row>
        <row r="5028">
          <cell r="A5028" t="str">
            <v>13_3787</v>
          </cell>
          <cell r="B5028" t="str">
            <v>Расклад ка-утолок под плитку 9-10мм (наружная) 2,5м серая (1шт)</v>
          </cell>
          <cell r="C5028" t="str">
            <v>Предназначен для защиты и декоративной отделки торцов керамической плитки.</v>
          </cell>
          <cell r="D5028">
            <v>3787</v>
          </cell>
          <cell r="E5028">
            <v>13</v>
          </cell>
          <cell r="F5028" t="str">
            <v>шт</v>
          </cell>
          <cell r="G5028">
            <v>40</v>
          </cell>
          <cell r="H5028">
            <v>48</v>
          </cell>
        </row>
        <row r="5029">
          <cell r="A5029" t="str">
            <v>13_3788</v>
          </cell>
          <cell r="B5029" t="str">
            <v>Раскладка-уголок под плитку 9-10мм (наружная) 2,5м слоновая кость</v>
          </cell>
          <cell r="C5029" t="str">
            <v>Предназначен для защиты и декоративной отделки торцов керамической плитки.</v>
          </cell>
          <cell r="D5029">
            <v>3788</v>
          </cell>
          <cell r="E5029">
            <v>13</v>
          </cell>
          <cell r="F5029" t="str">
            <v>шт</v>
          </cell>
          <cell r="G5029">
            <v>40</v>
          </cell>
          <cell r="H5029">
            <v>48</v>
          </cell>
        </row>
        <row r="5030">
          <cell r="A5030" t="str">
            <v>13_3789</v>
          </cell>
          <cell r="B5030" t="str">
            <v>САНТЕХПРОМ Ванна стальная эмалирован. Италика L-^ООмм с подлокотниками в комплекте с ножками</v>
          </cell>
          <cell r="C5030" t="str">
            <v>Ванна стальная эмалированная Италика с подлокотниками Размера (ДхШ):1700х750мм Глубина ванны: 380 мм Высота от пола до поверхности борта не более 600 мм В комплекте с ножками.</v>
          </cell>
          <cell r="D5030">
            <v>3789</v>
          </cell>
          <cell r="E5030">
            <v>13</v>
          </cell>
          <cell r="F5030" t="str">
            <v>шт</v>
          </cell>
          <cell r="G5030">
            <v>4678.3333333333339</v>
          </cell>
          <cell r="H5030">
            <v>5614</v>
          </cell>
        </row>
        <row r="5031">
          <cell r="A5031" t="str">
            <v>13_3790</v>
          </cell>
          <cell r="B5031" t="str">
            <v>САНТЕХПРОМ Ванна стальная эмалирован. Оптимо 1700х700мм в комплекте с ножками</v>
          </cell>
          <cell r="C5031" t="str">
            <v>Ванна стальная эмалированная Оптимо Размера (ДхШ):1700х700мм Глубина ванны 380 мм Высота от пола до поверхности борта не более 600 мм В комплекте с ножками.</v>
          </cell>
          <cell r="D5031">
            <v>3790</v>
          </cell>
          <cell r="E5031">
            <v>13</v>
          </cell>
          <cell r="F5031" t="str">
            <v>шт</v>
          </cell>
          <cell r="G5031">
            <v>4678.3333333333339</v>
          </cell>
          <cell r="H5031">
            <v>5614</v>
          </cell>
        </row>
        <row r="5032">
          <cell r="A5032" t="str">
            <v>13_3791</v>
          </cell>
          <cell r="B5032" t="str">
            <v>САНТЕХПРОМ Ванна стальная эмалированная 1500х750мм в комплекте с ножками</v>
          </cell>
          <cell r="C5032" t="str">
            <v>Ванна стальная эмалированная Классик Размера (ДхШ):1500х750мм Глубина ванны 380 мм Высота от пола до поверхности борта не более 600 мм В комплекте с ножками.</v>
          </cell>
          <cell r="D5032">
            <v>3791</v>
          </cell>
          <cell r="E5032">
            <v>13</v>
          </cell>
          <cell r="F5032" t="str">
            <v>шт</v>
          </cell>
          <cell r="G5032">
            <v>4629.166666666667</v>
          </cell>
          <cell r="H5032">
            <v>5555</v>
          </cell>
        </row>
        <row r="5033">
          <cell r="A5033" t="str">
            <v>13_3792</v>
          </cell>
          <cell r="B5033" t="str">
            <v>САНТЕХПРОМ Ванна стальная эмалированная 1700х750мм в комплекте с ножками</v>
          </cell>
          <cell r="C5033" t="str">
            <v>Ванна стальная эмалированная Классик Размера (ДхШ):1700х750мм Глубина ванны 380 мм Высота от пола до поверхности борта не более 600 мм В комплекте с ножками.</v>
          </cell>
          <cell r="D5033">
            <v>3792</v>
          </cell>
          <cell r="E5033">
            <v>13</v>
          </cell>
          <cell r="F5033" t="str">
            <v>шт</v>
          </cell>
          <cell r="G5033">
            <v>4678.3333333333339</v>
          </cell>
          <cell r="H5033">
            <v>5614</v>
          </cell>
        </row>
        <row r="5034">
          <cell r="A5034" t="str">
            <v>13_3793</v>
          </cell>
          <cell r="B5034" t="str">
            <v>САНТЕХПРОМ Мойка стальная эмалированная МСК 500х500мм</v>
          </cell>
          <cell r="C5034" t="str">
            <v>Мойка стальная эмалированная с одной чашей, устанавливаемая на кронштейны. Размер (ДхШ): 500х500х180мм Диаметр выпускного отверстия 52 мм Кронштейны в комплекте.</v>
          </cell>
          <cell r="D5034">
            <v>3793</v>
          </cell>
          <cell r="E5034">
            <v>13</v>
          </cell>
          <cell r="F5034" t="str">
            <v>шт</v>
          </cell>
          <cell r="G5034">
            <v>1062.5</v>
          </cell>
          <cell r="H5034">
            <v>1275</v>
          </cell>
        </row>
        <row r="5035">
          <cell r="A5035" t="str">
            <v>13_3794</v>
          </cell>
          <cell r="B5035" t="str">
            <v>САНТЕХПРОМ Поддон стальной эмалированный 800x800мм "Стандарт"</v>
          </cell>
          <cell r="C5035" t="str">
            <v>Поддон стальной эмалированный Стандарт, мелкий Размер (ДхШхВ): 800х800х160мм Глубина чаши поддона не менее 130 мм Диаметр выпускного отверстия 52 мм</v>
          </cell>
          <cell r="D5035">
            <v>3794</v>
          </cell>
          <cell r="E5035">
            <v>13</v>
          </cell>
          <cell r="F5035" t="str">
            <v>шт</v>
          </cell>
          <cell r="G5035">
            <v>2125.8333333333335</v>
          </cell>
          <cell r="H5035">
            <v>2551</v>
          </cell>
        </row>
        <row r="5036">
          <cell r="A5036" t="str">
            <v>13_3795</v>
          </cell>
          <cell r="B5036" t="str">
            <v>САНТЕХПРОМ Поддон стальной эмалированный 800x800мм рифленый "Классик"</v>
          </cell>
          <cell r="C5036" t="str">
            <v>Поддон стальной эмалированный Классик, мелкий Размер (ДхШхВ): 800х800х160мм Глубина чаши поддона не менее 130 мм Диаметр выпускного отверстия 52 мм</v>
          </cell>
          <cell r="D5036">
            <v>3795</v>
          </cell>
          <cell r="E5036">
            <v>13</v>
          </cell>
          <cell r="F5036" t="str">
            <v>шт</v>
          </cell>
          <cell r="G5036">
            <v>2126.666666666667</v>
          </cell>
          <cell r="H5036">
            <v>2552</v>
          </cell>
        </row>
        <row r="5037">
          <cell r="A5037" t="str">
            <v>13_3796</v>
          </cell>
          <cell r="B5037" t="str">
            <v>МИКС ЭНД ФИКС 002 Держатель для душа Техно</v>
          </cell>
          <cell r="C5037" t="str">
            <v>Материал держателя - ударопрочный пластик. Комплектация: держатель, комплект крепежа.</v>
          </cell>
          <cell r="D5037">
            <v>3796</v>
          </cell>
          <cell r="E5037">
            <v>13</v>
          </cell>
          <cell r="F5037" t="str">
            <v>шт</v>
          </cell>
          <cell r="G5037">
            <v>65.833333333333343</v>
          </cell>
          <cell r="H5037">
            <v>79</v>
          </cell>
        </row>
        <row r="5038">
          <cell r="A5038" t="str">
            <v>13_3797</v>
          </cell>
          <cell r="B5038" t="str">
            <v>МИКС ЭНД ФИКС 003 Держатель для душа</v>
          </cell>
          <cell r="C5038" t="str">
            <v>Материал держателя - ударопрочный пластик. Комплектация: держатель, комплект крепежа.</v>
          </cell>
          <cell r="D5038">
            <v>3797</v>
          </cell>
          <cell r="E5038">
            <v>13</v>
          </cell>
          <cell r="F5038" t="str">
            <v>шт</v>
          </cell>
          <cell r="G5038">
            <v>117.5</v>
          </cell>
          <cell r="H5038">
            <v>141</v>
          </cell>
        </row>
        <row r="5039">
          <cell r="A5039" t="str">
            <v>13_3798</v>
          </cell>
          <cell r="B5039" t="str">
            <v>МИКС ЭНД ФИКС 004 Металлизированный шланг для душа (1,5м)</v>
          </cell>
          <cell r="C5039" t="str">
            <v>Длина - 1,5 м. Материал шланга - хромированная нержавеющая сталь. Гайки латунные хромированные.</v>
          </cell>
          <cell r="D5039">
            <v>3798</v>
          </cell>
          <cell r="E5039">
            <v>13</v>
          </cell>
          <cell r="F5039" t="str">
            <v>шт</v>
          </cell>
          <cell r="G5039">
            <v>249.16666666666669</v>
          </cell>
          <cell r="H5039">
            <v>299</v>
          </cell>
        </row>
        <row r="5040">
          <cell r="A5040" t="str">
            <v>13_3799</v>
          </cell>
          <cell r="B5040" t="str">
            <v>МИКС ЭНД ФИКС 005 Держатель для душа</v>
          </cell>
          <cell r="C5040" t="str">
            <v>Материал держателя - ударопрочный пластик. Комплектация: держатель, комплект крепежа.</v>
          </cell>
          <cell r="D5040">
            <v>3799</v>
          </cell>
          <cell r="E5040">
            <v>13</v>
          </cell>
          <cell r="F5040" t="str">
            <v>шт</v>
          </cell>
          <cell r="G5040">
            <v>153.33333333333334</v>
          </cell>
          <cell r="H5040">
            <v>184</v>
          </cell>
        </row>
        <row r="5041">
          <cell r="A5041" t="str">
            <v>13_3800</v>
          </cell>
          <cell r="B5041" t="str">
            <v>МИКС ЭНД ФИКС 006 Комплект шлангов для смесителя Зетта 1006 (2шт)</v>
          </cell>
          <cell r="C5041" t="str">
            <v>Комплект шлангов для кухонного смесителя Zetta 1006. Комплектация: металлизированный шланг для душа 1.5 м, монтажный шланг 20 см.</v>
          </cell>
          <cell r="D5041">
            <v>3800</v>
          </cell>
          <cell r="E5041">
            <v>13</v>
          </cell>
          <cell r="F5041" t="str">
            <v>шт</v>
          </cell>
          <cell r="G5041">
            <v>389.16666666666669</v>
          </cell>
          <cell r="H5041">
            <v>467</v>
          </cell>
        </row>
        <row r="5042">
          <cell r="A5042" t="str">
            <v>13_3801</v>
          </cell>
          <cell r="B5042" t="str">
            <v>МИКС ЭНД ФИКС 007 Металлизированный шланг для душа с пластиковой оплеткой (1,5м)</v>
          </cell>
          <cell r="C5042" t="str">
            <v>Длина - 1,5 м. Материал шланга - ПВХ, усиленный. Гайки латунные хромированные с функцией предотвращения скручивания шланга.</v>
          </cell>
          <cell r="D5042">
            <v>3801</v>
          </cell>
          <cell r="E5042">
            <v>13</v>
          </cell>
          <cell r="F5042" t="str">
            <v>шт</v>
          </cell>
          <cell r="G5042">
            <v>660.83333333333337</v>
          </cell>
          <cell r="H5042">
            <v>793</v>
          </cell>
        </row>
        <row r="5043">
          <cell r="A5043" t="str">
            <v>13_3802</v>
          </cell>
          <cell r="B5043" t="str">
            <v>МИКС ЭНД ФИКС 009 Металлизированный шланг для душа с прозрачной пластиковой оплеткой (1,5м)</v>
          </cell>
          <cell r="C5043" t="str">
            <v>Длина - 1,5 м. Материал шланга - ПВХ. Армирован алюминиевой спиралью и продольными нейлоновыми нитями. Гайки латунные хромированные с функцией предотвращения скручивания шланга.</v>
          </cell>
          <cell r="D5043">
            <v>3802</v>
          </cell>
          <cell r="E5043">
            <v>13</v>
          </cell>
          <cell r="F5043" t="str">
            <v>шт</v>
          </cell>
          <cell r="G5043">
            <v>287.5</v>
          </cell>
          <cell r="H5043">
            <v>345</v>
          </cell>
        </row>
        <row r="5044">
          <cell r="A5044" t="str">
            <v>13_3803</v>
          </cell>
          <cell r="B5044" t="str">
            <v>МИКС ЭНД ФИКС 010 Лейка для душа d=80мм, 4 режима</v>
          </cell>
          <cell r="C5044" t="str">
            <v>Материал - ударопрочный пластик. 4 режима. d=80 мм.</v>
          </cell>
          <cell r="D5044">
            <v>3803</v>
          </cell>
          <cell r="E5044">
            <v>13</v>
          </cell>
          <cell r="F5044" t="str">
            <v>шт</v>
          </cell>
          <cell r="G5044">
            <v>335.83333333333337</v>
          </cell>
          <cell r="H5044">
            <v>403</v>
          </cell>
        </row>
        <row r="5045">
          <cell r="A5045" t="str">
            <v>13_3804</v>
          </cell>
          <cell r="B5045" t="str">
            <v>МИКС ЭНД ФИКС 02 Лейка для душа Багги d=95мм, 5 режимов</v>
          </cell>
          <cell r="C5045" t="str">
            <v>Материал - ударопрочный пластик. 5 режимов. d=95 мм.</v>
          </cell>
          <cell r="D5045">
            <v>3804</v>
          </cell>
          <cell r="E5045">
            <v>13</v>
          </cell>
          <cell r="F5045" t="str">
            <v>шт</v>
          </cell>
          <cell r="G5045">
            <v>568.33333333333337</v>
          </cell>
          <cell r="H5045">
            <v>682</v>
          </cell>
        </row>
        <row r="5046">
          <cell r="A5046" t="str">
            <v>13_3805</v>
          </cell>
          <cell r="B5046" t="str">
            <v>МИКС ЭНД ФИКС 027 Лейка для душа d=150мм, 3 режима</v>
          </cell>
          <cell r="C5046" t="str">
            <v>Материал - ударопрочный пластик. 3 режима. d= 150 мм.</v>
          </cell>
          <cell r="D5046">
            <v>3805</v>
          </cell>
          <cell r="E5046">
            <v>13</v>
          </cell>
          <cell r="F5046" t="str">
            <v>шт</v>
          </cell>
          <cell r="G5046">
            <v>771.66666666666674</v>
          </cell>
          <cell r="H5046">
            <v>926</v>
          </cell>
        </row>
        <row r="5047">
          <cell r="A5047" t="str">
            <v>13_3806</v>
          </cell>
          <cell r="B5047" t="str">
            <v>МИКС ЭНД ФИКС 057 Лейка для душа d=70мм, 1 режим</v>
          </cell>
          <cell r="C5047" t="str">
            <v>Материал - ударопрочный пластик. 1 режим. d=70 мм.</v>
          </cell>
          <cell r="D5047">
            <v>3806</v>
          </cell>
          <cell r="E5047">
            <v>13</v>
          </cell>
          <cell r="F5047" t="str">
            <v>шт</v>
          </cell>
          <cell r="G5047">
            <v>223.33333333333334</v>
          </cell>
          <cell r="H5047">
            <v>268</v>
          </cell>
        </row>
        <row r="5048">
          <cell r="A5048" t="str">
            <v>13_3807</v>
          </cell>
          <cell r="B5048" t="str">
            <v>МИКС ЭНД ФИКС 22 Лейка для душа Техно 60х80мм,1 режим</v>
          </cell>
          <cell r="C5048" t="str">
            <v>Материал - ударопрочный пластик. 1 режим. 90х70 мм.</v>
          </cell>
          <cell r="D5048">
            <v>3807</v>
          </cell>
          <cell r="E5048">
            <v>13</v>
          </cell>
          <cell r="F5048" t="str">
            <v>шт</v>
          </cell>
          <cell r="G5048">
            <v>438.33333333333337</v>
          </cell>
          <cell r="H5048">
            <v>526</v>
          </cell>
        </row>
        <row r="5049">
          <cell r="A5049" t="str">
            <v>13_3808</v>
          </cell>
          <cell r="B5049" t="str">
            <v>МИКС ЭНД ФИКС 897 Донный клапан встраиваемый</v>
          </cell>
          <cell r="C5049" t="str">
            <v>Комплектация: донный клапан, инструкция по сборке.</v>
          </cell>
          <cell r="D5049">
            <v>3808</v>
          </cell>
          <cell r="E5049">
            <v>13</v>
          </cell>
          <cell r="F5049" t="str">
            <v>шт</v>
          </cell>
          <cell r="G5049">
            <v>748.33333333333337</v>
          </cell>
          <cell r="H5049">
            <v>898</v>
          </cell>
        </row>
        <row r="5050">
          <cell r="A5050" t="str">
            <v>13_3809</v>
          </cell>
          <cell r="B5050" t="str">
            <v>МИКС ЭНД ФИКС 001 Душевая стойка с мыльницей</v>
          </cell>
          <cell r="C5050" t="str">
            <v>Материалы - нержавеющая сталь, ударопрочный пластик. Комплектация: стойка, комплект держателей стойки, держатель для лейки с пружинным фиксатором, мыльница, комплект крепежа.</v>
          </cell>
          <cell r="D5050">
            <v>3809</v>
          </cell>
          <cell r="E5050">
            <v>13</v>
          </cell>
          <cell r="F5050" t="str">
            <v>шт</v>
          </cell>
          <cell r="G5050">
            <v>649.16666666666674</v>
          </cell>
          <cell r="H5050">
            <v>779</v>
          </cell>
        </row>
        <row r="5051">
          <cell r="A5051" t="str">
            <v>13_3810</v>
          </cell>
          <cell r="B5051" t="str">
            <v>МИКС ЭНД ФИКС 0200 Душевая стойка Багги с мыльницей</v>
          </cell>
          <cell r="C5051" t="str">
            <v>Материалы - нержавеющая сталь, ударопрочный пластик. Комплектация: стойка, комплект держателей стойки, держатель для лейки с кнопочным фиксатором, мыльница, комплект крепежа.</v>
          </cell>
          <cell r="D5051">
            <v>3810</v>
          </cell>
          <cell r="E5051">
            <v>13</v>
          </cell>
          <cell r="F5051" t="str">
            <v>шт</v>
          </cell>
          <cell r="G5051">
            <v>1177.5</v>
          </cell>
          <cell r="H5051">
            <v>1413</v>
          </cell>
        </row>
        <row r="5052">
          <cell r="A5052" t="str">
            <v>13_3811</v>
          </cell>
          <cell r="B5052" t="str">
            <v>МИКС ЭНД ФИКС 0201-01 Смеситель для ванны Багги одноручный без аксессуаров (картридж d=40мм)</v>
          </cell>
          <cell r="C5052"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в пластиковой оплетке 1.5 м, душевая лейка (диаметр 95 мм) 5 режимов, пластиковый держатель для лейки, комплект крепежа, эксцентрики, составные декоративные накладки, паспорт изделия.</v>
          </cell>
          <cell r="D5052">
            <v>3811</v>
          </cell>
          <cell r="E5052">
            <v>13</v>
          </cell>
          <cell r="F5052" t="str">
            <v>шт</v>
          </cell>
          <cell r="G5052">
            <v>4145.8333333333339</v>
          </cell>
          <cell r="H5052">
            <v>4975</v>
          </cell>
        </row>
        <row r="5053">
          <cell r="A5053" t="str">
            <v>13_3812</v>
          </cell>
          <cell r="B5053" t="str">
            <v>МИКС ЭНД ФИКС 0201-02 Смеситель для ванны Багги одноручный с аксессуарами (картридж d=40мм)</v>
          </cell>
          <cell r="C5053" t="str">
            <v>Произведен под контролем чешского концерна Mixmarek на современном оборудовании и соответствует европейским и российским стандартам качества. Используемый в продукции высокотехнологичный картридж марки Sedal с керамическими вставками обеспечивает низкий уровень шума и работу смесителей даже при минимальном давлении в системе</v>
          </cell>
          <cell r="D5053">
            <v>3812</v>
          </cell>
          <cell r="E5053">
            <v>13</v>
          </cell>
          <cell r="F5053" t="str">
            <v>шт</v>
          </cell>
          <cell r="G5053">
            <v>5689.166666666667</v>
          </cell>
          <cell r="H5053">
            <v>6827</v>
          </cell>
        </row>
        <row r="5054">
          <cell r="A5054" t="str">
            <v>13_3813</v>
          </cell>
          <cell r="B5054" t="str">
            <v>МИКС ЭНД ФИКС 0203 Смеситель для умывальника Багги одноручный (картридж d=40мм)</v>
          </cell>
          <cell r="C5054"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4">
            <v>3813</v>
          </cell>
          <cell r="E5054">
            <v>13</v>
          </cell>
          <cell r="F5054" t="str">
            <v>шт</v>
          </cell>
          <cell r="G5054">
            <v>3489.166666666667</v>
          </cell>
          <cell r="H5054">
            <v>4187</v>
          </cell>
        </row>
        <row r="5055">
          <cell r="A5055" t="str">
            <v>13_3814</v>
          </cell>
          <cell r="B5055" t="str">
            <v>МИКС ЭНД ФИКС 0204 Смеситель для биде Багги одноручный (картридж (^=40мм)</v>
          </cell>
          <cell r="C5055" t="str">
            <v>Одноручный. Керамический картридж d=40 мм.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55">
            <v>3814</v>
          </cell>
          <cell r="E5055">
            <v>13</v>
          </cell>
          <cell r="F5055" t="str">
            <v>шт</v>
          </cell>
          <cell r="G5055">
            <v>2707.5</v>
          </cell>
          <cell r="H5055">
            <v>3249</v>
          </cell>
        </row>
        <row r="5056">
          <cell r="A5056" t="str">
            <v>13_3815</v>
          </cell>
          <cell r="B5056" t="str">
            <v>МИКС ЭНД ФИКС 0205 Смеситель для кухни Багги одноручный (картридж (^=35мм)</v>
          </cell>
          <cell r="C5056" t="str">
            <v>Одноручный. Керамический картридж Sedal d=35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6">
            <v>3815</v>
          </cell>
          <cell r="E5056">
            <v>13</v>
          </cell>
          <cell r="F5056" t="str">
            <v>шт</v>
          </cell>
          <cell r="G5056">
            <v>3121.666666666667</v>
          </cell>
          <cell r="H5056">
            <v>3746</v>
          </cell>
        </row>
        <row r="5057">
          <cell r="A5057" t="str">
            <v>13_3816</v>
          </cell>
          <cell r="B5057" t="str">
            <v>МИКС ЭНД ФИКС 0208 Смеситель для умывальника Багги одноручный c гигиеническим душем(картридж d=35мм)</v>
          </cell>
          <cell r="C5057" t="str">
            <v>Выполнен из высококачественной латуни. Многослойное никель-хромовое покрытие. Пластиковый аэратор Neoperl. В комплектацию входит: смеситель, гибкая подводка, комплект крепежа, паспорт изделия</v>
          </cell>
          <cell r="D5057">
            <v>3816</v>
          </cell>
          <cell r="E5057">
            <v>13</v>
          </cell>
          <cell r="F5057" t="str">
            <v>шт</v>
          </cell>
          <cell r="G5057">
            <v>4158.3333333333339</v>
          </cell>
          <cell r="H5057">
            <v>4990</v>
          </cell>
        </row>
        <row r="5058">
          <cell r="A5058" t="str">
            <v>13_3817</v>
          </cell>
          <cell r="B5058" t="str">
            <v>МИКС ЭНД ФИКС 1001 Смеситель для ванны Зетта одноручный с аксессуарами (картридж d=40мм)</v>
          </cell>
          <cell r="C5058"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58">
            <v>3817</v>
          </cell>
          <cell r="E5058">
            <v>13</v>
          </cell>
          <cell r="F5058" t="str">
            <v>шт</v>
          </cell>
          <cell r="G5058">
            <v>2767.5</v>
          </cell>
          <cell r="H5058">
            <v>3321</v>
          </cell>
        </row>
        <row r="5059">
          <cell r="A5059" t="str">
            <v>13_3818</v>
          </cell>
          <cell r="B5059" t="str">
            <v>МИКС ЭНД ФИКС 1002 Смеситель для душа Зетта одноручный с аксессуарами (картридж d=40мм)</v>
          </cell>
          <cell r="C5059"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C аксессуарами. Комплектация: смеситель, лейка для душа (диаметр 70 мм) 1 режим, металлизированный шланг для душа 1,5 м, эксцентрики, составные декоративные накладки, паспорт изделия.</v>
          </cell>
          <cell r="D5059">
            <v>3818</v>
          </cell>
          <cell r="E5059">
            <v>13</v>
          </cell>
          <cell r="F5059" t="str">
            <v>шт</v>
          </cell>
          <cell r="G5059">
            <v>2155.8333333333335</v>
          </cell>
          <cell r="H5059">
            <v>2587</v>
          </cell>
        </row>
        <row r="5060">
          <cell r="A5060" t="str">
            <v>13_3819</v>
          </cell>
          <cell r="B5060" t="str">
            <v>МИКС ЭНД ФИКС 1003 Смеситель для Умывальника Зетта одноручный (картридж (^=40мм)</v>
          </cell>
          <cell r="C5060"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0">
            <v>3819</v>
          </cell>
          <cell r="E5060">
            <v>13</v>
          </cell>
          <cell r="F5060" t="str">
            <v>шт</v>
          </cell>
          <cell r="G5060">
            <v>2291.666666666667</v>
          </cell>
          <cell r="H5060">
            <v>2750</v>
          </cell>
        </row>
        <row r="5061">
          <cell r="A5061" t="str">
            <v>13_3820</v>
          </cell>
          <cell r="B5061" t="str">
            <v>МИКС ЭНД ФИКС 1005 Смеситель для кухни Зетта одноручный (картридж (3=40мм)</v>
          </cell>
          <cell r="C5061" t="str">
            <v>Одноручный. Излив 250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1">
            <v>3820</v>
          </cell>
          <cell r="E5061">
            <v>13</v>
          </cell>
          <cell r="F5061" t="str">
            <v>шт</v>
          </cell>
          <cell r="G5061">
            <v>1932.5</v>
          </cell>
          <cell r="H5061">
            <v>2319</v>
          </cell>
        </row>
        <row r="5062">
          <cell r="A5062" t="str">
            <v>13_3821</v>
          </cell>
          <cell r="B5062" t="str">
            <v>МИКС ЭНД ФИКС 1005-01 Смеситель для кухни Зетта одноручный излив 150мм (картридж d=40мм)</v>
          </cell>
          <cell r="C5062" t="str">
            <v>Одноручный. Излив 150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2">
            <v>3821</v>
          </cell>
          <cell r="E5062">
            <v>13</v>
          </cell>
          <cell r="F5062" t="str">
            <v>шт</v>
          </cell>
          <cell r="G5062">
            <v>1870</v>
          </cell>
          <cell r="H5062">
            <v>2244</v>
          </cell>
        </row>
        <row r="5063">
          <cell r="A5063" t="str">
            <v>13_3822</v>
          </cell>
          <cell r="B5063" t="str">
            <v>МИКС ЭНД ФИКС 1005-02 Смеситель для кухни Зетта одноручный Утка (картридж d=40мм)</v>
          </cell>
          <cell r="C5063"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3">
            <v>3822</v>
          </cell>
          <cell r="E5063">
            <v>13</v>
          </cell>
          <cell r="F5063" t="str">
            <v>шт</v>
          </cell>
          <cell r="G5063">
            <v>2484.166666666667</v>
          </cell>
          <cell r="H5063">
            <v>2981</v>
          </cell>
        </row>
        <row r="5064">
          <cell r="A5064" t="str">
            <v>13_3823</v>
          </cell>
          <cell r="B5064" t="str">
            <v>МИКС ЭНД ФИКС 1006 Смеситель для кухни Зетта одноручный с выдвижной лейкой (картридж d=40мм)</v>
          </cell>
          <cell r="C5064" t="str">
            <v>Одноручный, с выдвижной лейкой. Керамический картридж Sedal d=40 мм. Корпус из высококачественной латуни. Многослойное никель-хромовое покрытие. Комплектация: смеситель, лейка для душа 2 режима, металлизированный шланг для душа 1.5 м, гибкая подводка, комплект крепления, паспорт изделия.</v>
          </cell>
          <cell r="D5064">
            <v>3823</v>
          </cell>
          <cell r="E5064">
            <v>13</v>
          </cell>
          <cell r="F5064" t="str">
            <v>шт</v>
          </cell>
          <cell r="G5064">
            <v>2976.666666666667</v>
          </cell>
          <cell r="H5064">
            <v>3572</v>
          </cell>
        </row>
        <row r="5065">
          <cell r="A5065" t="str">
            <v>13_3824</v>
          </cell>
          <cell r="B5065" t="str">
            <v>МИКС ЭНД ФИКС 1007 Смеситель для ванны Зетта одноручный с L- изл 350мм и аксес. (картридж d=40мм)</v>
          </cell>
          <cell r="C5065" t="str">
            <v>Одноручный, с L-изливом 350 мм. Керамический картридж Sedal d=40 мм. Корпус из высокачественной латуни. Многослойное никель-хромовое покрытие. Аэратор с металлическими сетками. Встроенный картриджный дивертор. Комплектация: смеситель, металлизированный шланг для душа 1,5 м, душевая лейка (d=70 мм) 1 режим, пластиковый держатель для лейки, комплект крепежа, эксцентрики, декоративные накладки, паспорт изделия.</v>
          </cell>
          <cell r="D5065">
            <v>3824</v>
          </cell>
          <cell r="E5065">
            <v>13</v>
          </cell>
          <cell r="F5065" t="str">
            <v>шт</v>
          </cell>
          <cell r="G5065">
            <v>3185.8333333333335</v>
          </cell>
          <cell r="H5065">
            <v>3823</v>
          </cell>
        </row>
        <row r="5066">
          <cell r="A5066" t="str">
            <v>13_3825</v>
          </cell>
          <cell r="B5066" t="str">
            <v>МИКС ЭНД ФИКС 1103 Смеситель для умывальника Зефир одноручный (картридж d=40мм)</v>
          </cell>
          <cell r="C5066" t="str">
            <v>Одноручный. Керамический катридж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66">
            <v>3825</v>
          </cell>
          <cell r="E5066">
            <v>13</v>
          </cell>
          <cell r="F5066" t="str">
            <v>шт</v>
          </cell>
          <cell r="G5066">
            <v>2796.666666666667</v>
          </cell>
          <cell r="H5066">
            <v>3356</v>
          </cell>
        </row>
        <row r="5067">
          <cell r="A5067" t="str">
            <v>13_3826</v>
          </cell>
          <cell r="B5067" t="str">
            <v>МИКС ЭНД ФИКС 1105-02 Смеситель для кухни Зефир одноручный (картридж d=40мм)</v>
          </cell>
          <cell r="C5067"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комплект крепежа, эксцентрики, декоративные накладки, паспорт изделия.</v>
          </cell>
          <cell r="D5067">
            <v>3826</v>
          </cell>
          <cell r="E5067">
            <v>13</v>
          </cell>
          <cell r="F5067" t="str">
            <v>шт</v>
          </cell>
          <cell r="G5067">
            <v>4241.666666666667</v>
          </cell>
          <cell r="H5067">
            <v>5090</v>
          </cell>
        </row>
        <row r="5068">
          <cell r="A5068" t="str">
            <v>13_3827</v>
          </cell>
          <cell r="B5068" t="str">
            <v>МИКС ЭНД ФИКС 1107 Смеситель для ванны Зефир одноручный с L-изл. 300мм и аксес. (картридж d=40мм)</v>
          </cell>
          <cell r="C5068"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(диаметр 82 мм) 3 режима, пластиковый держатель для лейки, комплект крепежа, эксцентрики, декоративные накладки, паспорт изделия.</v>
          </cell>
          <cell r="D5068">
            <v>3827</v>
          </cell>
          <cell r="E5068">
            <v>13</v>
          </cell>
          <cell r="F5068" t="str">
            <v>шт</v>
          </cell>
          <cell r="G5068">
            <v>5941.666666666667</v>
          </cell>
          <cell r="H5068">
            <v>7130</v>
          </cell>
        </row>
        <row r="5069">
          <cell r="A5069" t="str">
            <v>13_3828</v>
          </cell>
          <cell r="B5069" t="str">
            <v>МИКС ЭНД ФИКС 4401 Смеситель для ванны Йота одноручный с аксессуарами (картридж d=35мм)</v>
          </cell>
          <cell r="C5069" t="str">
            <v>Одноручный. Керамический картридж d=35 мм. Корпус из высококачественной латуни. Многослойное никель-хромовое покрытие. Штоковый дивертор. Аэратор с металлическими сетками.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69">
            <v>3828</v>
          </cell>
          <cell r="E5069">
            <v>13</v>
          </cell>
          <cell r="F5069" t="str">
            <v>шт</v>
          </cell>
          <cell r="G5069">
            <v>2741.666666666667</v>
          </cell>
          <cell r="H5069">
            <v>3290</v>
          </cell>
        </row>
        <row r="5070">
          <cell r="A5070" t="str">
            <v>13_3829</v>
          </cell>
          <cell r="B5070" t="str">
            <v>МИКС ЭНД ФИКС 4403 Смеситель для умывальника Йота одноручный (картридж (^=35мм)</v>
          </cell>
          <cell r="C5070"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гибкая подводка, комплект крепления, паспорт изделия.</v>
          </cell>
          <cell r="D5070">
            <v>3829</v>
          </cell>
          <cell r="E5070">
            <v>13</v>
          </cell>
          <cell r="F5070" t="str">
            <v>шт</v>
          </cell>
          <cell r="G5070">
            <v>1440</v>
          </cell>
          <cell r="H5070">
            <v>1728</v>
          </cell>
        </row>
        <row r="5071">
          <cell r="A5071" t="str">
            <v>13_3830</v>
          </cell>
          <cell r="B5071" t="str">
            <v>МИКС ЭНД ФИКС 4405 Смеситель для кухни Йота одноручный излив 250мм (картридж d=35мм)</v>
          </cell>
          <cell r="C5071" t="str">
            <v>Одноручный, с изливом 250 мм. Керамический картридж d=35 мм. Корпус из высокачественной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1">
            <v>3830</v>
          </cell>
          <cell r="E5071">
            <v>13</v>
          </cell>
          <cell r="F5071" t="str">
            <v>шт</v>
          </cell>
          <cell r="G5071">
            <v>1153.3333333333335</v>
          </cell>
          <cell r="H5071">
            <v>1384</v>
          </cell>
        </row>
        <row r="5072">
          <cell r="A5072" t="str">
            <v>13_3831</v>
          </cell>
          <cell r="B5072" t="str">
            <v>МИКС ЭНД ФИКС 4407-03 Смеситель для ванны Йота однор, с L-изливом 350мм и аксес. ^=35мм)</v>
          </cell>
          <cell r="C5072"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С аксессуарами.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2">
            <v>3831</v>
          </cell>
          <cell r="E5072">
            <v>13</v>
          </cell>
          <cell r="F5072" t="str">
            <v>шт</v>
          </cell>
          <cell r="G5072">
            <v>2420.8333333333335</v>
          </cell>
          <cell r="H5072">
            <v>2905</v>
          </cell>
        </row>
        <row r="5073">
          <cell r="A5073" t="str">
            <v>13_3832</v>
          </cell>
          <cell r="B5073" t="str">
            <v>МИКС ЭНД ФИКС 1401 Смеситель для ванны Петит двуручный S-излив 200 мм с аксессуарами</v>
          </cell>
          <cell r="C5073" t="str">
            <v>Двуручный, с литым S-изливом 200 мм. Корпус из высококачественной латуни, картридж латунный с керамическими вставками d= 1 /2”.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3">
            <v>3832</v>
          </cell>
          <cell r="E5073">
            <v>13</v>
          </cell>
          <cell r="F5073" t="str">
            <v>шт</v>
          </cell>
          <cell r="G5073">
            <v>3733.3333333333335</v>
          </cell>
          <cell r="H5073">
            <v>4480</v>
          </cell>
        </row>
        <row r="5074">
          <cell r="A5074" t="str">
            <v>13_3833</v>
          </cell>
          <cell r="B5074" t="str">
            <v>МИКС ЭНД ФИКС 1403 Смеситель для умывальника Петит двуручный</v>
          </cell>
          <cell r="C5074"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4">
            <v>3833</v>
          </cell>
          <cell r="E5074">
            <v>13</v>
          </cell>
          <cell r="F5074" t="str">
            <v>шт</v>
          </cell>
          <cell r="G5074">
            <v>2082.5</v>
          </cell>
          <cell r="H5074">
            <v>2499</v>
          </cell>
        </row>
        <row r="5075">
          <cell r="A5075" t="str">
            <v>13_3834</v>
          </cell>
          <cell r="B5075" t="str">
            <v>МИКС ЭНД ФИКС 1405 Смеситель для кухни Петит двуручный</v>
          </cell>
          <cell r="C5075"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5">
            <v>3834</v>
          </cell>
          <cell r="E5075">
            <v>13</v>
          </cell>
          <cell r="F5075" t="str">
            <v>шт</v>
          </cell>
          <cell r="G5075">
            <v>1526.6666666666667</v>
          </cell>
          <cell r="H5075">
            <v>1832</v>
          </cell>
        </row>
        <row r="5076">
          <cell r="A5076" t="str">
            <v>13_3835</v>
          </cell>
          <cell r="B5076" t="str">
            <v>МИКС ЭНД ФИКС 1407-03 Смеситель для ванны Петит двуручный c L-изливом 350мм с аксессуарами</v>
          </cell>
          <cell r="C5076" t="str">
            <v>Двуручный, с L-изливом 350 мм.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6">
            <v>3835</v>
          </cell>
          <cell r="E5076">
            <v>13</v>
          </cell>
          <cell r="F5076" t="str">
            <v>шт</v>
          </cell>
          <cell r="G5076">
            <v>2980</v>
          </cell>
          <cell r="H5076">
            <v>3576</v>
          </cell>
        </row>
        <row r="5077">
          <cell r="A5077" t="str">
            <v>13_3836</v>
          </cell>
          <cell r="B5077" t="str">
            <v>МИКС ЭНД ФИКС 2103 Смеситель для умывальника Ретро одноручный (картридж d=40мм)</v>
          </cell>
          <cell r="C5077" t="str">
            <v>Одноручный. Керамический картридж Sedal d=40 мм. Корпус из высококачественной латуни. Многослойное матовое никель-хромовое покрытие. Аэратор с металлическими сетками. Комплектация: смеситель, гибкая подводка, комплект крепления, паспорт изделия.</v>
          </cell>
          <cell r="D5077">
            <v>3836</v>
          </cell>
          <cell r="E5077">
            <v>13</v>
          </cell>
          <cell r="F5077" t="str">
            <v>шт</v>
          </cell>
          <cell r="G5077">
            <v>3124.166666666667</v>
          </cell>
          <cell r="H5077">
            <v>3749</v>
          </cell>
        </row>
        <row r="5078">
          <cell r="A5078" t="str">
            <v>13_3837</v>
          </cell>
          <cell r="B5078" t="str">
            <v>МИКС ЭНД ФИКС 7401 Смеситель для ванны Соффрон двуручный с аксессуарами</v>
          </cell>
          <cell r="C5078"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78">
            <v>3837</v>
          </cell>
          <cell r="E5078">
            <v>13</v>
          </cell>
          <cell r="F5078" t="str">
            <v>шт</v>
          </cell>
          <cell r="G5078">
            <v>3137.5</v>
          </cell>
          <cell r="H5078">
            <v>3765</v>
          </cell>
        </row>
        <row r="5079">
          <cell r="A5079" t="str">
            <v>13_3838</v>
          </cell>
          <cell r="B5079" t="str">
            <v>МИКС ЭНД ФИКС 7401-03 Смеситель для ванны Соффрон двуручный с L-изливом 350мм и аксессуарами</v>
          </cell>
          <cell r="C5079" t="str">
            <v>Двуручный, с L-изливом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лейки, комплект крепежа, эксцентрики, декор.накладки, паспорт изделия.</v>
          </cell>
          <cell r="D5079">
            <v>3838</v>
          </cell>
          <cell r="E5079">
            <v>13</v>
          </cell>
          <cell r="F5079" t="str">
            <v>шт</v>
          </cell>
          <cell r="G5079">
            <v>2983.3333333333335</v>
          </cell>
          <cell r="H5079">
            <v>3580</v>
          </cell>
        </row>
        <row r="5080">
          <cell r="A5080" t="str">
            <v>13_3839</v>
          </cell>
          <cell r="B5080" t="str">
            <v>МИКС ЭНД ФИКС 7401-04 Смеситель для ванны Соффрон двуручный с S-изливом 350мм и аксессуарами</v>
          </cell>
          <cell r="C5080" t="str">
            <v>Двуручный, с S-изливом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металлизированный шланг для душа 1.5 м, душевая лейка 1 режим (d=70 мм), пластиковый держатель для лейки, комплект крепежа, эксцентрики, декор.накладки, паспорт изделия.</v>
          </cell>
          <cell r="D5080">
            <v>3839</v>
          </cell>
          <cell r="E5080">
            <v>13</v>
          </cell>
          <cell r="F5080" t="str">
            <v>шт</v>
          </cell>
          <cell r="G5080">
            <v>2833.3333333333335</v>
          </cell>
          <cell r="H5080">
            <v>3400</v>
          </cell>
        </row>
        <row r="5081">
          <cell r="A5081" t="str">
            <v>13_3840</v>
          </cell>
          <cell r="B5081" t="str">
            <v>МИКС ЭНД ФИКС 7403 Смеситель для умывальника Соффрон двуручный</v>
          </cell>
          <cell r="C5081" t="str">
            <v>Двуручный. Латунный картридж с керамическими вставками d= 1 /2”.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81">
            <v>3840</v>
          </cell>
          <cell r="E5081">
            <v>13</v>
          </cell>
          <cell r="F5081" t="str">
            <v>шт</v>
          </cell>
          <cell r="G5081">
            <v>2874.166666666667</v>
          </cell>
          <cell r="H5081">
            <v>3449</v>
          </cell>
        </row>
        <row r="5082">
          <cell r="A5082" t="str">
            <v>13_3841</v>
          </cell>
          <cell r="B5082" t="str">
            <v>МИКС ЭНД ФИКС 7405-02 Смеситель для кухни Соффрон двуручный с U-изливом</v>
          </cell>
          <cell r="C5082" t="str">
            <v>Двуручный, c U-изливом.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2">
            <v>3841</v>
          </cell>
          <cell r="E5082">
            <v>13</v>
          </cell>
          <cell r="F5082" t="str">
            <v>шт</v>
          </cell>
          <cell r="G5082">
            <v>1742.5</v>
          </cell>
          <cell r="H5082">
            <v>2091</v>
          </cell>
        </row>
        <row r="5083">
          <cell r="A5083" t="str">
            <v>13_3842</v>
          </cell>
          <cell r="B5083" t="str">
            <v>МИКС ЭНД ФИКС 7405-03 Смеситель для кухни Соффрон двуручный</v>
          </cell>
          <cell r="C5083"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3">
            <v>3842</v>
          </cell>
          <cell r="E5083">
            <v>13</v>
          </cell>
          <cell r="F5083" t="str">
            <v>шт</v>
          </cell>
          <cell r="G5083">
            <v>1923.3333333333335</v>
          </cell>
          <cell r="H5083">
            <v>2308</v>
          </cell>
        </row>
        <row r="5084">
          <cell r="A5084" t="str">
            <v>13_3843</v>
          </cell>
          <cell r="B5084" t="str">
            <v>МИКС ЭНД ФИКС 7501-03 Смеситель для ванны Соффрон двуручный с L-изливом 350мм и аксессуарами</v>
          </cell>
          <cell r="C5084"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4">
            <v>3843</v>
          </cell>
          <cell r="E5084">
            <v>13</v>
          </cell>
          <cell r="F5084" t="str">
            <v>шт</v>
          </cell>
          <cell r="G5084">
            <v>3099.166666666667</v>
          </cell>
          <cell r="H5084">
            <v>3719</v>
          </cell>
        </row>
        <row r="5085">
          <cell r="A5085" t="str">
            <v>13_3844</v>
          </cell>
          <cell r="B5085" t="str">
            <v>МИКС ЭНД ФИКС 7505-02 Смеситель для кухни Соффрон двуручный с U-изливом</v>
          </cell>
          <cell r="C5085"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5">
            <v>3844</v>
          </cell>
          <cell r="E5085">
            <v>13</v>
          </cell>
          <cell r="F5085" t="str">
            <v>шт</v>
          </cell>
          <cell r="G5085">
            <v>1975.8333333333335</v>
          </cell>
          <cell r="H5085">
            <v>2371</v>
          </cell>
        </row>
        <row r="5086">
          <cell r="A5086" t="str">
            <v>13_3845</v>
          </cell>
          <cell r="B5086" t="str">
            <v>МИКС ЭНД ФИКС 2201-01 Смеситель для ванны Техно мини одноручный без аксессуаров (картридж d=35мм)</v>
          </cell>
          <cell r="C5086" t="str">
            <v>Одноручный. Керамический картридж Sedal d=35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70х90 мм, пластиковый держатель для лейки, комплект крепежа, эксцентрики, составные декоративные накладки, паспорт изделия.</v>
          </cell>
          <cell r="D5086">
            <v>3845</v>
          </cell>
          <cell r="E5086">
            <v>13</v>
          </cell>
          <cell r="F5086" t="str">
            <v>шт</v>
          </cell>
          <cell r="G5086">
            <v>7071.666666666667</v>
          </cell>
          <cell r="H5086">
            <v>8486</v>
          </cell>
        </row>
        <row r="5087">
          <cell r="A5087" t="str">
            <v>13_3846</v>
          </cell>
          <cell r="B5087" t="str">
            <v>МИКС ЭНД ФИКС 2201-02 Смеситель для ванны Техно одноручный без аксессуаров (картридж d=25мм)</v>
          </cell>
          <cell r="C5087" t="str">
            <v>Одноручный. Керамический картридж Sedal d=25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комплект крепежа, эксцентрики, составные декоративные накладки, паспорт изделия.</v>
          </cell>
          <cell r="D5087">
            <v>3846</v>
          </cell>
          <cell r="E5087">
            <v>13</v>
          </cell>
          <cell r="F5087" t="str">
            <v>шт</v>
          </cell>
          <cell r="G5087">
            <v>7591.666666666667</v>
          </cell>
          <cell r="H5087">
            <v>9110</v>
          </cell>
        </row>
        <row r="5088">
          <cell r="A5088" t="str">
            <v>13_3847</v>
          </cell>
          <cell r="B5088" t="str">
            <v>МИКС ЭНД ФИКС 2201-02 Смеситель для ванны Техно одноручный с аксессуарами (картридж d=25мм)</v>
          </cell>
          <cell r="C5088" t="str">
            <v>Одноручный, с аксессуарами. Корпус из высококачественной латуни. Многослойное никель-хромовое покрытие. Керамический картридж Sedal d=25 мм.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с комплектом крепежа, эксцентрики, составные декоративные накладки, паспорт изделия.</v>
          </cell>
          <cell r="D5088">
            <v>3847</v>
          </cell>
          <cell r="E5088">
            <v>13</v>
          </cell>
          <cell r="F5088" t="str">
            <v>шт</v>
          </cell>
          <cell r="G5088">
            <v>7556.666666666667</v>
          </cell>
          <cell r="H5088">
            <v>9068</v>
          </cell>
        </row>
        <row r="5089">
          <cell r="A5089" t="str">
            <v>13_3848</v>
          </cell>
          <cell r="B5089" t="str">
            <v>МИКС ЭНД ФИКС 2202 Смеситель для душа Техно одноручный без аксессуаров (картридж d=25мм)</v>
          </cell>
          <cell r="C5089" t="str">
            <v>Одноручный. Керамический картридж d=25 мм. Корпус из высококачественной латуни. Многослойное никель-хромовое покрытие. Пластиковый аэратор Neoperl. Без аксессуаров. Комплектация: смеситель, эксцентрики, составные декоративные накладки, паспорт изделия.</v>
          </cell>
          <cell r="D5089">
            <v>3848</v>
          </cell>
          <cell r="E5089">
            <v>13</v>
          </cell>
          <cell r="F5089" t="str">
            <v>шт</v>
          </cell>
          <cell r="G5089">
            <v>6230</v>
          </cell>
          <cell r="H5089">
            <v>7476</v>
          </cell>
        </row>
        <row r="5090">
          <cell r="A5090" t="str">
            <v>13_3849</v>
          </cell>
          <cell r="B5090" t="str">
            <v>МИКС ЭНД ФИКС 2203 Смеситель для умывальника Техно одноручный (картридж (^=25мм)</v>
          </cell>
          <cell r="C5090"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0">
            <v>3849</v>
          </cell>
          <cell r="E5090">
            <v>13</v>
          </cell>
          <cell r="F5090" t="str">
            <v>шт</v>
          </cell>
          <cell r="G5090">
            <v>4496.666666666667</v>
          </cell>
          <cell r="H5090">
            <v>5396</v>
          </cell>
        </row>
        <row r="5091">
          <cell r="A5091" t="str">
            <v>13_3850</v>
          </cell>
          <cell r="B5091" t="str">
            <v>МИКС ЭНД ФИКС 2205 Смеситель для кухни Техно одноручный (картридж d=25мм)</v>
          </cell>
          <cell r="C5091"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1">
            <v>3850</v>
          </cell>
          <cell r="E5091">
            <v>13</v>
          </cell>
          <cell r="F5091" t="str">
            <v>шт</v>
          </cell>
          <cell r="G5091">
            <v>5346.666666666667</v>
          </cell>
          <cell r="H5091">
            <v>6416</v>
          </cell>
        </row>
        <row r="5092">
          <cell r="A5092" t="str">
            <v>13_3851</v>
          </cell>
          <cell r="B5092" t="str">
            <v>МИКС ЭНД ФИКС 5005 Смеситель для кухни Флеш одноручный (картридж (^=35мм)</v>
          </cell>
          <cell r="C5092" t="str">
            <v>Одноручный. Керамический картридж Sedal d=35 мм. Корпус из высококачественной латуни. Многослойное никель-хромовое покрытие. Пластиковый аэратор. Комплектация: смеситель, гибкая подводка, комплект крепления, паспорт изделия.</v>
          </cell>
          <cell r="D5092">
            <v>3851</v>
          </cell>
          <cell r="E5092">
            <v>13</v>
          </cell>
          <cell r="F5092" t="str">
            <v>шт</v>
          </cell>
          <cell r="G5092">
            <v>4910</v>
          </cell>
          <cell r="H5092">
            <v>5892</v>
          </cell>
        </row>
        <row r="5093">
          <cell r="A5093" t="str">
            <v>13_3852</v>
          </cell>
          <cell r="B5093" t="str">
            <v>ТЕРМЕКС Водонагреватель накопит. 100л ERS 100 V бак: биостеклофарфор вертик. белый</v>
          </cell>
          <cell r="C5093" t="str">
            <v>Модель: ERS 100 V Silverheat Серия: CHAMPION SILVERHEAT Время нагрева: 3 часа 30 минут Вес брутто (кг): 26.7 Размеры высота (мм): 903 Размеры ширина (мм): 445 Размеры глубина (мм): 459 Диаметр присоединительных патрубков (дюймы): 1/2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100 л Гарантия на внутренний бак: 5 лет Гарантия на электрические элементы: 2 ГОДА Мощность: 1,5 кВт</v>
          </cell>
          <cell r="D5093">
            <v>3852</v>
          </cell>
          <cell r="E5093">
            <v>13</v>
          </cell>
          <cell r="F5093" t="str">
            <v>шт</v>
          </cell>
          <cell r="G5093">
            <v>7766.666666666667</v>
          </cell>
          <cell r="H5093">
            <v>9320</v>
          </cell>
        </row>
        <row r="5094">
          <cell r="A5094" t="str">
            <v>13_3853</v>
          </cell>
          <cell r="B5094" t="str">
            <v>ТЕРМЕКС Водонагреватель накопит. 100л IF PRO 100 V бак: нерж. вертик. белый</v>
          </cell>
          <cell r="C5094"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094">
            <v>3853</v>
          </cell>
          <cell r="E5094">
            <v>13</v>
          </cell>
          <cell r="F5094" t="str">
            <v>шт</v>
          </cell>
          <cell r="G5094">
            <v>17776.666666666668</v>
          </cell>
          <cell r="H5094">
            <v>21332</v>
          </cell>
        </row>
        <row r="5095">
          <cell r="A5095" t="str">
            <v>13_3854</v>
          </cell>
          <cell r="B5095" t="str">
            <v>ТЕРМЕКС Водонагреватель накопит. 10л HIT PRO 10 O (над раков.) бак: биостеклофарфор белый</v>
          </cell>
          <cell r="C5095"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5">
            <v>3854</v>
          </cell>
          <cell r="E5095">
            <v>13</v>
          </cell>
          <cell r="F5095" t="str">
            <v>шт</v>
          </cell>
          <cell r="G5095">
            <v>4495</v>
          </cell>
          <cell r="H5095">
            <v>5394</v>
          </cell>
        </row>
        <row r="5096">
          <cell r="A5096" t="str">
            <v>13_3855</v>
          </cell>
          <cell r="B5096" t="str">
            <v>ТЕРМЕКС Водонагреватель накопит. 10л HIT PRO 10 U (под раков.) бак: биостеклофарфор белый</v>
          </cell>
          <cell r="C5096"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6">
            <v>3855</v>
          </cell>
          <cell r="E5096">
            <v>13</v>
          </cell>
          <cell r="F5096" t="str">
            <v>шт</v>
          </cell>
          <cell r="G5096">
            <v>4495</v>
          </cell>
          <cell r="H5096">
            <v>5394</v>
          </cell>
        </row>
        <row r="5097">
          <cell r="A5097" t="str">
            <v>13_3856</v>
          </cell>
          <cell r="B5097" t="str">
            <v>ТЕРМЕКС Водонагреватель накопит. 15л HIT PRO 15 O (над раков.) бак: биостеклофарфор белый</v>
          </cell>
          <cell r="C5097"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7">
            <v>3856</v>
          </cell>
          <cell r="E5097">
            <v>13</v>
          </cell>
          <cell r="F5097" t="str">
            <v>шт</v>
          </cell>
          <cell r="G5097">
            <v>5125</v>
          </cell>
          <cell r="H5097">
            <v>6150</v>
          </cell>
        </row>
        <row r="5098">
          <cell r="A5098" t="str">
            <v>13_3857</v>
          </cell>
          <cell r="B5098" t="str">
            <v>ТЕРМЕКС Водонагреватель накопит. 15л HIT PRO 15 U (под раков.) бак: биостеклофарфор белый</v>
          </cell>
          <cell r="C5098"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8">
            <v>3857</v>
          </cell>
          <cell r="E5098">
            <v>13</v>
          </cell>
          <cell r="F5098" t="str">
            <v>шт</v>
          </cell>
          <cell r="G5098">
            <v>5124.166666666667</v>
          </cell>
          <cell r="H5098">
            <v>6149</v>
          </cell>
        </row>
        <row r="5099">
          <cell r="A5099" t="str">
            <v>13_3858</v>
          </cell>
          <cell r="B5099" t="str">
            <v>ТЕРМЕКС Водонагреватель накопит. 30л ESS 30 V бак: биостеклофарфор вертик. узкий белый</v>
          </cell>
          <cell r="C5099" t="str">
            <v>Модель: ESS 30 V Silverheat Серия: CHAMPION SILVERHEAT Время нагрева: 1 час 05 минут Вес брутто (кг): 14.7 Размеры высота (мм): 501 Размеры ширина (мм): 365 Размеры глубина (мм): 375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30 л Гарантия на внутренний бак: 5 лет Гарантия на электрические элементы: 2 ГОДА Мощность: 1,5 кВт</v>
          </cell>
          <cell r="D5099">
            <v>3858</v>
          </cell>
          <cell r="E5099">
            <v>13</v>
          </cell>
          <cell r="F5099" t="str">
            <v>шт</v>
          </cell>
          <cell r="G5099">
            <v>6376.666666666667</v>
          </cell>
          <cell r="H5099">
            <v>7652</v>
          </cell>
        </row>
        <row r="5100">
          <cell r="A5100" t="str">
            <v>13_3859</v>
          </cell>
          <cell r="B5100" t="str">
            <v>ТЕРМЕКС Водонагреватель накопит. 30л HIT PRO 30 O (над раков.) бак: биостеклофарфор белый</v>
          </cell>
          <cell r="C5100"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100">
            <v>3859</v>
          </cell>
          <cell r="E5100">
            <v>13</v>
          </cell>
          <cell r="F5100" t="str">
            <v>шт</v>
          </cell>
          <cell r="G5100">
            <v>6180</v>
          </cell>
          <cell r="H5100">
            <v>7416</v>
          </cell>
        </row>
        <row r="5101">
          <cell r="A5101" t="str">
            <v>13_3860</v>
          </cell>
          <cell r="B5101" t="str">
            <v>ТЕРМЕКС Водонагреватель накопит. 30л IF 30 V бак: нерж. вертик. белый</v>
          </cell>
          <cell r="C5101" t="str">
            <v>Модель: IF 30 V Серия: FLAT PLUS Время нагрева: 50 мин Размеры высота (мм): 636 Размеры ширина (мм): 435 Размеры глубина (мм): 262 Вес брутто - 11,9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1,3/ 2,0 кВт</v>
          </cell>
          <cell r="D5101">
            <v>3860</v>
          </cell>
          <cell r="E5101">
            <v>13</v>
          </cell>
          <cell r="F5101" t="str">
            <v>шт</v>
          </cell>
          <cell r="G5101">
            <v>8931.6666666666679</v>
          </cell>
          <cell r="H5101">
            <v>10718</v>
          </cell>
        </row>
        <row r="5102">
          <cell r="A5102" t="str">
            <v>13_3861</v>
          </cell>
          <cell r="B5102" t="str">
            <v>ТЕРМЕКС Водонагреватель накопит. 30л IF PRO 30 V бак: нерж. вертик. белый</v>
          </cell>
          <cell r="C5102"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2">
            <v>3861</v>
          </cell>
          <cell r="E5102">
            <v>13</v>
          </cell>
          <cell r="F5102" t="str">
            <v>шт</v>
          </cell>
          <cell r="G5102">
            <v>10785.833333333334</v>
          </cell>
          <cell r="H5102">
            <v>12943</v>
          </cell>
        </row>
        <row r="5103">
          <cell r="A5103" t="str">
            <v>13_3862</v>
          </cell>
          <cell r="B5103" t="str">
            <v>ТЕРМЕКС Водонагреватель накопит. 30л IS 30 V бак: нерж. вертик. белый</v>
          </cell>
          <cell r="C5103" t="str">
            <v>Модель: IS 30 V Серия: ROUND PLUS Время нагрева: 50 мин Размеры высота (мм): 589 Размеры ширина (мм): 367 Размеры глубина (мм): 380 Вес брутто -11,5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2,0 (0,7+1,3) кВт</v>
          </cell>
          <cell r="D5103">
            <v>3862</v>
          </cell>
          <cell r="E5103">
            <v>13</v>
          </cell>
          <cell r="F5103" t="str">
            <v>шт</v>
          </cell>
          <cell r="G5103">
            <v>8314.1666666666679</v>
          </cell>
          <cell r="H5103">
            <v>9977</v>
          </cell>
        </row>
        <row r="5104">
          <cell r="A5104" t="str">
            <v>13_3863</v>
          </cell>
          <cell r="B5104" t="str">
            <v>ТЕРМЕКС Водонагреватель накопит. 50л ERS 50 V бак: биостеклофарфор вертик. белый</v>
          </cell>
          <cell r="C5104" t="str">
            <v>Модель: ERS 50 V Silverheat Серия: CHAMPION SILVERHEAT Время нагрева: 1 час 45 минут Вес брутто (кг): 18.0 Размеры высота (мм): 527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4">
            <v>3863</v>
          </cell>
          <cell r="E5104">
            <v>13</v>
          </cell>
          <cell r="F5104" t="str">
            <v>шт</v>
          </cell>
          <cell r="G5104">
            <v>6293.3333333333339</v>
          </cell>
          <cell r="H5104">
            <v>7552</v>
          </cell>
        </row>
        <row r="5105">
          <cell r="A5105" t="str">
            <v>13_3864</v>
          </cell>
          <cell r="B5105" t="str">
            <v>ТЕРМЕКС Водонагреватель накопит. 50л ESS 50 V бак: биостеклофарфор вертик. узкий белый</v>
          </cell>
          <cell r="C5105" t="str">
            <v>Модель: ESS 50 V Silverheat Серия: CHAMPION SILVERHEAT Время нагрева: 1 час 45 минут Вес брутто (кг): 18,2 Размеры высота (мм): 722 Размеры ширина (мм): 365 Размеры глубина (мм): 378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5">
            <v>3864</v>
          </cell>
          <cell r="E5105">
            <v>13</v>
          </cell>
          <cell r="F5105" t="str">
            <v>шт</v>
          </cell>
          <cell r="G5105">
            <v>5789.166666666667</v>
          </cell>
          <cell r="H5105">
            <v>6947</v>
          </cell>
        </row>
        <row r="5106">
          <cell r="A5106" t="str">
            <v>13_3865</v>
          </cell>
          <cell r="B5106" t="str">
            <v>ТЕРМЕКС Водонагреватель накопит. 50л IF PRO 50 V бак: нерж. вертик. белый</v>
          </cell>
          <cell r="C5106"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6">
            <v>3865</v>
          </cell>
          <cell r="E5106">
            <v>13</v>
          </cell>
          <cell r="F5106" t="str">
            <v>шт</v>
          </cell>
          <cell r="G5106">
            <v>12249.166666666668</v>
          </cell>
          <cell r="H5106">
            <v>14699</v>
          </cell>
        </row>
        <row r="5107">
          <cell r="A5107" t="str">
            <v>13_3866</v>
          </cell>
          <cell r="B5107" t="str">
            <v>ТЕРМЕКС Водонагреватель накопит. 50л IS 50 V бак: нерж. вертик. белый</v>
          </cell>
          <cell r="C5107" t="str">
            <v>Модель: IS 50 V Серия: ROUND PLUS Время нагрева: 1 ч 20 мин Размеры высота (мм): 814 Размеры ширина (мм): 367 Размеры глубина (мм): 380 Вес брутто - 14,00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50 л Гарантия на внутренний бак: 7 лет Гарантия на электрические элементы: 1 ГОД Мощность: 2,0 (0,7+1,3) кВт</v>
          </cell>
          <cell r="D5107">
            <v>3866</v>
          </cell>
          <cell r="E5107">
            <v>13</v>
          </cell>
          <cell r="F5107" t="str">
            <v>шт</v>
          </cell>
          <cell r="G5107">
            <v>9002.5</v>
          </cell>
          <cell r="H5107">
            <v>10803</v>
          </cell>
        </row>
        <row r="5108">
          <cell r="A5108" t="str">
            <v>13_3867</v>
          </cell>
          <cell r="B5108" t="str">
            <v>ТЕРМЕКС Водонагреватель накопит. 80л ERS 80 V бак: биостеклофарфор вертик. белый</v>
          </cell>
          <cell r="C5108" t="str">
            <v>Модель: ERS 80 V Silverheat Серия: CHAMPION SILVERHEAT Время нагрева: 2 часа 50 минут Вес брутто (кг): 22.9 Размеры высота (мм): 751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80 л Гарантия на внутренний бак: 5 лет Гарантия на электрические элементы: 2 ГОДА Мощность: 1,5 кВт</v>
          </cell>
          <cell r="D5108">
            <v>3867</v>
          </cell>
          <cell r="E5108">
            <v>13</v>
          </cell>
          <cell r="F5108" t="str">
            <v>шт</v>
          </cell>
          <cell r="G5108">
            <v>6939.166666666667</v>
          </cell>
          <cell r="H5108">
            <v>8327</v>
          </cell>
        </row>
        <row r="5109">
          <cell r="A5109" t="str">
            <v>13_3868</v>
          </cell>
          <cell r="B5109" t="str">
            <v>ТЕРМЕКС Водонагреватель накопит. 80л IF 80 V бак: нерж. вертик. белый</v>
          </cell>
          <cell r="C5109" t="str">
            <v>Модель: IF 80 V Серия: FLAT PLUS Время нагрева: 2ч 10 мин Размеры высота (мм): 1051 Размеры ширина (мм): 497 Размеры глубина (мм): 297 Вес брутто - 20,03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80 л Гарантия на внутренний бак: 7 лет Гарантия на электрические элементы: 1 ГОД Мощность: 1,3/ 2,0 кВт</v>
          </cell>
          <cell r="D5109">
            <v>3868</v>
          </cell>
          <cell r="E5109">
            <v>13</v>
          </cell>
          <cell r="F5109" t="str">
            <v>шт</v>
          </cell>
          <cell r="G5109">
            <v>12820.833333333334</v>
          </cell>
          <cell r="H5109">
            <v>15385</v>
          </cell>
        </row>
        <row r="5110">
          <cell r="A5110" t="str">
            <v>13_3869</v>
          </cell>
          <cell r="B5110" t="str">
            <v>ТЕРМЕКС Водонагреватель накопит. 80л IF PRO 80 V бак: нерж. вертик. белый</v>
          </cell>
          <cell r="C5110"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10">
            <v>3869</v>
          </cell>
          <cell r="E5110">
            <v>13</v>
          </cell>
          <cell r="F5110" t="str">
            <v>шт</v>
          </cell>
          <cell r="G5110">
            <v>15687.5</v>
          </cell>
          <cell r="H5110">
            <v>18825</v>
          </cell>
        </row>
        <row r="5111">
          <cell r="A5111" t="str">
            <v>13_3870</v>
          </cell>
          <cell r="B5111" t="str">
            <v>ТЕРМЕКС Водонагреватель проточный TIP 350 комби белый электрический</v>
          </cell>
          <cell r="C5111" t="str">
            <v>Модель: TIP 350 (combi) Серия: THERMEX PRIME Размеры высота (мм): 300 Размеры ширина (мм): 190 Размеры глубина (мм): 100 Вес брутто - 1,85 кг Диаметр присоединительных патрубков (дюймы): 1/2 Гарантия, лет: 2 Тип: Проточный, открытый Производитель: THERMEX Форма: Прямоугольная Производство: Россия Исполнение: Кран+Душ Мощность: 3,5 кВт</v>
          </cell>
          <cell r="D5111">
            <v>3870</v>
          </cell>
          <cell r="E5111">
            <v>13</v>
          </cell>
          <cell r="F5111" t="str">
            <v>шт</v>
          </cell>
          <cell r="G5111">
            <v>2979.166666666667</v>
          </cell>
          <cell r="H5111">
            <v>3575</v>
          </cell>
        </row>
        <row r="5112">
          <cell r="A5112" t="str">
            <v>13_3871</v>
          </cell>
          <cell r="B5112" t="str">
            <v>Вентиль (запорный клапан) д/воды и пара PN16 1/2" ВР, t=200C, латунь</v>
          </cell>
          <cell r="C5112"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2">
            <v>3871</v>
          </cell>
          <cell r="E5112">
            <v>13</v>
          </cell>
          <cell r="F5112" t="str">
            <v>шт</v>
          </cell>
          <cell r="G5112">
            <v>219.16666666666669</v>
          </cell>
          <cell r="H5112">
            <v>263</v>
          </cell>
        </row>
        <row r="5113">
          <cell r="A5113" t="str">
            <v>13_3872</v>
          </cell>
          <cell r="B5113" t="str">
            <v>Вентиль (запорный клапан) д/воды и пара PN16 3/4" ВР, t=200C, латунь</v>
          </cell>
          <cell r="C5113"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3">
            <v>3872</v>
          </cell>
          <cell r="E5113">
            <v>13</v>
          </cell>
          <cell r="F5113" t="str">
            <v>шт</v>
          </cell>
          <cell r="G5113">
            <v>300.83333333333337</v>
          </cell>
          <cell r="H5113">
            <v>361</v>
          </cell>
        </row>
        <row r="5114">
          <cell r="A5114" t="str">
            <v>13_3873</v>
          </cell>
          <cell r="B5114" t="str">
            <v>Соединитель 16х1/2" ВР для м/п</v>
          </cell>
          <cell r="C5114" t="str">
            <v>Предназначен для соединения металлопластиковых труб диаметром 16 мм с другими системами, с помощью резьбового соединения с внутренней резьбой 1/2"</v>
          </cell>
          <cell r="D5114">
            <v>3873</v>
          </cell>
          <cell r="E5114">
            <v>13</v>
          </cell>
          <cell r="F5114" t="str">
            <v>шт</v>
          </cell>
          <cell r="G5114">
            <v>75</v>
          </cell>
          <cell r="H5114">
            <v>90</v>
          </cell>
        </row>
        <row r="5115">
          <cell r="A5115" t="str">
            <v>13_3874</v>
          </cell>
          <cell r="B5115" t="str">
            <v>Соединитель 16х1/2" НР для м/п</v>
          </cell>
          <cell r="C5115" t="str">
            <v>Предназначен для соединения металлопластиковых труб диаметром 16 мм с другими системами, с помощью резьбового соединения с наружной резьбой 1/2"</v>
          </cell>
          <cell r="D5115">
            <v>3874</v>
          </cell>
          <cell r="E5115">
            <v>13</v>
          </cell>
          <cell r="F5115" t="str">
            <v>шт</v>
          </cell>
          <cell r="G5115">
            <v>72.5</v>
          </cell>
          <cell r="H5115">
            <v>87</v>
          </cell>
        </row>
        <row r="5116">
          <cell r="A5116" t="str">
            <v>13_3875</v>
          </cell>
          <cell r="B5116" t="str">
            <v>Соединитель 16х3/4" ВР для м/п</v>
          </cell>
          <cell r="C5116" t="str">
            <v>Предназначен для соединения металлопластиковых труб диаметром 16 мм с другими системами, с помощью резьбового соединения с внутренней резьбой 3/4"</v>
          </cell>
          <cell r="D5116">
            <v>3875</v>
          </cell>
          <cell r="E5116">
            <v>13</v>
          </cell>
          <cell r="F5116" t="str">
            <v>шт</v>
          </cell>
          <cell r="G5116">
            <v>130.83333333333334</v>
          </cell>
          <cell r="H5116">
            <v>157</v>
          </cell>
        </row>
        <row r="5117">
          <cell r="A5117" t="str">
            <v>13_3876</v>
          </cell>
          <cell r="B5117" t="str">
            <v>Соединитель 16х3/4" НР для м/п</v>
          </cell>
          <cell r="C5117" t="str">
            <v>Предназначен для соединения металлопластиковых труб диаметром 16 мм с другими системами, с помощью резьбового соединения с наружной резьбой 3/4"</v>
          </cell>
          <cell r="D5117">
            <v>3876</v>
          </cell>
          <cell r="E5117">
            <v>13</v>
          </cell>
          <cell r="F5117" t="str">
            <v>шт</v>
          </cell>
          <cell r="G5117">
            <v>118.33333333333334</v>
          </cell>
          <cell r="H5117">
            <v>142</v>
          </cell>
        </row>
        <row r="5118">
          <cell r="A5118" t="str">
            <v>13_3877</v>
          </cell>
          <cell r="B5118" t="str">
            <v>Соединитель 20х1/2" ВР для м/п</v>
          </cell>
          <cell r="C5118" t="str">
            <v>Предназначен для соединения металлопластиковых труб диаметром 20 мм с другими системами, с помощью резьбового соединения с внутренней резьбой 1/2"</v>
          </cell>
          <cell r="D5118">
            <v>3877</v>
          </cell>
          <cell r="E5118">
            <v>13</v>
          </cell>
          <cell r="F5118" t="str">
            <v>шт</v>
          </cell>
          <cell r="G5118">
            <v>134.16666666666669</v>
          </cell>
          <cell r="H5118">
            <v>161</v>
          </cell>
        </row>
        <row r="5119">
          <cell r="A5119" t="str">
            <v>13_3878</v>
          </cell>
          <cell r="B5119" t="str">
            <v>Соединитель 20х1/2" НР для м/п</v>
          </cell>
          <cell r="C5119" t="str">
            <v>Предназначен для соединения металлопластиковых труб диаметром 20 мм с другими системами, с помощью резьбового соединения с наружной резьбой 1/2"</v>
          </cell>
          <cell r="D5119">
            <v>3878</v>
          </cell>
          <cell r="E5119">
            <v>13</v>
          </cell>
          <cell r="F5119" t="str">
            <v>шт</v>
          </cell>
          <cell r="G5119">
            <v>135</v>
          </cell>
          <cell r="H5119">
            <v>162</v>
          </cell>
        </row>
        <row r="5120">
          <cell r="A5120" t="str">
            <v>13_3879</v>
          </cell>
          <cell r="B5120" t="str">
            <v>Соединитель 20х3/4" ВР для м/п</v>
          </cell>
          <cell r="C5120" t="str">
            <v>Предназначен для соединения металлопластиковых труб диаметром 20 мм с другими системами, с помощью резьбового соединения с внутренней резьбой 3/4"</v>
          </cell>
          <cell r="D5120">
            <v>3879</v>
          </cell>
          <cell r="E5120">
            <v>13</v>
          </cell>
          <cell r="F5120" t="str">
            <v>шт</v>
          </cell>
          <cell r="G5120">
            <v>155.83333333333334</v>
          </cell>
          <cell r="H5120">
            <v>187</v>
          </cell>
        </row>
        <row r="5121">
          <cell r="A5121" t="str">
            <v>13_3880</v>
          </cell>
          <cell r="B5121" t="str">
            <v>Соединитель 20х3/4" НР для м/п</v>
          </cell>
          <cell r="C5121" t="str">
            <v>Предназначен для соединения металлопластиковых труб диаметром 20 мм с другими системами, с помощью резьбового соединения с наружной резьбой 3/4"</v>
          </cell>
          <cell r="D5121">
            <v>3880</v>
          </cell>
          <cell r="E5121">
            <v>13</v>
          </cell>
          <cell r="F5121" t="str">
            <v>шт</v>
          </cell>
          <cell r="G5121">
            <v>136.66666666666669</v>
          </cell>
          <cell r="H5121">
            <v>164</v>
          </cell>
        </row>
        <row r="5122">
          <cell r="A5122" t="str">
            <v>13_3881</v>
          </cell>
          <cell r="B5122" t="str">
            <v>Соединитель 26х1" ВР для м/п</v>
          </cell>
          <cell r="C5122" t="str">
            <v>Предназначен для соединения металлопластиковых труб диаметром 26 мм с другими системами, с помощью резьбового соединения с внутренней резьбой 1"</v>
          </cell>
          <cell r="D5122">
            <v>3881</v>
          </cell>
          <cell r="E5122">
            <v>13</v>
          </cell>
          <cell r="F5122" t="str">
            <v>шт</v>
          </cell>
          <cell r="G5122">
            <v>261.66666666666669</v>
          </cell>
          <cell r="H5122">
            <v>314</v>
          </cell>
        </row>
        <row r="5123">
          <cell r="A5123" t="str">
            <v>13_3882</v>
          </cell>
          <cell r="B5123" t="str">
            <v>Соединитель 26х1" НР для м/п</v>
          </cell>
          <cell r="C5123" t="str">
            <v>Предназначен для соединения металлопластиковых труб диаметром 26 мм с другими системами, с помощью резьбового соединения с наружной резьбой 1"</v>
          </cell>
          <cell r="D5123">
            <v>3882</v>
          </cell>
          <cell r="E5123">
            <v>13</v>
          </cell>
          <cell r="F5123" t="str">
            <v>шт</v>
          </cell>
          <cell r="G5123">
            <v>239.16666666666669</v>
          </cell>
          <cell r="H5123">
            <v>287</v>
          </cell>
        </row>
        <row r="5124">
          <cell r="A5124" t="str">
            <v>13_3883</v>
          </cell>
          <cell r="B5124" t="str">
            <v>Соединитель 26х3/4" ВР для м/п</v>
          </cell>
          <cell r="C5124" t="str">
            <v>Предназначен для соединения металлопластиковых труб диаметром 26 мм с другими системами, с помощью резьбового соединения с внутренней резьбой 3/4"</v>
          </cell>
          <cell r="D5124">
            <v>3883</v>
          </cell>
          <cell r="E5124">
            <v>13</v>
          </cell>
          <cell r="F5124" t="str">
            <v>шт</v>
          </cell>
          <cell r="G5124">
            <v>90</v>
          </cell>
          <cell r="H5124">
            <v>108</v>
          </cell>
        </row>
        <row r="5125">
          <cell r="A5125" t="str">
            <v>13_3884</v>
          </cell>
          <cell r="B5125" t="str">
            <v>Соединитель 26х3/4" НР для м/п</v>
          </cell>
          <cell r="C5125" t="str">
            <v>Предназначен для соединения металлопластиковых труб диаметром 26 мм с другими системами, с помощью резьбового соединения с наружной резьбой 3/4"</v>
          </cell>
          <cell r="D5125">
            <v>3884</v>
          </cell>
          <cell r="E5125">
            <v>13</v>
          </cell>
          <cell r="F5125" t="str">
            <v>шт</v>
          </cell>
          <cell r="G5125">
            <v>111.66666666666667</v>
          </cell>
          <cell r="H5125">
            <v>134</v>
          </cell>
        </row>
        <row r="5126">
          <cell r="A5126" t="str">
            <v>13_3885</v>
          </cell>
          <cell r="B5126" t="str">
            <v>Соединитель 32х1" НР для м/п</v>
          </cell>
          <cell r="C5126" t="str">
            <v>Предназначен для соединения металлопластиковых труб диаметром 32 мм с другими системами, с помощью резьбового соединения с наружной резьбой 1"</v>
          </cell>
          <cell r="D5126">
            <v>3885</v>
          </cell>
          <cell r="E5126">
            <v>13</v>
          </cell>
          <cell r="F5126" t="str">
            <v>шт</v>
          </cell>
          <cell r="G5126">
            <v>437.5</v>
          </cell>
          <cell r="H5126">
            <v>525</v>
          </cell>
        </row>
        <row r="5127">
          <cell r="A5127" t="str">
            <v>13_3886</v>
          </cell>
          <cell r="B5127" t="str">
            <v>Соединитель д/коллектора 16х3/4" ВР для п/э и м/п труб (евроконус)</v>
          </cell>
          <cell r="C5127" t="str">
            <v>Латунный фитинг с накидной гайкой и обжимным кольцом для подключения металлополимерной трубы к коллектору с выходами диаметром 3/4", стандарт соединения - «евроконус».</v>
          </cell>
          <cell r="D5127">
            <v>3886</v>
          </cell>
          <cell r="E5127">
            <v>13</v>
          </cell>
          <cell r="F5127" t="str">
            <v>шт</v>
          </cell>
          <cell r="G5127">
            <v>156.66666666666669</v>
          </cell>
          <cell r="H5127">
            <v>188</v>
          </cell>
        </row>
        <row r="5128">
          <cell r="A5128" t="str">
            <v>13_3887</v>
          </cell>
          <cell r="B5128" t="str">
            <v>Соединитель прямой 16 для м/п</v>
          </cell>
          <cell r="C5128" t="str">
            <v>Предназначен для соединения металлопластиковых труб диаметром 16 мм</v>
          </cell>
          <cell r="D5128">
            <v>3887</v>
          </cell>
          <cell r="E5128">
            <v>13</v>
          </cell>
          <cell r="F5128" t="str">
            <v>шт</v>
          </cell>
          <cell r="G5128">
            <v>119.16666666666667</v>
          </cell>
          <cell r="H5128">
            <v>143</v>
          </cell>
        </row>
        <row r="5129">
          <cell r="A5129" t="str">
            <v>13_3888</v>
          </cell>
          <cell r="B5129" t="str">
            <v>Соединитель прямой 20 для м/п</v>
          </cell>
          <cell r="C5129" t="str">
            <v>Предназначен для соединения металлопластиковых труб диаметром 20 мм</v>
          </cell>
          <cell r="D5129">
            <v>3888</v>
          </cell>
          <cell r="E5129">
            <v>13</v>
          </cell>
          <cell r="F5129" t="str">
            <v>шт</v>
          </cell>
          <cell r="G5129">
            <v>230</v>
          </cell>
          <cell r="H5129">
            <v>276</v>
          </cell>
        </row>
        <row r="5130">
          <cell r="A5130" t="str">
            <v>13_3889</v>
          </cell>
          <cell r="B5130" t="str">
            <v>Соединитель прямой 20х16 для м/п</v>
          </cell>
          <cell r="C5130" t="str">
            <v>Предназначен для соединения металлопластиковой трубы диаметром 20 мм с трубой диаметром 16 мм по длине.</v>
          </cell>
          <cell r="D5130">
            <v>3889</v>
          </cell>
          <cell r="E5130">
            <v>13</v>
          </cell>
          <cell r="F5130" t="str">
            <v>шт</v>
          </cell>
          <cell r="G5130">
            <v>210.83333333333334</v>
          </cell>
          <cell r="H5130">
            <v>253</v>
          </cell>
        </row>
        <row r="5131">
          <cell r="A5131" t="str">
            <v>13_3890</v>
          </cell>
          <cell r="B5131" t="str">
            <v>Соединитель прямой 26 для м/п</v>
          </cell>
          <cell r="C5131" t="str">
            <v>Предназначен для соединения металлопластиковых труб диаметром 26 мм.</v>
          </cell>
          <cell r="D5131">
            <v>3890</v>
          </cell>
          <cell r="E5131">
            <v>13</v>
          </cell>
          <cell r="F5131" t="str">
            <v>шт</v>
          </cell>
          <cell r="G5131">
            <v>356.66666666666669</v>
          </cell>
          <cell r="H5131">
            <v>428</v>
          </cell>
        </row>
        <row r="5132">
          <cell r="A5132" t="str">
            <v>13_3891</v>
          </cell>
          <cell r="B5132" t="str">
            <v>Соединитель прямой 32 для м/п</v>
          </cell>
          <cell r="C5132" t="str">
            <v>Предназначен для соединения металлопластиковых труб диаметром 32 мм</v>
          </cell>
          <cell r="D5132">
            <v>3891</v>
          </cell>
          <cell r="E5132">
            <v>13</v>
          </cell>
          <cell r="F5132" t="str">
            <v>шт</v>
          </cell>
          <cell r="G5132">
            <v>496.66666666666669</v>
          </cell>
          <cell r="H5132">
            <v>596</v>
          </cell>
        </row>
        <row r="5133">
          <cell r="A5133" t="str">
            <v>13_3892</v>
          </cell>
          <cell r="B5133" t="str">
            <v>Тройник 16 для м/п</v>
          </cell>
          <cell r="C5133" t="str">
            <v>Предназначен для разделения потоков воды. Имеет три выхода для соединения с металлопластиковой трубой 16 мм</v>
          </cell>
          <cell r="D5133">
            <v>3892</v>
          </cell>
          <cell r="E5133">
            <v>13</v>
          </cell>
          <cell r="F5133" t="str">
            <v>шт</v>
          </cell>
          <cell r="G5133">
            <v>168.33333333333334</v>
          </cell>
          <cell r="H5133">
            <v>202</v>
          </cell>
        </row>
        <row r="5134">
          <cell r="A5134" t="str">
            <v>13_3893</v>
          </cell>
          <cell r="B5134" t="str">
            <v>Тройник 16х1/2" ВР для м/п</v>
          </cell>
          <cell r="C5134" t="str">
            <v>Предназначен для разветвления потока воды на два направления. Имеет два выхода для соединения металлопластиковых труб диаметром 16 мм методом обжима и один выход с внутренней резьбой 1/2" (16 мм).</v>
          </cell>
          <cell r="D5134">
            <v>3893</v>
          </cell>
          <cell r="E5134">
            <v>13</v>
          </cell>
          <cell r="F5134" t="str">
            <v>шт</v>
          </cell>
          <cell r="G5134">
            <v>190</v>
          </cell>
          <cell r="H5134">
            <v>228</v>
          </cell>
        </row>
        <row r="5135">
          <cell r="A5135" t="str">
            <v>13_3894</v>
          </cell>
          <cell r="B5135" t="str">
            <v>Тройник 16х1/2" НР для м/п</v>
          </cell>
          <cell r="C5135" t="str">
            <v>Предназначен для разделения потоков воды. Имеет два выхода для соединения с металлопластиковой трубой 16 мм и один выход с наружной резьбой 1/2"</v>
          </cell>
          <cell r="D5135">
            <v>3894</v>
          </cell>
          <cell r="E5135">
            <v>13</v>
          </cell>
          <cell r="F5135" t="str">
            <v>шт</v>
          </cell>
          <cell r="G5135">
            <v>171.66666666666669</v>
          </cell>
          <cell r="H5135">
            <v>206</v>
          </cell>
        </row>
        <row r="5136">
          <cell r="A5136" t="str">
            <v>13_3895</v>
          </cell>
          <cell r="B5136" t="str">
            <v>Тройник 20 для м/п</v>
          </cell>
          <cell r="C5136" t="str">
            <v>Предназначен для разделения потоков воды. Имеет три выхода для соединения с металлопластиковой трубой 20 мм</v>
          </cell>
          <cell r="D5136">
            <v>3895</v>
          </cell>
          <cell r="E5136">
            <v>13</v>
          </cell>
          <cell r="F5136" t="str">
            <v>шт</v>
          </cell>
          <cell r="G5136">
            <v>336.66666666666669</v>
          </cell>
          <cell r="H5136">
            <v>404</v>
          </cell>
        </row>
        <row r="5137">
          <cell r="A5137" t="str">
            <v>13_3896</v>
          </cell>
          <cell r="B5137" t="str">
            <v>Тройник 20х1/2" ВР для м/п</v>
          </cell>
          <cell r="C5137" t="str">
            <v>Предназначен для разделения потоков воды. Имеет два выхода для соединения с металлопластиковой трубой 20 мм и один выход с внутренней резьбой 1/2"</v>
          </cell>
          <cell r="D5137">
            <v>3896</v>
          </cell>
          <cell r="E5137">
            <v>13</v>
          </cell>
          <cell r="F5137" t="str">
            <v>шт</v>
          </cell>
          <cell r="G5137">
            <v>228.33333333333334</v>
          </cell>
          <cell r="H5137">
            <v>274</v>
          </cell>
        </row>
        <row r="5138">
          <cell r="A5138" t="str">
            <v>13_3897</v>
          </cell>
          <cell r="B5138" t="str">
            <v>Тройник 20х1/2" НР для м/п</v>
          </cell>
          <cell r="C5138" t="str">
            <v>Предназначен для разделения потоков воды. Имеет два выхода для соединения с металлопластиковой трубой 20 мм и один выход с наружной резьбой 1/2"</v>
          </cell>
          <cell r="D5138">
            <v>3897</v>
          </cell>
          <cell r="E5138">
            <v>13</v>
          </cell>
          <cell r="F5138" t="str">
            <v>шт</v>
          </cell>
          <cell r="G5138">
            <v>305</v>
          </cell>
          <cell r="H5138">
            <v>366</v>
          </cell>
        </row>
        <row r="5139">
          <cell r="A5139" t="str">
            <v>13_3898</v>
          </cell>
          <cell r="B5139" t="str">
            <v>Тройник 20х16х20 для м/п</v>
          </cell>
          <cell r="C5139" t="str">
            <v>Предназначен для разделения потоков воды. Имеет два выхода для соединения с металлопластиковой трубой 20 мм и один выход для соединения с металлопластиковой трубой 16 мм</v>
          </cell>
          <cell r="D5139">
            <v>3898</v>
          </cell>
          <cell r="E5139">
            <v>13</v>
          </cell>
          <cell r="F5139" t="str">
            <v>шт</v>
          </cell>
          <cell r="G5139">
            <v>333.33333333333337</v>
          </cell>
          <cell r="H5139">
            <v>400</v>
          </cell>
        </row>
        <row r="5140">
          <cell r="A5140" t="str">
            <v>13_3899</v>
          </cell>
          <cell r="B5140" t="str">
            <v>Угольник 16 для м/п</v>
          </cell>
          <cell r="C5140" t="str">
            <v>Предназначен для изменения направления металлопластиковой трубы диаметром 16 мм на 90гр. Состав: латунь.</v>
          </cell>
          <cell r="D5140">
            <v>3899</v>
          </cell>
          <cell r="E5140">
            <v>13</v>
          </cell>
          <cell r="F5140" t="str">
            <v>шт</v>
          </cell>
          <cell r="G5140">
            <v>130.83333333333334</v>
          </cell>
          <cell r="H5140">
            <v>157</v>
          </cell>
        </row>
        <row r="5141">
          <cell r="A5141" t="str">
            <v>13_3900</v>
          </cell>
          <cell r="B5141" t="str">
            <v>Угольник 16х1/2" ВР для м/п</v>
          </cell>
          <cell r="C5141"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v>
          </cell>
          <cell r="D5141">
            <v>3900</v>
          </cell>
          <cell r="E5141">
            <v>13</v>
          </cell>
          <cell r="F5141" t="str">
            <v>шт</v>
          </cell>
          <cell r="G5141">
            <v>105.83333333333334</v>
          </cell>
          <cell r="H5141">
            <v>127</v>
          </cell>
        </row>
        <row r="5142">
          <cell r="A5142" t="str">
            <v>13_3901</v>
          </cell>
          <cell r="B5142" t="str">
            <v>Угольник 16х1/2" НР для м/п</v>
          </cell>
          <cell r="C5142" t="str">
            <v>Предназначен для соединения металлопластиковых труб диаметром 16 мм с другими системами, с помощью резьбового соединения с наружной резьбой 1/2", под углом 90 градусов</v>
          </cell>
          <cell r="D5142">
            <v>3901</v>
          </cell>
          <cell r="E5142">
            <v>13</v>
          </cell>
          <cell r="F5142" t="str">
            <v>шт</v>
          </cell>
          <cell r="G5142">
            <v>103.33333333333334</v>
          </cell>
          <cell r="H5142">
            <v>124</v>
          </cell>
        </row>
        <row r="5143">
          <cell r="A5143" t="str">
            <v>13_3902</v>
          </cell>
          <cell r="B5143" t="str">
            <v>Угольник 16х3/4" ВР для м/п</v>
          </cell>
          <cell r="C5143" t="str">
            <v>Предназначен для соединения металлопластиковых труб диаметром 16 мм с другими системами, с помощью резьбового соединения с внутренней резьбой 3/4", под углом 90 градусов</v>
          </cell>
          <cell r="D5143">
            <v>3902</v>
          </cell>
          <cell r="E5143">
            <v>13</v>
          </cell>
          <cell r="F5143" t="str">
            <v>шт</v>
          </cell>
          <cell r="G5143">
            <v>86.666666666666671</v>
          </cell>
          <cell r="H5143">
            <v>104</v>
          </cell>
        </row>
        <row r="5144">
          <cell r="A5144" t="str">
            <v>13_3903</v>
          </cell>
          <cell r="B5144" t="str">
            <v>Угольник 16х3/4" НР для м/п</v>
          </cell>
          <cell r="C5144" t="str">
            <v>Предназначен для соединения металлопластиковых труб диаметром 16 мм с другими системами, с помощью резьбового соединения с наружной резьбой 3/4", под углом 90 градусов</v>
          </cell>
          <cell r="D5144">
            <v>3903</v>
          </cell>
          <cell r="E5144">
            <v>13</v>
          </cell>
          <cell r="F5144" t="str">
            <v>шт</v>
          </cell>
          <cell r="G5144">
            <v>70</v>
          </cell>
          <cell r="H5144">
            <v>84</v>
          </cell>
        </row>
        <row r="5145">
          <cell r="A5145" t="str">
            <v>13_3904</v>
          </cell>
          <cell r="B5145" t="str">
            <v>Угольник 20 для м/п</v>
          </cell>
          <cell r="C5145" t="str">
            <v>Предназначен для соединения металлопластиковых труб диаметром 20 мм под углом 90 градусов</v>
          </cell>
          <cell r="D5145">
            <v>3904</v>
          </cell>
          <cell r="E5145">
            <v>13</v>
          </cell>
          <cell r="F5145" t="str">
            <v>шт</v>
          </cell>
          <cell r="G5145">
            <v>248.33333333333334</v>
          </cell>
          <cell r="H5145">
            <v>298</v>
          </cell>
        </row>
        <row r="5146">
          <cell r="A5146" t="str">
            <v>13_3905</v>
          </cell>
          <cell r="B5146" t="str">
            <v>Угольник 20х1/2" ВР для м/п</v>
          </cell>
          <cell r="C5146"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v>
          </cell>
          <cell r="D5146">
            <v>3905</v>
          </cell>
          <cell r="E5146">
            <v>13</v>
          </cell>
          <cell r="F5146" t="str">
            <v>шт</v>
          </cell>
          <cell r="G5146">
            <v>84.166666666666671</v>
          </cell>
          <cell r="H5146">
            <v>101</v>
          </cell>
        </row>
        <row r="5147">
          <cell r="A5147" t="str">
            <v>13_3906</v>
          </cell>
          <cell r="B5147" t="str">
            <v>Угольник 20х1/2" НР для м/п</v>
          </cell>
          <cell r="C5147" t="str">
            <v>Предназначен для соединения металлопластиковых труб диаметром 20 мм с другими системами, с помощью резьбового соединения с наружной резьбой 1/2", под углом 90 градусов</v>
          </cell>
          <cell r="D5147">
            <v>3906</v>
          </cell>
          <cell r="E5147">
            <v>13</v>
          </cell>
          <cell r="F5147" t="str">
            <v>шт</v>
          </cell>
          <cell r="G5147">
            <v>190</v>
          </cell>
          <cell r="H5147">
            <v>228</v>
          </cell>
        </row>
        <row r="5148">
          <cell r="A5148" t="str">
            <v>13_3907</v>
          </cell>
          <cell r="B5148" t="str">
            <v>Угольник 20х3/4" ВР для м/п</v>
          </cell>
          <cell r="C5148" t="str">
            <v>Предназначен для соединения металлопластиковых труб диаметром 20 мм с другими системами, с помощью резьбового соединения с внутренней резьбой 3/4", под углом 90 градусов</v>
          </cell>
          <cell r="D5148">
            <v>3907</v>
          </cell>
          <cell r="E5148">
            <v>13</v>
          </cell>
          <cell r="F5148" t="str">
            <v>шт</v>
          </cell>
          <cell r="G5148">
            <v>239.16666666666669</v>
          </cell>
          <cell r="H5148">
            <v>287</v>
          </cell>
        </row>
        <row r="5149">
          <cell r="A5149" t="str">
            <v>13_3908</v>
          </cell>
          <cell r="B5149" t="str">
            <v>Угольник 20х3/4" НР для м/п</v>
          </cell>
          <cell r="C5149" t="str">
            <v>Предназначен для соединения металлопластиковых труб диаметром 20 мм с другими системами, с помощью резьбового соединения с наружной резьбой 3/4", под углом 90 градусов</v>
          </cell>
          <cell r="D5149">
            <v>3908</v>
          </cell>
          <cell r="E5149">
            <v>13</v>
          </cell>
          <cell r="F5149" t="str">
            <v>шт</v>
          </cell>
          <cell r="G5149">
            <v>90</v>
          </cell>
          <cell r="H5149">
            <v>108</v>
          </cell>
        </row>
        <row r="5150">
          <cell r="A5150" t="str">
            <v>13_3909</v>
          </cell>
          <cell r="B5150" t="str">
            <v>Угольник 26 для м/п</v>
          </cell>
          <cell r="C5150" t="str">
            <v>Предназначен для изменения направления металлопластиковой трубы диаметром 26 мм на 90гр</v>
          </cell>
          <cell r="D5150">
            <v>3909</v>
          </cell>
          <cell r="E5150">
            <v>13</v>
          </cell>
          <cell r="F5150" t="str">
            <v>шт</v>
          </cell>
          <cell r="G5150">
            <v>347.5</v>
          </cell>
          <cell r="H5150">
            <v>417</v>
          </cell>
        </row>
        <row r="5151">
          <cell r="A5151" t="str">
            <v>13_3910</v>
          </cell>
          <cell r="B5151" t="str">
            <v>Угольник 32 для м/п</v>
          </cell>
          <cell r="C5151" t="str">
            <v>Предназначен для соединения металлопластиковых труб диаметром 32 мм под углом 90 градусов</v>
          </cell>
          <cell r="D5151">
            <v>3910</v>
          </cell>
          <cell r="E5151">
            <v>13</v>
          </cell>
          <cell r="F5151" t="str">
            <v>шт</v>
          </cell>
          <cell r="G5151">
            <v>242.5</v>
          </cell>
          <cell r="H5151">
            <v>291</v>
          </cell>
        </row>
        <row r="5152">
          <cell r="A5152" t="str">
            <v>13_3911</v>
          </cell>
          <cell r="B5152" t="str">
            <v>Угольник с креплением (Водорозетка) 16х1/2" ВР для м/п</v>
          </cell>
          <cell r="C5152"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 Имеет возможность крепления к стене.</v>
          </cell>
          <cell r="D5152">
            <v>3911</v>
          </cell>
          <cell r="E5152">
            <v>13</v>
          </cell>
          <cell r="F5152" t="str">
            <v>шт</v>
          </cell>
          <cell r="G5152">
            <v>147.5</v>
          </cell>
          <cell r="H5152">
            <v>177</v>
          </cell>
        </row>
        <row r="5153">
          <cell r="A5153" t="str">
            <v>13_3912</v>
          </cell>
          <cell r="B5153" t="str">
            <v>Угольник с креплением (Водорозетка) 20х1/2" ВР для м/п</v>
          </cell>
          <cell r="C5153"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 Имеет возможность крепления к стене.</v>
          </cell>
          <cell r="D5153">
            <v>3912</v>
          </cell>
          <cell r="E5153">
            <v>13</v>
          </cell>
          <cell r="F5153" t="str">
            <v>шт</v>
          </cell>
          <cell r="G5153">
            <v>214.16666666666669</v>
          </cell>
          <cell r="H5153">
            <v>257</v>
          </cell>
        </row>
        <row r="5154">
          <cell r="A5154" t="str">
            <v>13_3913</v>
          </cell>
          <cell r="B5154" t="str">
            <v>Заглушка компрес. PN16 d=20мм</v>
          </cell>
          <cell r="C5154" t="str">
            <v>Предназначена для закрытия торцов полиэтиленовых труб, диаметром 20 мм.</v>
          </cell>
          <cell r="D5154">
            <v>3913</v>
          </cell>
          <cell r="E5154">
            <v>13</v>
          </cell>
          <cell r="F5154" t="str">
            <v>шт</v>
          </cell>
          <cell r="G5154">
            <v>15.833333333333334</v>
          </cell>
          <cell r="H5154">
            <v>19</v>
          </cell>
        </row>
        <row r="5155">
          <cell r="A5155" t="str">
            <v>13_3914</v>
          </cell>
          <cell r="B5155" t="str">
            <v>Заглушка компрес. PN16 d=25мм</v>
          </cell>
          <cell r="C5155" t="str">
            <v>Предназначена для закрытия торцов полиэтиленовых труб, диаметром 25 мм.</v>
          </cell>
          <cell r="D5155">
            <v>3914</v>
          </cell>
          <cell r="E5155">
            <v>13</v>
          </cell>
          <cell r="F5155" t="str">
            <v>шт</v>
          </cell>
          <cell r="G5155">
            <v>21.666666666666668</v>
          </cell>
          <cell r="H5155">
            <v>26</v>
          </cell>
        </row>
        <row r="5156">
          <cell r="A5156" t="str">
            <v>13_3915</v>
          </cell>
          <cell r="B5156" t="str">
            <v>Заглушка компрес. PN16 d=32мм</v>
          </cell>
          <cell r="C5156" t="str">
            <v>Предназначена для закрытия торцов полиэтиленовых труб, диаметром 32 мм.</v>
          </cell>
          <cell r="D5156">
            <v>3915</v>
          </cell>
          <cell r="E5156">
            <v>13</v>
          </cell>
          <cell r="F5156" t="str">
            <v>шт</v>
          </cell>
          <cell r="G5156">
            <v>30.833333333333336</v>
          </cell>
          <cell r="H5156">
            <v>37</v>
          </cell>
        </row>
        <row r="5157">
          <cell r="A5157" t="str">
            <v>13_3916</v>
          </cell>
          <cell r="B5157" t="str">
            <v>Кран шаровый компрес. PN16 d=20мм</v>
          </cell>
          <cell r="C5157"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7">
            <v>3916</v>
          </cell>
          <cell r="E5157">
            <v>13</v>
          </cell>
          <cell r="F5157" t="str">
            <v>шт</v>
          </cell>
          <cell r="G5157">
            <v>104.16666666666667</v>
          </cell>
          <cell r="H5157">
            <v>125</v>
          </cell>
        </row>
        <row r="5158">
          <cell r="A5158" t="str">
            <v>13_3917</v>
          </cell>
          <cell r="B5158" t="str">
            <v>Кран шаровый компрес. PN16 d=25MM</v>
          </cell>
          <cell r="C5158"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8">
            <v>3917</v>
          </cell>
          <cell r="E5158">
            <v>13</v>
          </cell>
          <cell r="F5158" t="str">
            <v>шт</v>
          </cell>
          <cell r="G5158">
            <v>153.33333333333334</v>
          </cell>
          <cell r="H5158">
            <v>184</v>
          </cell>
        </row>
        <row r="5159">
          <cell r="A5159" t="str">
            <v>13_3918</v>
          </cell>
          <cell r="B5159" t="str">
            <v>Кран шаровый компрес. PN16 d=32MM</v>
          </cell>
          <cell r="C5159"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9">
            <v>3918</v>
          </cell>
          <cell r="E5159">
            <v>13</v>
          </cell>
          <cell r="F5159" t="str">
            <v>шт</v>
          </cell>
          <cell r="G5159">
            <v>215</v>
          </cell>
          <cell r="H5159">
            <v>258</v>
          </cell>
        </row>
        <row r="5160">
          <cell r="A5160" t="str">
            <v>13_3919</v>
          </cell>
          <cell r="B5160" t="str">
            <v>Кран шаровый компрес. комбинир. PN16 ВР 20х1/2"</v>
          </cell>
          <cell r="C5160"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0">
            <v>3919</v>
          </cell>
          <cell r="E5160">
            <v>13</v>
          </cell>
          <cell r="F5160" t="str">
            <v>шт</v>
          </cell>
          <cell r="G5160">
            <v>73.333333333333343</v>
          </cell>
          <cell r="H5160">
            <v>88</v>
          </cell>
        </row>
        <row r="5161">
          <cell r="A5161" t="str">
            <v>13_3920</v>
          </cell>
          <cell r="B5161" t="str">
            <v>Кран шаровый компрес. комбинир. PN16 ВР 25х1/2"</v>
          </cell>
          <cell r="C5161" t="str">
            <v>Один выход для присоединения полиэтиленовых труб d=25 мм и один выход с внутренней резьбой 1/2"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1">
            <v>3920</v>
          </cell>
          <cell r="E5161">
            <v>13</v>
          </cell>
          <cell r="F5161" t="str">
            <v>шт</v>
          </cell>
          <cell r="G5161">
            <v>110</v>
          </cell>
          <cell r="H5161">
            <v>132</v>
          </cell>
        </row>
        <row r="5162">
          <cell r="A5162" t="str">
            <v>13_3921</v>
          </cell>
          <cell r="B5162" t="str">
            <v>Кран шаровый компрес. комбинир. PN16 ВР 25х3/4"</v>
          </cell>
          <cell r="C5162" t="str">
            <v>Один выход для присоединения полиэтиленовых труб d=25 мм и один выход с внутренней резьбой 3/4"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2">
            <v>3921</v>
          </cell>
          <cell r="E5162">
            <v>13</v>
          </cell>
          <cell r="F5162" t="str">
            <v>шт</v>
          </cell>
          <cell r="G5162">
            <v>113.33333333333334</v>
          </cell>
          <cell r="H5162">
            <v>136</v>
          </cell>
        </row>
        <row r="5163">
          <cell r="A5163" t="str">
            <v>13_3922</v>
          </cell>
          <cell r="B5163" t="str">
            <v>Кран шаровый компрес. комбинир. PN16 ВР 32х1"</v>
          </cell>
          <cell r="C5163" t="str">
            <v>Один выход для присоединения полиэтиленовых труб d=32 мм и один выход с внутренней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3">
            <v>3922</v>
          </cell>
          <cell r="E5163">
            <v>13</v>
          </cell>
          <cell r="F5163" t="str">
            <v>шт</v>
          </cell>
          <cell r="G5163">
            <v>140.83333333333334</v>
          </cell>
          <cell r="H5163">
            <v>169</v>
          </cell>
        </row>
        <row r="5164">
          <cell r="A5164" t="str">
            <v>13_3923</v>
          </cell>
          <cell r="B5164" t="str">
            <v>Кран шаровый компрес. комбинир. PN16 НР 20х1/2"</v>
          </cell>
          <cell r="C5164"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4">
            <v>3923</v>
          </cell>
          <cell r="E5164">
            <v>13</v>
          </cell>
          <cell r="F5164" t="str">
            <v>шт</v>
          </cell>
          <cell r="G5164">
            <v>79.166666666666671</v>
          </cell>
          <cell r="H5164">
            <v>95</v>
          </cell>
        </row>
        <row r="5165">
          <cell r="A5165" t="str">
            <v>13_3924</v>
          </cell>
          <cell r="B5165" t="str">
            <v>Кран шаровый компрес. комбинир. PN16 НР 25х3/4"</v>
          </cell>
          <cell r="C5165"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5">
            <v>3924</v>
          </cell>
          <cell r="E5165">
            <v>13</v>
          </cell>
          <cell r="F5165" t="str">
            <v>шт</v>
          </cell>
          <cell r="G5165">
            <v>116.66666666666667</v>
          </cell>
          <cell r="H5165">
            <v>140</v>
          </cell>
        </row>
        <row r="5166">
          <cell r="A5166" t="str">
            <v>13_3925</v>
          </cell>
          <cell r="B5166" t="str">
            <v>Кран шаровый компрес. комбинир. PN16 НР 32х1"</v>
          </cell>
          <cell r="C5166" t="str">
            <v>"Один выход для присоединения полиэтиленовых труб d=32 мм и один выход с наружней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6">
            <v>3925</v>
          </cell>
          <cell r="E5166">
            <v>13</v>
          </cell>
          <cell r="F5166" t="str">
            <v>шт</v>
          </cell>
          <cell r="G5166">
            <v>160</v>
          </cell>
          <cell r="H5166">
            <v>192</v>
          </cell>
        </row>
        <row r="5167">
          <cell r="A5167" t="str">
            <v>13_3926</v>
          </cell>
          <cell r="B5167" t="str">
            <v>Муфта компрес. комбинир. PN16 ВР 20х1/2"</v>
          </cell>
          <cell r="C5167" t="str">
            <v>Муфта комбинированная: один выход для присоединения полиэтиленовых труб d=20 мм и один выход с внутренней резьбой 1/2"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7">
            <v>3926</v>
          </cell>
          <cell r="E5167">
            <v>13</v>
          </cell>
          <cell r="F5167" t="str">
            <v>шт</v>
          </cell>
          <cell r="G5167">
            <v>15.833333333333334</v>
          </cell>
          <cell r="H5167">
            <v>19</v>
          </cell>
        </row>
        <row r="5168">
          <cell r="A5168" t="str">
            <v>13_3927</v>
          </cell>
          <cell r="B5168" t="str">
            <v>Муфта компрес. комбинир. PN16 ВР 20х3/4"</v>
          </cell>
          <cell r="C5168" t="str">
            <v>Муфта комбинированная: один выход для присоединения полиэтиленовых труб d=20 мм и один выход с внутренней резьбой 3/4"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8">
            <v>3927</v>
          </cell>
          <cell r="E5168">
            <v>13</v>
          </cell>
          <cell r="F5168" t="str">
            <v>шт</v>
          </cell>
          <cell r="G5168">
            <v>15.833333333333334</v>
          </cell>
          <cell r="H5168">
            <v>19</v>
          </cell>
        </row>
        <row r="5169">
          <cell r="A5169" t="str">
            <v>13_3928</v>
          </cell>
          <cell r="B5169" t="str">
            <v>Муфта компрес. комбинир. PN16 ВР 25х1"</v>
          </cell>
          <cell r="C5169" t="str">
            <v>Муфта комбинированная: 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9">
            <v>3928</v>
          </cell>
          <cell r="E5169">
            <v>13</v>
          </cell>
          <cell r="F5169" t="str">
            <v>шт</v>
          </cell>
          <cell r="G5169">
            <v>24.166666666666668</v>
          </cell>
          <cell r="H5169">
            <v>29</v>
          </cell>
        </row>
        <row r="5170">
          <cell r="A5170" t="str">
            <v>13_3929</v>
          </cell>
          <cell r="B5170" t="str">
            <v>Муфта компрес. комбинир. PN16 ВР 25х1/2"</v>
          </cell>
          <cell r="C517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1/2"</v>
          </cell>
          <cell r="D5170">
            <v>3929</v>
          </cell>
          <cell r="E5170">
            <v>13</v>
          </cell>
          <cell r="F5170" t="str">
            <v>шт</v>
          </cell>
          <cell r="G5170">
            <v>20.833333333333336</v>
          </cell>
          <cell r="H5170">
            <v>25</v>
          </cell>
        </row>
        <row r="5171">
          <cell r="A5171" t="str">
            <v>13_3930</v>
          </cell>
          <cell r="B5171" t="str">
            <v>Муфта компрес. комбинир. PN16 ВР 25х3/4"</v>
          </cell>
          <cell r="C517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3/4"</v>
          </cell>
          <cell r="D5171">
            <v>3930</v>
          </cell>
          <cell r="E5171">
            <v>13</v>
          </cell>
          <cell r="F5171" t="str">
            <v>шт</v>
          </cell>
          <cell r="G5171">
            <v>23.333333333333336</v>
          </cell>
          <cell r="H5171">
            <v>28</v>
          </cell>
        </row>
        <row r="5172">
          <cell r="A5172" t="str">
            <v>13_3931</v>
          </cell>
          <cell r="B5172" t="str">
            <v>Муфта компрес. комбинир. PN16 ВР 32х1"</v>
          </cell>
          <cell r="C517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1"</v>
          </cell>
          <cell r="D5172">
            <v>3931</v>
          </cell>
          <cell r="E5172">
            <v>13</v>
          </cell>
          <cell r="F5172" t="str">
            <v>шт</v>
          </cell>
          <cell r="G5172">
            <v>31.666666666666668</v>
          </cell>
          <cell r="H5172">
            <v>38</v>
          </cell>
        </row>
        <row r="5173">
          <cell r="A5173" t="str">
            <v>13_3932</v>
          </cell>
          <cell r="B5173" t="str">
            <v>Муфта компрес. комбинир. PN16 ВР 32х3/4"</v>
          </cell>
          <cell r="C517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3/4"</v>
          </cell>
          <cell r="D5173">
            <v>3932</v>
          </cell>
          <cell r="E5173">
            <v>13</v>
          </cell>
          <cell r="F5173" t="str">
            <v>шт</v>
          </cell>
          <cell r="G5173">
            <v>30.833333333333336</v>
          </cell>
          <cell r="H5173">
            <v>37</v>
          </cell>
        </row>
        <row r="5174">
          <cell r="A5174" t="str">
            <v>13_3933</v>
          </cell>
          <cell r="B5174" t="str">
            <v>Муфта компрес. комбинир. PN16 ВР 63х2"</v>
          </cell>
          <cell r="C5174"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d=63 мм и один выход с внутренней резьбой 2"</v>
          </cell>
          <cell r="D5174">
            <v>3933</v>
          </cell>
          <cell r="E5174">
            <v>13</v>
          </cell>
          <cell r="F5174" t="str">
            <v>шт</v>
          </cell>
          <cell r="G5174">
            <v>124.16666666666667</v>
          </cell>
          <cell r="H5174">
            <v>149</v>
          </cell>
        </row>
        <row r="5175">
          <cell r="A5175" t="str">
            <v>13_3934</v>
          </cell>
          <cell r="B5175" t="str">
            <v>Муфта компрес. комбинир. PN16 НР 20х1/2"</v>
          </cell>
          <cell r="C5175"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1/2"</v>
          </cell>
          <cell r="D5175">
            <v>3934</v>
          </cell>
          <cell r="E5175">
            <v>13</v>
          </cell>
          <cell r="F5175" t="str">
            <v>шт</v>
          </cell>
          <cell r="G5175">
            <v>13.333333333333334</v>
          </cell>
          <cell r="H5175">
            <v>16</v>
          </cell>
        </row>
        <row r="5176">
          <cell r="A5176" t="str">
            <v>13_3935</v>
          </cell>
          <cell r="B5176" t="str">
            <v>Муфта компрес. комбинир. PN16 НР 20х3/4"</v>
          </cell>
          <cell r="C5176"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3/4"</v>
          </cell>
          <cell r="D5176">
            <v>3935</v>
          </cell>
          <cell r="E5176">
            <v>13</v>
          </cell>
          <cell r="F5176" t="str">
            <v>шт</v>
          </cell>
          <cell r="G5176">
            <v>13.333333333333334</v>
          </cell>
          <cell r="H5176">
            <v>16</v>
          </cell>
        </row>
        <row r="5177">
          <cell r="A5177" t="str">
            <v>13_3936</v>
          </cell>
          <cell r="B5177" t="str">
            <v>Муфта компрес. комбинир. PN16 НР 25х1"</v>
          </cell>
          <cell r="C5177"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v>
          </cell>
          <cell r="D5177">
            <v>3936</v>
          </cell>
          <cell r="E5177">
            <v>13</v>
          </cell>
          <cell r="F5177" t="str">
            <v>шт</v>
          </cell>
          <cell r="G5177">
            <v>20</v>
          </cell>
          <cell r="H5177">
            <v>24</v>
          </cell>
        </row>
        <row r="5178">
          <cell r="A5178" t="str">
            <v>13_3937</v>
          </cell>
          <cell r="B5178" t="str">
            <v>Муфта компрес. комбинир. PN16 НР 25х1/2"</v>
          </cell>
          <cell r="C5178"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1/2"</v>
          </cell>
          <cell r="D5178">
            <v>3937</v>
          </cell>
          <cell r="E5178">
            <v>13</v>
          </cell>
          <cell r="F5178" t="str">
            <v>шт</v>
          </cell>
          <cell r="G5178">
            <v>20</v>
          </cell>
          <cell r="H5178">
            <v>24</v>
          </cell>
        </row>
        <row r="5179">
          <cell r="A5179" t="str">
            <v>13_3938</v>
          </cell>
          <cell r="B5179" t="str">
            <v>Муфта компрес. комбинир. PN16 НР 25х3/4"</v>
          </cell>
          <cell r="C5179"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3/4"</v>
          </cell>
          <cell r="D5179">
            <v>3938</v>
          </cell>
          <cell r="E5179">
            <v>13</v>
          </cell>
          <cell r="F5179" t="str">
            <v>шт</v>
          </cell>
          <cell r="G5179">
            <v>20.833333333333336</v>
          </cell>
          <cell r="H5179">
            <v>25</v>
          </cell>
        </row>
        <row r="5180">
          <cell r="A5180" t="str">
            <v>13_3939</v>
          </cell>
          <cell r="B5180" t="str">
            <v>Муфта компрес. комбинир. PN16 НР 32х1"</v>
          </cell>
          <cell r="C518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1"</v>
          </cell>
          <cell r="D5180">
            <v>3939</v>
          </cell>
          <cell r="E5180">
            <v>13</v>
          </cell>
          <cell r="F5180" t="str">
            <v>шт</v>
          </cell>
          <cell r="G5180">
            <v>30</v>
          </cell>
          <cell r="H5180">
            <v>36</v>
          </cell>
        </row>
        <row r="5181">
          <cell r="A5181" t="str">
            <v>13_3940</v>
          </cell>
          <cell r="B5181" t="str">
            <v>Муфта компрес. комбинир. PN16 НР 32х3/4"</v>
          </cell>
          <cell r="C518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3/4"</v>
          </cell>
          <cell r="D5181">
            <v>3940</v>
          </cell>
          <cell r="E5181">
            <v>13</v>
          </cell>
          <cell r="F5181" t="str">
            <v>шт</v>
          </cell>
          <cell r="G5181">
            <v>30</v>
          </cell>
          <cell r="H5181">
            <v>36</v>
          </cell>
        </row>
        <row r="5182">
          <cell r="A5182" t="str">
            <v>13_3941</v>
          </cell>
          <cell r="B5182" t="str">
            <v>Муфта компрес. комбинир. PN16 НР 40х1"</v>
          </cell>
          <cell r="C518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d=40 мм и один выход с наружной резьбой 1"</v>
          </cell>
          <cell r="D5182">
            <v>3941</v>
          </cell>
          <cell r="E5182">
            <v>13</v>
          </cell>
          <cell r="F5182" t="str">
            <v>шт</v>
          </cell>
          <cell r="G5182">
            <v>45</v>
          </cell>
          <cell r="H5182">
            <v>54</v>
          </cell>
        </row>
        <row r="5183">
          <cell r="A5183" t="str">
            <v>13_3942</v>
          </cell>
          <cell r="B5183" t="str">
            <v>Муфта компрес. комбинир. PN16 НР 50х1 1/2"</v>
          </cell>
          <cell r="C518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d=50 мм и один выход с наружной резьбой 1 1/2"</v>
          </cell>
          <cell r="D5183">
            <v>3942</v>
          </cell>
          <cell r="E5183">
            <v>13</v>
          </cell>
          <cell r="F5183" t="str">
            <v>шт</v>
          </cell>
          <cell r="G5183">
            <v>77.5</v>
          </cell>
          <cell r="H5183">
            <v>93</v>
          </cell>
        </row>
        <row r="5184">
          <cell r="A5184" t="str">
            <v>13_3943</v>
          </cell>
          <cell r="B5184" t="str">
            <v>Муфта компрес. переходн. PN16 25х20мм</v>
          </cell>
          <cell r="C5184"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d=25 мм и d=20 мм.</v>
          </cell>
          <cell r="D5184">
            <v>3943</v>
          </cell>
          <cell r="E5184">
            <v>13</v>
          </cell>
          <cell r="F5184" t="str">
            <v>шт</v>
          </cell>
          <cell r="G5184">
            <v>28.333333333333336</v>
          </cell>
          <cell r="H5184">
            <v>34</v>
          </cell>
        </row>
        <row r="5185">
          <cell r="A5185" t="str">
            <v>13_3944</v>
          </cell>
          <cell r="B5185" t="str">
            <v>Муфта компрес. переходн. PN16 32х25мм</v>
          </cell>
          <cell r="C5185"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d=32 мм и d=25 мм.</v>
          </cell>
          <cell r="D5185">
            <v>3944</v>
          </cell>
          <cell r="E5185">
            <v>13</v>
          </cell>
          <cell r="F5185" t="str">
            <v>шт</v>
          </cell>
          <cell r="G5185">
            <v>43.333333333333336</v>
          </cell>
          <cell r="H5185">
            <v>52</v>
          </cell>
        </row>
        <row r="5186">
          <cell r="A5186" t="str">
            <v>13_3945</v>
          </cell>
          <cell r="B5186" t="str">
            <v>Муфта компрес. соединит. PN16 d=20мм</v>
          </cell>
          <cell r="C5186" t="str">
            <v>Муфта соединительная: Предназначена для соединения труб диаметром 20мм. Состав - полиэтилен низкого давления марки ПЭ 100, значение PN16 (номинального давления) при t=20 градусов - 1,6 Мпа. Имеет два выхода для соединения ПЭ труб d=20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6">
            <v>3945</v>
          </cell>
          <cell r="E5186">
            <v>13</v>
          </cell>
          <cell r="F5186" t="str">
            <v>шт</v>
          </cell>
          <cell r="G5186">
            <v>25</v>
          </cell>
          <cell r="H5186">
            <v>30</v>
          </cell>
        </row>
        <row r="5187">
          <cell r="A5187" t="str">
            <v>13_3946</v>
          </cell>
          <cell r="B5187" t="str">
            <v>Муфта компрес. соединит. PN16 d=25мм</v>
          </cell>
          <cell r="C5187" t="str">
            <v>Муфта соединительная: Предназначена для соединения труб диаметром 25мм. Состав - полиэтилен низкого давления марки ПЭ 100, значение PN16 (номинального давления) при t=20 градусов - 1,6 Мпа. Имеет два выхода для соединения ПЭ труб d=25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7">
            <v>3946</v>
          </cell>
          <cell r="E5187">
            <v>13</v>
          </cell>
          <cell r="F5187" t="str">
            <v>шт</v>
          </cell>
          <cell r="G5187">
            <v>33.333333333333336</v>
          </cell>
          <cell r="H5187">
            <v>40</v>
          </cell>
        </row>
        <row r="5188">
          <cell r="A5188" t="str">
            <v>13_3947</v>
          </cell>
          <cell r="B5188" t="str">
            <v>Муфта компрес. соединит. PN16 d=32мм</v>
          </cell>
          <cell r="C5188" t="str">
            <v>Муфта соединительная: Предназначена для соединения труб диаметром 32мм. Состав - полиэтилен низкого давления марки ПЭ 100, значение PN16 (номинального давления) при t=20 градусов - 1,6 Мпа. Имеет два выхода для соединения ПЭ труб d=32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8">
            <v>3947</v>
          </cell>
          <cell r="E5188">
            <v>13</v>
          </cell>
          <cell r="F5188" t="str">
            <v>шт</v>
          </cell>
          <cell r="G5188">
            <v>50.833333333333336</v>
          </cell>
          <cell r="H5188">
            <v>61</v>
          </cell>
        </row>
        <row r="5189">
          <cell r="A5189" t="str">
            <v>13_3948</v>
          </cell>
          <cell r="B5189" t="str">
            <v>Муфта компрес. соединит. PN16 d=40MM</v>
          </cell>
          <cell r="C5189" t="str">
            <v>Муфта соединительная: Предназначена для соединения труб диаметром 40мм. Состав - полиэтилен низкого давления марки ПЭ 100, значение PN16 (номинального давления) при t=20 градусов - 1,6 Мпа. Имеет два выхода для соединения ПЭ труб d=40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9">
            <v>3948</v>
          </cell>
          <cell r="E5189">
            <v>13</v>
          </cell>
          <cell r="F5189" t="str">
            <v>шт</v>
          </cell>
          <cell r="G5189">
            <v>76.666666666666671</v>
          </cell>
          <cell r="H5189">
            <v>92</v>
          </cell>
          <cell r="I5189" t="str">
            <v>052.9633.3536</v>
          </cell>
          <cell r="J5189" t="str">
            <v>Муфта компрессионная соединительная Связьстройдеталь 110605-00125 40мм</v>
          </cell>
          <cell r="K5189">
            <v>1</v>
          </cell>
          <cell r="L5189" t="str">
            <v>1002010000</v>
          </cell>
          <cell r="M5189" t="str">
            <v>шт</v>
          </cell>
          <cell r="N5189" t="str">
            <v>шт</v>
          </cell>
        </row>
        <row r="5190">
          <cell r="A5190" t="str">
            <v>13_3949</v>
          </cell>
          <cell r="B5190" t="str">
            <v>Муфта компрес. соединит. PN16 d=50MM</v>
          </cell>
          <cell r="C5190" t="str">
            <v>Муфта соединительная: Предназначена для соединения труб диаметром 50мм. Состав - полиэтилен низкого давления марки ПЭ 100, значение PN16 (номинального давления) при t=20 градусов - 1,6 Мпа. Имеет два выхода для соединения ПЭ труб d=50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0">
            <v>3949</v>
          </cell>
          <cell r="E5190">
            <v>13</v>
          </cell>
          <cell r="F5190" t="str">
            <v>шт</v>
          </cell>
          <cell r="G5190">
            <v>132.5</v>
          </cell>
          <cell r="H5190">
            <v>159</v>
          </cell>
        </row>
        <row r="5191">
          <cell r="A5191" t="str">
            <v>13_3950</v>
          </cell>
          <cell r="B5191" t="str">
            <v>Муфта компрес. соединит. PN16 d=63MM</v>
          </cell>
          <cell r="C5191" t="str">
            <v>Муфта соединительная: Предназначена для соединения труб диаметром 63мм. Состав - полиэтилен низкого давления марки ПЭ 100, значение PN16 (номинального давления) при t=20 градусов - 1,6 Мпа. Имеет два выхода для соединения ПЭ труб d=63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1">
            <v>3950</v>
          </cell>
          <cell r="E5191">
            <v>13</v>
          </cell>
          <cell r="F5191" t="str">
            <v>шт</v>
          </cell>
          <cell r="G5191">
            <v>215</v>
          </cell>
          <cell r="H5191">
            <v>258</v>
          </cell>
        </row>
        <row r="5192">
          <cell r="A5192" t="str">
            <v>13_3951</v>
          </cell>
          <cell r="B5192" t="str">
            <v>Отвод компрес. PN16 d=20MM</v>
          </cell>
          <cell r="C5192" t="str">
            <v>Отвод на 90 градусов имеет два выхода для соединения ПЭ труб d=20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2">
            <v>3951</v>
          </cell>
          <cell r="E5192">
            <v>13</v>
          </cell>
          <cell r="F5192" t="str">
            <v>шт</v>
          </cell>
          <cell r="G5192">
            <v>25</v>
          </cell>
          <cell r="H5192">
            <v>30</v>
          </cell>
        </row>
        <row r="5193">
          <cell r="A5193" t="str">
            <v>13_3952</v>
          </cell>
          <cell r="B5193" t="str">
            <v>Отвод компрес</v>
          </cell>
          <cell r="C5193" t="str">
            <v>PN16 d=25MM Отвод на 90 градусов имеет два выхода для соединения ПЭ труб d=25 mm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3">
            <v>3952</v>
          </cell>
          <cell r="E5193">
            <v>13</v>
          </cell>
          <cell r="F5193" t="str">
            <v>шт</v>
          </cell>
          <cell r="G5193">
            <v>35.833333333333336</v>
          </cell>
          <cell r="H5193">
            <v>43</v>
          </cell>
        </row>
        <row r="5194">
          <cell r="A5194" t="str">
            <v>13_3953</v>
          </cell>
          <cell r="B5194" t="str">
            <v>Отвод компрес</v>
          </cell>
          <cell r="C5194" t="str">
            <v>PN16 d=32MM твод на 90 градусов имеет два выхода для соединения ПЭ труб d=32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4">
            <v>3953</v>
          </cell>
          <cell r="E5194">
            <v>13</v>
          </cell>
          <cell r="F5194" t="str">
            <v>шт</v>
          </cell>
          <cell r="G5194">
            <v>53.333333333333336</v>
          </cell>
          <cell r="H5194">
            <v>64</v>
          </cell>
        </row>
        <row r="5195">
          <cell r="A5195" t="str">
            <v>13_3954</v>
          </cell>
          <cell r="B5195" t="str">
            <v>Отвод компрес.</v>
          </cell>
          <cell r="C5195" t="str">
            <v>PN16 d=40MM</v>
          </cell>
          <cell r="D5195">
            <v>3954</v>
          </cell>
          <cell r="E5195">
            <v>13</v>
          </cell>
          <cell r="F5195" t="str">
            <v>шт</v>
          </cell>
          <cell r="G5195">
            <v>85.833333333333343</v>
          </cell>
          <cell r="H5195">
            <v>103</v>
          </cell>
        </row>
        <row r="5196">
          <cell r="A5196" t="str">
            <v>13_3955</v>
          </cell>
          <cell r="B5196" t="str">
            <v>Отвод компрес.</v>
          </cell>
          <cell r="C5196" t="str">
            <v>PN16 d=50MM Отвод на 90 градусов имеет два выхода для соединения ПЭ труб d=50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6">
            <v>3955</v>
          </cell>
          <cell r="E5196">
            <v>13</v>
          </cell>
          <cell r="F5196" t="str">
            <v>шт</v>
          </cell>
          <cell r="G5196">
            <v>156.66666666666669</v>
          </cell>
          <cell r="H5196">
            <v>188</v>
          </cell>
        </row>
        <row r="5197">
          <cell r="A5197" t="str">
            <v>13_3956</v>
          </cell>
          <cell r="B5197" t="str">
            <v>Отвод компрес. PN16 d=63MM</v>
          </cell>
          <cell r="C5197" t="str">
            <v>Отвод на 90 градусов имеет два выхода для соединения ПЭ труб d=63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7">
            <v>3956</v>
          </cell>
          <cell r="E5197">
            <v>13</v>
          </cell>
          <cell r="F5197" t="str">
            <v>шт</v>
          </cell>
          <cell r="G5197">
            <v>256.66666666666669</v>
          </cell>
          <cell r="H5197">
            <v>308</v>
          </cell>
        </row>
        <row r="5198">
          <cell r="A5198" t="str">
            <v>13_3957</v>
          </cell>
          <cell r="B5198" t="str">
            <v>Отвод компрес. комбинир. PN16 ВР 20х1/2"</v>
          </cell>
          <cell r="C5198" t="str">
            <v>Отвод на 90 градусов для углового соединения труб d=20 мм и фитингов с внутренней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8">
            <v>3957</v>
          </cell>
          <cell r="E5198">
            <v>13</v>
          </cell>
          <cell r="F5198" t="str">
            <v>шт</v>
          </cell>
          <cell r="G5198">
            <v>14.166666666666668</v>
          </cell>
          <cell r="H5198">
            <v>17</v>
          </cell>
        </row>
        <row r="5199">
          <cell r="A5199" t="str">
            <v>13_3958</v>
          </cell>
          <cell r="B5199" t="str">
            <v>Отвод компрес. комбинир. PN16 ВР 25х3/4"</v>
          </cell>
          <cell r="C5199"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9">
            <v>3958</v>
          </cell>
          <cell r="E5199">
            <v>13</v>
          </cell>
          <cell r="F5199" t="str">
            <v>шт</v>
          </cell>
          <cell r="G5199">
            <v>24.166666666666668</v>
          </cell>
          <cell r="H5199">
            <v>29</v>
          </cell>
        </row>
        <row r="5200">
          <cell r="A5200" t="str">
            <v>13_3959</v>
          </cell>
          <cell r="B5200" t="str">
            <v>Отвод компрес. комбинир. PN16 ВР 32х1"</v>
          </cell>
          <cell r="C5200" t="str">
            <v>Отвод на 90 градусов для углового соединения труб d=32 мм и фитингов с внутренней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0">
            <v>3959</v>
          </cell>
          <cell r="E5200">
            <v>13</v>
          </cell>
          <cell r="F5200" t="str">
            <v>шт</v>
          </cell>
          <cell r="G5200">
            <v>35.833333333333336</v>
          </cell>
          <cell r="H5200">
            <v>43</v>
          </cell>
        </row>
        <row r="5201">
          <cell r="A5201" t="str">
            <v>13_3960</v>
          </cell>
          <cell r="B5201" t="str">
            <v>Отвод компрес. комбинир. PN16 ВР 32х3/4"</v>
          </cell>
          <cell r="C5201" t="str">
            <v>Отвод на 90 градусов для углового соединения труб d=32 мм и фитингов с внутренней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1">
            <v>3960</v>
          </cell>
          <cell r="E5201">
            <v>13</v>
          </cell>
          <cell r="F5201" t="str">
            <v>шт</v>
          </cell>
          <cell r="G5201">
            <v>32.5</v>
          </cell>
          <cell r="H5201">
            <v>39</v>
          </cell>
        </row>
        <row r="5202">
          <cell r="A5202" t="str">
            <v>13_3961</v>
          </cell>
          <cell r="B5202" t="str">
            <v>Отвод компрес. комбинир. PN16 НР 20х1/2"</v>
          </cell>
          <cell r="C5202" t="str">
            <v>Отвод на 90 градусов для углового соединения труб d=20 мм и фитингов с наружной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2">
            <v>3961</v>
          </cell>
          <cell r="E5202">
            <v>13</v>
          </cell>
          <cell r="F5202" t="str">
            <v>шт</v>
          </cell>
          <cell r="G5202">
            <v>13.333333333333334</v>
          </cell>
          <cell r="H5202">
            <v>16</v>
          </cell>
        </row>
        <row r="5203">
          <cell r="A5203" t="str">
            <v>13_3962</v>
          </cell>
          <cell r="B5203" t="str">
            <v>Отвод компрес. комбинир. PN16 НР 25х3/4"</v>
          </cell>
          <cell r="C5203"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3">
            <v>3962</v>
          </cell>
          <cell r="E5203">
            <v>13</v>
          </cell>
          <cell r="F5203" t="str">
            <v>шт</v>
          </cell>
          <cell r="G5203">
            <v>20.833333333333336</v>
          </cell>
          <cell r="H5203">
            <v>25</v>
          </cell>
        </row>
        <row r="5204">
          <cell r="A5204" t="str">
            <v>13_3963</v>
          </cell>
          <cell r="B5204" t="str">
            <v>Отвод компрес. комбинир. PN16 НР 32х1"</v>
          </cell>
          <cell r="C5204" t="str">
            <v>Отвод на 90 градусов для углового соединения труб d=32 мм и фитингов с наружной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4">
            <v>3963</v>
          </cell>
          <cell r="E5204">
            <v>13</v>
          </cell>
          <cell r="F5204" t="str">
            <v>шт</v>
          </cell>
          <cell r="G5204">
            <v>31.666666666666668</v>
          </cell>
          <cell r="H5204">
            <v>38</v>
          </cell>
        </row>
        <row r="5205">
          <cell r="A5205" t="str">
            <v>13_3964</v>
          </cell>
          <cell r="B5205" t="str">
            <v>Седловая врезка на болтах PN16 d= 32х3/4"</v>
          </cell>
          <cell r="C520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5">
            <v>3964</v>
          </cell>
          <cell r="E5205">
            <v>13</v>
          </cell>
          <cell r="F5205" t="str">
            <v>шт</v>
          </cell>
          <cell r="G5205">
            <v>55.833333333333336</v>
          </cell>
          <cell r="H5205">
            <v>67</v>
          </cell>
        </row>
        <row r="5206">
          <cell r="A5206" t="str">
            <v>13_3965</v>
          </cell>
          <cell r="B5206" t="str">
            <v>Седловая врезка на болтах PN16 d= 50х3/4"</v>
          </cell>
          <cell r="C5206"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6">
            <v>3965</v>
          </cell>
          <cell r="E5206">
            <v>13</v>
          </cell>
          <cell r="F5206" t="str">
            <v>шт</v>
          </cell>
          <cell r="G5206">
            <v>68.333333333333343</v>
          </cell>
          <cell r="H5206">
            <v>82</v>
          </cell>
        </row>
        <row r="5207">
          <cell r="A5207" t="str">
            <v>13_3966</v>
          </cell>
          <cell r="B5207" t="str">
            <v>Седловая врезка на болтах PN16 d= 63х1"</v>
          </cell>
          <cell r="C520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7">
            <v>3966</v>
          </cell>
          <cell r="E5207">
            <v>13</v>
          </cell>
          <cell r="F5207" t="str">
            <v>шт</v>
          </cell>
          <cell r="G5207">
            <v>97.5</v>
          </cell>
          <cell r="H5207">
            <v>117</v>
          </cell>
        </row>
        <row r="5208">
          <cell r="A5208" t="str">
            <v>13_3967</v>
          </cell>
          <cell r="B5208" t="str">
            <v>Тройник компрес. PN16 d=20мм</v>
          </cell>
          <cell r="C5208"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условного прохода. Обеспечивает отвод на 90гр</v>
          </cell>
          <cell r="D5208">
            <v>3967</v>
          </cell>
          <cell r="E5208">
            <v>13</v>
          </cell>
          <cell r="F5208" t="str">
            <v>шт</v>
          </cell>
          <cell r="G5208">
            <v>37.5</v>
          </cell>
          <cell r="H5208">
            <v>45</v>
          </cell>
        </row>
        <row r="5209">
          <cell r="A5209" t="str">
            <v>13_3968</v>
          </cell>
          <cell r="B5209" t="str">
            <v>Тройник компрес. PN16 d=25мм</v>
          </cell>
          <cell r="C5209"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условного прохода. Обеспечивает отвод на 90гр</v>
          </cell>
          <cell r="D5209">
            <v>3968</v>
          </cell>
          <cell r="E5209">
            <v>13</v>
          </cell>
          <cell r="F5209" t="str">
            <v>шт</v>
          </cell>
          <cell r="G5209">
            <v>53.333333333333336</v>
          </cell>
          <cell r="H5209">
            <v>64</v>
          </cell>
        </row>
        <row r="5210">
          <cell r="A5210" t="str">
            <v>13_3969</v>
          </cell>
          <cell r="B5210" t="str">
            <v>Тройник компрес. PN16 d=32мм</v>
          </cell>
          <cell r="C5210"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условного прохода. Обеспечивает отвод на 90гр</v>
          </cell>
          <cell r="D5210">
            <v>3969</v>
          </cell>
          <cell r="E5210">
            <v>13</v>
          </cell>
          <cell r="F5210" t="str">
            <v>шт</v>
          </cell>
          <cell r="G5210">
            <v>81.666666666666671</v>
          </cell>
          <cell r="H5210">
            <v>98</v>
          </cell>
        </row>
        <row r="5211">
          <cell r="A5211" t="str">
            <v>13_3970</v>
          </cell>
          <cell r="B5211" t="str">
            <v>Тройник компрес. PN16 d=40мм</v>
          </cell>
          <cell r="C521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1">
            <v>3970</v>
          </cell>
          <cell r="E5211">
            <v>13</v>
          </cell>
          <cell r="F5211" t="str">
            <v>шт</v>
          </cell>
          <cell r="G5211">
            <v>126.66666666666667</v>
          </cell>
          <cell r="H5211">
            <v>152</v>
          </cell>
        </row>
        <row r="5212">
          <cell r="A5212" t="str">
            <v>13_3971</v>
          </cell>
          <cell r="B5212" t="str">
            <v>Тройник компрес. PN16 d=50мм</v>
          </cell>
          <cell r="C521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2">
            <v>3971</v>
          </cell>
          <cell r="E5212">
            <v>13</v>
          </cell>
          <cell r="F5212" t="str">
            <v>шт</v>
          </cell>
          <cell r="G5212">
            <v>230.83333333333334</v>
          </cell>
          <cell r="H5212">
            <v>277</v>
          </cell>
        </row>
        <row r="5213">
          <cell r="A5213" t="str">
            <v>13_3972</v>
          </cell>
          <cell r="B5213" t="str">
            <v>Тройник компрес. PN16 d=63мм</v>
          </cell>
          <cell r="C521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3">
            <v>3972</v>
          </cell>
          <cell r="E5213">
            <v>13</v>
          </cell>
          <cell r="F5213" t="str">
            <v>шт</v>
          </cell>
          <cell r="G5213">
            <v>371.66666666666669</v>
          </cell>
          <cell r="H5213">
            <v>446</v>
          </cell>
        </row>
        <row r="5214">
          <cell r="A5214" t="str">
            <v>13_3973</v>
          </cell>
          <cell r="B5214" t="str">
            <v>Тройник компрес. комбинир. PN16 ВР 20х1/2"</v>
          </cell>
          <cell r="C5214"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внутренняя резьба диаметр соединения с фитингами, имеющими наружную резьбу 1/2" (16 мм). Имеет два выхода для соединения полиэтиленовых труб диаметром 20 мм и один выход с внутренней резьбой 1/2" (16 мм).</v>
          </cell>
          <cell r="D5214">
            <v>3973</v>
          </cell>
          <cell r="E5214">
            <v>13</v>
          </cell>
          <cell r="F5214" t="str">
            <v>шт</v>
          </cell>
          <cell r="G5214">
            <v>31.666666666666668</v>
          </cell>
          <cell r="H5214">
            <v>38</v>
          </cell>
        </row>
        <row r="5215">
          <cell r="A5215" t="str">
            <v>13_3974</v>
          </cell>
          <cell r="B5215" t="str">
            <v>Тройник компрес. комбинир. PN16 ВР 25х1/2"</v>
          </cell>
          <cell r="C521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внутренней резьбой 1/2" (16 мм).</v>
          </cell>
          <cell r="D5215">
            <v>3974</v>
          </cell>
          <cell r="E5215">
            <v>13</v>
          </cell>
          <cell r="F5215" t="str">
            <v>шт</v>
          </cell>
          <cell r="G5215">
            <v>37.5</v>
          </cell>
          <cell r="H5215">
            <v>45</v>
          </cell>
        </row>
        <row r="5216">
          <cell r="A5216" t="str">
            <v>13_3975</v>
          </cell>
          <cell r="B5216" t="str">
            <v>Тройник компрес. комбинир. PN16 ВР 25х3/4"</v>
          </cell>
          <cell r="C5216"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внутренняя резьба диаметр соединения с фитингами, имеющими наружную резьбу 3/4" (20 мм). Имеет два выхода для соединения полиэтиленовых труб диаметром 25 мм и один выход с внутренней резьбой 3/4" (20 мм).</v>
          </cell>
          <cell r="D5216">
            <v>3975</v>
          </cell>
          <cell r="E5216">
            <v>13</v>
          </cell>
          <cell r="F5216" t="str">
            <v>шт</v>
          </cell>
          <cell r="G5216">
            <v>39.166666666666671</v>
          </cell>
          <cell r="H5216">
            <v>47</v>
          </cell>
        </row>
        <row r="5217">
          <cell r="A5217" t="str">
            <v>13_3976</v>
          </cell>
          <cell r="B5217" t="str">
            <v>Тройник компрес. комбинир. PN16 ВР 32х3/4"</v>
          </cell>
          <cell r="C521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внутренней резьбой 3/4" (20 мм).</v>
          </cell>
          <cell r="D5217">
            <v>3976</v>
          </cell>
          <cell r="E5217">
            <v>13</v>
          </cell>
          <cell r="F5217" t="str">
            <v>шт</v>
          </cell>
          <cell r="G5217">
            <v>52.5</v>
          </cell>
          <cell r="H5217">
            <v>63</v>
          </cell>
        </row>
        <row r="5218">
          <cell r="A5218" t="str">
            <v>13_3977</v>
          </cell>
          <cell r="B5218" t="str">
            <v>Тройник компрес. комбинир. PN16 НР 20х1/2"</v>
          </cell>
          <cell r="C5218"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наружная резьба диаметр соединения с фитингами, имеющими внутреннюю резьбу 1/2" (16 мм). Имеет два выхода для соединения полиэтиленовых труб диаметром 20 мм и один выход с наружной резьбой 1/2" (16 мм).</v>
          </cell>
          <cell r="D5218">
            <v>3977</v>
          </cell>
          <cell r="E5218">
            <v>13</v>
          </cell>
          <cell r="F5218" t="str">
            <v>шт</v>
          </cell>
          <cell r="G5218">
            <v>31.666666666666668</v>
          </cell>
          <cell r="H5218">
            <v>38</v>
          </cell>
        </row>
        <row r="5219">
          <cell r="A5219" t="str">
            <v>13_3978</v>
          </cell>
          <cell r="B5219" t="str">
            <v>Тройник компрес. комбинир. PN16 НР 25х1/2"</v>
          </cell>
          <cell r="C5219"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наружной резьбой 1/2" (16 мм).</v>
          </cell>
          <cell r="D5219">
            <v>3978</v>
          </cell>
          <cell r="E5219">
            <v>13</v>
          </cell>
          <cell r="F5219" t="str">
            <v>шт</v>
          </cell>
          <cell r="G5219">
            <v>35.833333333333336</v>
          </cell>
          <cell r="H5219">
            <v>43</v>
          </cell>
        </row>
        <row r="5220">
          <cell r="A5220" t="str">
            <v>13_3979</v>
          </cell>
          <cell r="B5220" t="str">
            <v>Тройник компрес. комбинир. PN16 НР 25х3/4"</v>
          </cell>
          <cell r="C5220"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наружная резьба диаметр соединения с фитингами, имеющими внутреннюю резьбу 3/4" (20 мм). Имеет два выхода для соединения полиэтиленовых труб диаметром 25 мм и один выход с наружной резьбой 3/4" (20 мм).</v>
          </cell>
          <cell r="D5220">
            <v>3979</v>
          </cell>
          <cell r="E5220">
            <v>13</v>
          </cell>
          <cell r="F5220" t="str">
            <v>шт</v>
          </cell>
          <cell r="G5220">
            <v>35.833333333333336</v>
          </cell>
          <cell r="H5220">
            <v>43</v>
          </cell>
        </row>
        <row r="5221">
          <cell r="A5221" t="str">
            <v>13_3980</v>
          </cell>
          <cell r="B5221" t="str">
            <v>Тройник компрес. комбинир. PN16 НР 32х3/4"</v>
          </cell>
          <cell r="C522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1">
            <v>3980</v>
          </cell>
          <cell r="E5221">
            <v>13</v>
          </cell>
          <cell r="F5221" t="str">
            <v>шт</v>
          </cell>
          <cell r="G5221">
            <v>56.666666666666671</v>
          </cell>
          <cell r="H5221">
            <v>68</v>
          </cell>
        </row>
        <row r="5222">
          <cell r="A5222" t="str">
            <v>13_3981</v>
          </cell>
          <cell r="B5222" t="str">
            <v>Тройник компрес. переходн. PN16 d=25х20х25мм</v>
          </cell>
          <cell r="C522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2">
            <v>3981</v>
          </cell>
          <cell r="E5222">
            <v>13</v>
          </cell>
          <cell r="F5222" t="str">
            <v>шт</v>
          </cell>
          <cell r="G5222">
            <v>45</v>
          </cell>
          <cell r="H5222">
            <v>54</v>
          </cell>
        </row>
        <row r="5223">
          <cell r="A5223" t="str">
            <v>13_3982</v>
          </cell>
          <cell r="B5223" t="str">
            <v>Тройник компрес. переходн. PN16 d=32х25х32мм</v>
          </cell>
          <cell r="C522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3">
            <v>3982</v>
          </cell>
          <cell r="E5223">
            <v>13</v>
          </cell>
          <cell r="F5223" t="str">
            <v>шт</v>
          </cell>
          <cell r="G5223">
            <v>68.333333333333343</v>
          </cell>
          <cell r="H5223">
            <v>82</v>
          </cell>
        </row>
        <row r="5224">
          <cell r="A5224" t="str">
            <v>13_3983</v>
          </cell>
          <cell r="B5224" t="str">
            <v>Труба ПНД ПЭ100 SDR 11 (16 атм.) d=20х2,0мм питьевая ГОСТ 185992001 (1 п.м)</v>
          </cell>
          <cell r="C5224"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16 атмосфер. Отношение внешнего диаметра к толщине стенки: SDR11.</v>
          </cell>
          <cell r="D5224">
            <v>3983</v>
          </cell>
          <cell r="E5224">
            <v>13</v>
          </cell>
          <cell r="F5224" t="str">
            <v>пог. м</v>
          </cell>
          <cell r="G5224">
            <v>22.5</v>
          </cell>
          <cell r="H5224">
            <v>27</v>
          </cell>
        </row>
        <row r="5225">
          <cell r="A5225" t="str">
            <v>13_3984</v>
          </cell>
          <cell r="B5225" t="str">
            <v>Труба ПНД ПЭ100 SDR 13,6 (12,5 атм.) d=25х2,0мм питьевая ГОСТ 18599-2001 (1 п.м)</v>
          </cell>
          <cell r="C5225"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12,5 атмосфер. Отношение внешнего диаметра к толщине стенки: SDR11.</v>
          </cell>
          <cell r="D5225">
            <v>3984</v>
          </cell>
          <cell r="E5225">
            <v>13</v>
          </cell>
          <cell r="F5225" t="str">
            <v>пог. м</v>
          </cell>
          <cell r="G5225">
            <v>27.5</v>
          </cell>
          <cell r="H5225">
            <v>33</v>
          </cell>
        </row>
        <row r="5226">
          <cell r="A5226" t="str">
            <v>13_3985</v>
          </cell>
          <cell r="B5226" t="str">
            <v>Труба ПНД ПЭ100 SDR 17 (10 атм.) d=32х2,0мм питьевая ГОСТ 185992001 (1 п.м)</v>
          </cell>
          <cell r="C5226"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SDR17.</v>
          </cell>
          <cell r="D5226">
            <v>3985</v>
          </cell>
          <cell r="E5226">
            <v>13</v>
          </cell>
          <cell r="F5226" t="str">
            <v>пог. м</v>
          </cell>
          <cell r="G5226">
            <v>36.666666666666671</v>
          </cell>
          <cell r="H5226">
            <v>44</v>
          </cell>
        </row>
        <row r="5227">
          <cell r="A5227" t="str">
            <v>13_3986</v>
          </cell>
          <cell r="B5227" t="str">
            <v>Аэратор для смесителя М22 ВР (метал.корпус и пластик.рассекатель)</v>
          </cell>
          <cell r="C5227"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7">
            <v>3986</v>
          </cell>
          <cell r="E5227">
            <v>13</v>
          </cell>
          <cell r="F5227" t="str">
            <v>шт</v>
          </cell>
          <cell r="G5227">
            <v>55</v>
          </cell>
          <cell r="H5227">
            <v>66</v>
          </cell>
        </row>
        <row r="5228">
          <cell r="A5228" t="str">
            <v>13_3987</v>
          </cell>
          <cell r="B5228" t="str">
            <v>Аэратор для смесителя М22 ВР (пластик.корпус и метал.рассекатель)</v>
          </cell>
          <cell r="C5228"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8">
            <v>3987</v>
          </cell>
          <cell r="E5228">
            <v>13</v>
          </cell>
          <cell r="F5228" t="str">
            <v>шт</v>
          </cell>
          <cell r="G5228">
            <v>27.5</v>
          </cell>
          <cell r="H5228">
            <v>33</v>
          </cell>
        </row>
        <row r="5229">
          <cell r="A5229" t="str">
            <v>13_3988</v>
          </cell>
          <cell r="B5229" t="str">
            <v>Аэратор для смесителя М24 НР (метал.корпус и пластик.рассекатель)</v>
          </cell>
          <cell r="C5229"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29">
            <v>3988</v>
          </cell>
          <cell r="E5229">
            <v>13</v>
          </cell>
          <cell r="F5229" t="str">
            <v>шт</v>
          </cell>
          <cell r="G5229">
            <v>55</v>
          </cell>
          <cell r="H5229">
            <v>66</v>
          </cell>
        </row>
        <row r="5230">
          <cell r="A5230" t="str">
            <v>13_3989</v>
          </cell>
          <cell r="B5230" t="str">
            <v>Аэратор для смесителя М24 НР (пластик.корпус и метал.рассекатель)</v>
          </cell>
          <cell r="C5230"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30">
            <v>3989</v>
          </cell>
          <cell r="E5230">
            <v>13</v>
          </cell>
          <cell r="F5230" t="str">
            <v>шт</v>
          </cell>
          <cell r="G5230">
            <v>27.5</v>
          </cell>
          <cell r="H5230">
            <v>33</v>
          </cell>
        </row>
        <row r="5231">
          <cell r="A5231" t="str">
            <v>13_3990</v>
          </cell>
          <cell r="B5231" t="str">
            <v>Диэлектрик (вставка изолирующая) для внутриквартирных газопроводов Н-Н 1/2"</v>
          </cell>
          <cell r="C5231" t="str">
            <v>Предназначен для исключения протекания через газопровод токов при возникновении на корпусе зануленного электрифицированного газового прибора электрического потенциала. Вставки предназначены для монтажа на газопроводы, транспортирующие природный газ по ГОСТ 5542-87 и сжиженный газ по ГОСТ 20448-90 и ГОСТ Р 520872003. Расшировка маркировки: 1/2" - диаметр резьбового соединения, н-н - наружная резьба.</v>
          </cell>
          <cell r="D5231">
            <v>3990</v>
          </cell>
          <cell r="E5231">
            <v>13</v>
          </cell>
          <cell r="F5231" t="str">
            <v>шт</v>
          </cell>
          <cell r="G5231">
            <v>100.83333333333334</v>
          </cell>
          <cell r="H5231">
            <v>121</v>
          </cell>
        </row>
        <row r="5232">
          <cell r="A5232" t="str">
            <v>13_3991</v>
          </cell>
          <cell r="B5232" t="str">
            <v>Заглушка в трубу (пробка) 1" НР</v>
          </cell>
          <cell r="C5232" t="str">
            <v>Предназначена для закрытия торцов труб. Имеет наружную резьбу 1"</v>
          </cell>
          <cell r="D5232">
            <v>3991</v>
          </cell>
          <cell r="E5232">
            <v>13</v>
          </cell>
          <cell r="F5232" t="str">
            <v>шт</v>
          </cell>
          <cell r="G5232">
            <v>104.16666666666667</v>
          </cell>
          <cell r="H5232">
            <v>125</v>
          </cell>
        </row>
        <row r="5233">
          <cell r="A5233" t="str">
            <v>13_3992</v>
          </cell>
          <cell r="B5233" t="str">
            <v>Заглушка в трубу (пробка) 1/2" НР</v>
          </cell>
          <cell r="C5233" t="str">
            <v>Предназначена для закрытия торцов труб. Имеет наружную резьбу 1/2"</v>
          </cell>
          <cell r="D5233">
            <v>3992</v>
          </cell>
          <cell r="E5233">
            <v>13</v>
          </cell>
          <cell r="F5233" t="str">
            <v>шт</v>
          </cell>
          <cell r="G5233">
            <v>37.5</v>
          </cell>
          <cell r="H5233">
            <v>45</v>
          </cell>
        </row>
        <row r="5234">
          <cell r="A5234" t="str">
            <v>13_3993</v>
          </cell>
          <cell r="B5234" t="str">
            <v>Заглушка в трубу (пробка) 3/4" НР</v>
          </cell>
          <cell r="C5234" t="str">
            <v>Предназначена для закрытия торцов труб. Имеет наружную резьбу 3/4"</v>
          </cell>
          <cell r="D5234">
            <v>3993</v>
          </cell>
          <cell r="E5234">
            <v>13</v>
          </cell>
          <cell r="F5234" t="str">
            <v>шт</v>
          </cell>
          <cell r="G5234">
            <v>59.166666666666671</v>
          </cell>
          <cell r="H5234">
            <v>71</v>
          </cell>
        </row>
        <row r="5235">
          <cell r="A5235" t="str">
            <v>13_3994</v>
          </cell>
          <cell r="B5235" t="str">
            <v>Заглушка на трубу 1" ВР</v>
          </cell>
          <cell r="C5235" t="str">
            <v>Предназначена для закрытия торцов труб. Имеет внутреннюю резьбу 1"</v>
          </cell>
          <cell r="D5235">
            <v>3994</v>
          </cell>
          <cell r="E5235">
            <v>13</v>
          </cell>
          <cell r="F5235" t="str">
            <v>шт</v>
          </cell>
          <cell r="G5235">
            <v>98.333333333333343</v>
          </cell>
          <cell r="H5235">
            <v>118</v>
          </cell>
        </row>
        <row r="5236">
          <cell r="A5236" t="str">
            <v>13_3995</v>
          </cell>
          <cell r="B5236" t="str">
            <v>Заглушка на трубу 1/2" ВР</v>
          </cell>
          <cell r="C5236" t="str">
            <v>Предназначена для закрытия торцов труб. Имеет внутреннюю резьбу 1/2"</v>
          </cell>
          <cell r="D5236">
            <v>3995</v>
          </cell>
          <cell r="E5236">
            <v>13</v>
          </cell>
          <cell r="F5236" t="str">
            <v>шт</v>
          </cell>
          <cell r="G5236">
            <v>33.333333333333336</v>
          </cell>
          <cell r="H5236">
            <v>40</v>
          </cell>
        </row>
        <row r="5237">
          <cell r="A5237" t="str">
            <v>13_3996</v>
          </cell>
          <cell r="B5237" t="str">
            <v>Заглушка на трубу 3/4" ВР</v>
          </cell>
          <cell r="C5237" t="str">
            <v>Предназначена для закрытия торцов труб. Имеет внутреннюю резьбу 3/4"</v>
          </cell>
          <cell r="D5237">
            <v>3996</v>
          </cell>
          <cell r="E5237">
            <v>13</v>
          </cell>
          <cell r="F5237" t="str">
            <v>шт</v>
          </cell>
          <cell r="G5237">
            <v>51.666666666666671</v>
          </cell>
          <cell r="H5237">
            <v>62</v>
          </cell>
        </row>
        <row r="5238">
          <cell r="A5238" t="str">
            <v>13_3997</v>
          </cell>
          <cell r="B5238" t="str">
            <v>Контргайка 1 1/4"</v>
          </cell>
          <cell r="C5238" t="str">
            <v>Предназначена для предотвращения раскручивания резьбового соединения труб. Имеет внутреннюю резьбу 1 1/4". Состав: латунь.</v>
          </cell>
          <cell r="D5238">
            <v>3997</v>
          </cell>
          <cell r="E5238">
            <v>13</v>
          </cell>
          <cell r="F5238" t="str">
            <v>шт</v>
          </cell>
          <cell r="G5238">
            <v>68.333333333333343</v>
          </cell>
          <cell r="H5238">
            <v>82</v>
          </cell>
        </row>
        <row r="5239">
          <cell r="A5239" t="str">
            <v>13_3998</v>
          </cell>
          <cell r="B5239" t="str">
            <v>Контргайка 1"</v>
          </cell>
          <cell r="C5239" t="str">
            <v>Предназначена для предотвращения раскручивания и ослабления резьбового соединения фитингов в системах металлопластиковых или полипропиленовых труб.</v>
          </cell>
          <cell r="D5239">
            <v>3998</v>
          </cell>
          <cell r="E5239">
            <v>13</v>
          </cell>
          <cell r="F5239" t="str">
            <v>шт</v>
          </cell>
          <cell r="G5239">
            <v>55</v>
          </cell>
          <cell r="H5239">
            <v>66</v>
          </cell>
        </row>
        <row r="5240">
          <cell r="A5240" t="str">
            <v>13_3999</v>
          </cell>
          <cell r="B5240" t="str">
            <v>Контргайка 1/2"</v>
          </cell>
          <cell r="C5240" t="str">
            <v>Предназначена для предотвращения раскручивания резьбового соединения труб. Имеет внутреннюю резьбу 1/2".</v>
          </cell>
          <cell r="D5240">
            <v>3999</v>
          </cell>
          <cell r="E5240">
            <v>13</v>
          </cell>
          <cell r="F5240" t="str">
            <v>шт</v>
          </cell>
          <cell r="G5240">
            <v>20.833333333333336</v>
          </cell>
          <cell r="H5240">
            <v>25</v>
          </cell>
        </row>
        <row r="5241">
          <cell r="A5241" t="str">
            <v>13_4000</v>
          </cell>
          <cell r="B5241" t="str">
            <v>Контргайка 3/4"</v>
          </cell>
          <cell r="C5241" t="str">
            <v>Предназначена для предотвращения раскручивания резьбового соединения труб. Имеет внутреннюю резьбу 3/4".</v>
          </cell>
          <cell r="D5241">
            <v>4000</v>
          </cell>
          <cell r="E5241">
            <v>13</v>
          </cell>
          <cell r="F5241" t="str">
            <v>шт</v>
          </cell>
          <cell r="G5241">
            <v>38.333333333333336</v>
          </cell>
          <cell r="H5241">
            <v>46</v>
          </cell>
        </row>
        <row r="5242">
          <cell r="A5242" t="str">
            <v>13_4001</v>
          </cell>
          <cell r="B5242" t="str">
            <v>Крестовина 1/2" ВР</v>
          </cell>
          <cell r="C5242" t="str">
            <v>Предназначена для разделения потоков воды. Имеет четыре выхода с внутренней резьбой 1/2"</v>
          </cell>
          <cell r="D5242">
            <v>4001</v>
          </cell>
          <cell r="E5242">
            <v>13</v>
          </cell>
          <cell r="F5242" t="str">
            <v>шт</v>
          </cell>
          <cell r="G5242">
            <v>195.83333333333334</v>
          </cell>
          <cell r="H5242">
            <v>235</v>
          </cell>
        </row>
        <row r="5243">
          <cell r="A5243" t="str">
            <v>13_4002</v>
          </cell>
          <cell r="B5243" t="str">
            <v>Муфта 1 1/4" ВР</v>
          </cell>
          <cell r="C5243" t="str">
            <v>Предназначена для соединения металлопластиковых или полипропиленовых труб в системах водоснабжения и отопления. Имеет оба выхода с внутренней резьбой 1 1/4". Состав: латунь.</v>
          </cell>
          <cell r="D5243">
            <v>4002</v>
          </cell>
          <cell r="E5243">
            <v>13</v>
          </cell>
          <cell r="F5243" t="str">
            <v>шт</v>
          </cell>
          <cell r="G5243">
            <v>300</v>
          </cell>
          <cell r="H5243">
            <v>360</v>
          </cell>
        </row>
        <row r="5244">
          <cell r="A5244" t="str">
            <v>13_4003</v>
          </cell>
          <cell r="B5244" t="str">
            <v>Муфта 1" ВР</v>
          </cell>
          <cell r="C5244" t="str">
            <v>Предназначена для соединения труб одинакового диаметра. Два выхода с внутренней резьбой 1"</v>
          </cell>
          <cell r="D5244">
            <v>4003</v>
          </cell>
          <cell r="E5244">
            <v>13</v>
          </cell>
          <cell r="F5244" t="str">
            <v>шт</v>
          </cell>
          <cell r="G5244">
            <v>173.33333333333334</v>
          </cell>
          <cell r="H5244">
            <v>208</v>
          </cell>
        </row>
        <row r="5245">
          <cell r="A5245" t="str">
            <v>13_4004</v>
          </cell>
          <cell r="B5245" t="str">
            <v>Муфта 1/2" ВР</v>
          </cell>
          <cell r="C5245" t="str">
            <v>Предназначена для соединения труб одинакового диаметра. Два выхода с внутренней резьбой 1/2"</v>
          </cell>
          <cell r="D5245">
            <v>4004</v>
          </cell>
          <cell r="E5245">
            <v>13</v>
          </cell>
          <cell r="F5245" t="str">
            <v>шт</v>
          </cell>
          <cell r="G5245">
            <v>53.333333333333336</v>
          </cell>
          <cell r="H5245">
            <v>64</v>
          </cell>
        </row>
        <row r="5246">
          <cell r="A5246" t="str">
            <v>13_4005</v>
          </cell>
          <cell r="B5246" t="str">
            <v>Муфта 3/4" ВР</v>
          </cell>
          <cell r="C5246" t="str">
            <v>Предназначена для соединения труб одинакового диаметра. Два выхода с внутренней резьбой 3/4"</v>
          </cell>
          <cell r="D5246">
            <v>4005</v>
          </cell>
          <cell r="E5246">
            <v>13</v>
          </cell>
          <cell r="F5246" t="str">
            <v>шт</v>
          </cell>
          <cell r="G5246">
            <v>89.166666666666671</v>
          </cell>
          <cell r="H5246">
            <v>107</v>
          </cell>
        </row>
        <row r="5247">
          <cell r="A5247" t="str">
            <v>13_4006</v>
          </cell>
          <cell r="B5247" t="str">
            <v>Муфта переходная 1 1/4" х 1" ВР</v>
          </cell>
          <cell r="C5247" t="str">
            <v>Предназначена для перехода с труб одного диаметра на другой в системах водоснабжения и отопления. Имеет один выход с внутренней резьбой 1 1/4" и другой с внутренней резьбой 1". Состав: латунь.</v>
          </cell>
          <cell r="D5247">
            <v>4006</v>
          </cell>
          <cell r="E5247">
            <v>13</v>
          </cell>
          <cell r="F5247" t="str">
            <v>шт</v>
          </cell>
          <cell r="G5247">
            <v>304.16666666666669</v>
          </cell>
          <cell r="H5247">
            <v>365</v>
          </cell>
        </row>
        <row r="5248">
          <cell r="A5248" t="str">
            <v>13_4007</v>
          </cell>
          <cell r="B5248" t="str">
            <v>Муфта переходная 1" х 1/2" ВР</v>
          </cell>
          <cell r="C5248" t="str">
            <v>Предназначена для перехода с труб одного диаметра на другой в системах водоснабжения и отопления.</v>
          </cell>
          <cell r="D5248">
            <v>4007</v>
          </cell>
          <cell r="E5248">
            <v>13</v>
          </cell>
          <cell r="F5248" t="str">
            <v>шт</v>
          </cell>
          <cell r="G5248">
            <v>151.66666666666669</v>
          </cell>
          <cell r="H5248">
            <v>182</v>
          </cell>
        </row>
        <row r="5249">
          <cell r="A5249" t="str">
            <v>13_4008</v>
          </cell>
          <cell r="B5249" t="str">
            <v>Муфта переходная 1" х 3/4" ВР</v>
          </cell>
          <cell r="C5249" t="str">
            <v>Предназначена для перехода с труб одного диаметра на другой в системах водоснабжения и отопления.</v>
          </cell>
          <cell r="D5249">
            <v>4008</v>
          </cell>
          <cell r="E5249">
            <v>13</v>
          </cell>
          <cell r="F5249" t="str">
            <v>шт</v>
          </cell>
          <cell r="G5249">
            <v>178.33333333333334</v>
          </cell>
          <cell r="H5249">
            <v>214</v>
          </cell>
        </row>
        <row r="5250">
          <cell r="A5250" t="str">
            <v>13_4009</v>
          </cell>
          <cell r="B5250" t="str">
            <v>Муфта переходная 1/2" х 3/8" ВР</v>
          </cell>
          <cell r="C5250" t="str">
            <v>Предназначена для соединения труб разных диаметров. Один выход с внутренней резьбой 1/2", второй выход с внутренней резьбой 3/8"</v>
          </cell>
          <cell r="D5250">
            <v>4009</v>
          </cell>
          <cell r="E5250">
            <v>13</v>
          </cell>
          <cell r="F5250" t="str">
            <v>шт</v>
          </cell>
          <cell r="G5250">
            <v>67.5</v>
          </cell>
          <cell r="H5250">
            <v>81</v>
          </cell>
        </row>
        <row r="5251">
          <cell r="A5251" t="str">
            <v>13_4010</v>
          </cell>
          <cell r="B5251" t="str">
            <v>Муфта переходная 3/4" х 1/2" ВР</v>
          </cell>
          <cell r="C5251" t="str">
            <v>Предназначена для соединения труб разных диаметров. Один выход с внутренней резьбой 3/4", второй выход с внутренней резьбой 1/2"</v>
          </cell>
          <cell r="D5251">
            <v>4010</v>
          </cell>
          <cell r="E5251">
            <v>13</v>
          </cell>
          <cell r="F5251" t="str">
            <v>шт</v>
          </cell>
          <cell r="G5251">
            <v>92.5</v>
          </cell>
          <cell r="H5251">
            <v>111</v>
          </cell>
        </row>
        <row r="5252">
          <cell r="A5252" t="str">
            <v>13_4011</v>
          </cell>
          <cell r="B5252" t="str">
            <v>Ниппель (бочонок) 1 1/4" НР</v>
          </cell>
          <cell r="C5252" t="str">
            <v>Предназначен для соединения металлопластиковых или полипропиленовых труб в системах водоснабжения и отопления. Имеет оба выхода с наружной резьбой 1 1/4". Состав: латунь.</v>
          </cell>
          <cell r="D5252">
            <v>4011</v>
          </cell>
          <cell r="E5252">
            <v>13</v>
          </cell>
          <cell r="F5252" t="str">
            <v>шт</v>
          </cell>
          <cell r="G5252">
            <v>244.16666666666669</v>
          </cell>
          <cell r="H5252">
            <v>293</v>
          </cell>
        </row>
        <row r="5253">
          <cell r="A5253" t="str">
            <v>13_4012</v>
          </cell>
          <cell r="B5253" t="str">
            <v>Ниппель (бочонок) 1" НР</v>
          </cell>
          <cell r="C5253" t="str">
            <v>Предназначена для соединения труб одинакового диаметра. Два выхода с наружной резьбой 1"</v>
          </cell>
          <cell r="D5253">
            <v>4012</v>
          </cell>
          <cell r="E5253">
            <v>13</v>
          </cell>
          <cell r="F5253" t="str">
            <v>шт</v>
          </cell>
          <cell r="G5253">
            <v>135</v>
          </cell>
          <cell r="H5253">
            <v>162</v>
          </cell>
        </row>
        <row r="5254">
          <cell r="A5254" t="str">
            <v>13_4013</v>
          </cell>
          <cell r="B5254" t="str">
            <v>Ниппель (бочонок) 1/2" НР</v>
          </cell>
          <cell r="C5254" t="str">
            <v>Предназначена для соединения труб одинакового диаметра. Два выхода с наружной резьбой 1/2"</v>
          </cell>
          <cell r="D5254">
            <v>4013</v>
          </cell>
          <cell r="E5254">
            <v>13</v>
          </cell>
          <cell r="F5254" t="str">
            <v>шт</v>
          </cell>
          <cell r="G5254">
            <v>37.5</v>
          </cell>
          <cell r="H5254">
            <v>45</v>
          </cell>
        </row>
        <row r="5255">
          <cell r="A5255" t="str">
            <v>13_4014</v>
          </cell>
          <cell r="B5255" t="str">
            <v>Ниппель (бочонок) 3/4" НР</v>
          </cell>
          <cell r="C5255" t="str">
            <v>Предназначена для соединения труб одинакового диаметра. Два выхода с наружной резьбой 3/4"</v>
          </cell>
          <cell r="D5255">
            <v>4014</v>
          </cell>
          <cell r="E5255">
            <v>13</v>
          </cell>
          <cell r="F5255" t="str">
            <v>шт</v>
          </cell>
          <cell r="G5255">
            <v>67.5</v>
          </cell>
          <cell r="H5255">
            <v>81</v>
          </cell>
        </row>
        <row r="5256">
          <cell r="A5256" t="str">
            <v>13_4015</v>
          </cell>
          <cell r="B5256" t="str">
            <v>Ниппель (бочонок) переходной 1 1/4" х 1" НР</v>
          </cell>
          <cell r="C5256" t="str">
            <v>Предназначена для перехода с труб одного диаметра на другой в системах водоснабжения и отопления. Имеет один выход с наружной резьбой 1 1/4" и другой с наружной резьбой 1" .Состав: латунь.</v>
          </cell>
          <cell r="D5256">
            <v>4015</v>
          </cell>
          <cell r="E5256">
            <v>13</v>
          </cell>
          <cell r="F5256" t="str">
            <v>шт</v>
          </cell>
          <cell r="G5256">
            <v>241.66666666666669</v>
          </cell>
          <cell r="H5256">
            <v>290</v>
          </cell>
        </row>
        <row r="5257">
          <cell r="A5257" t="str">
            <v>13_4016</v>
          </cell>
          <cell r="B5257" t="str">
            <v>Ниппель (бочонок) переходной 1" х 1/2" НР</v>
          </cell>
          <cell r="C5257" t="str">
            <v>Предназначен для соединения металлопластиковых или полипропиленовых труб в системах водоснабжения и отопления.</v>
          </cell>
          <cell r="D5257">
            <v>4016</v>
          </cell>
          <cell r="E5257">
            <v>13</v>
          </cell>
          <cell r="F5257" t="str">
            <v>шт</v>
          </cell>
          <cell r="G5257">
            <v>126.66666666666667</v>
          </cell>
          <cell r="H5257">
            <v>152</v>
          </cell>
        </row>
        <row r="5258">
          <cell r="A5258" t="str">
            <v>13_4017</v>
          </cell>
          <cell r="B5258" t="str">
            <v>Ниппель (бочонок) переходной 1" х 3/4" НР</v>
          </cell>
          <cell r="C5258" t="str">
            <v>Предназначен для соединения металлопластиковых или полипропиленовых труб в системах водоснабжения и отопления.</v>
          </cell>
          <cell r="D5258">
            <v>4017</v>
          </cell>
          <cell r="E5258">
            <v>13</v>
          </cell>
          <cell r="F5258" t="str">
            <v>шт</v>
          </cell>
          <cell r="G5258">
            <v>132.5</v>
          </cell>
          <cell r="H5258">
            <v>159</v>
          </cell>
        </row>
        <row r="5259">
          <cell r="A5259" t="str">
            <v>13_4018</v>
          </cell>
          <cell r="B5259" t="str">
            <v>Ниппель (бочонок) переходной 1/2'' х 1/4" НР</v>
          </cell>
          <cell r="C5259" t="str">
            <v>Предназначена для перехода с труб одного диаметра на другой в системах водоснабжения и отопления. Имеет один выход с наружной резьбой 1 /2" и другой с наружной резьбой 1/4" . Состав: латунь.</v>
          </cell>
          <cell r="D5259">
            <v>4018</v>
          </cell>
          <cell r="E5259">
            <v>13</v>
          </cell>
          <cell r="F5259" t="str">
            <v>шт</v>
          </cell>
          <cell r="G5259">
            <v>51.666666666666671</v>
          </cell>
          <cell r="H5259">
            <v>62</v>
          </cell>
        </row>
        <row r="5260">
          <cell r="A5260" t="str">
            <v>13_4019</v>
          </cell>
          <cell r="B5260" t="str">
            <v>Ниппель (бочонок) переходной 1/2" х 3/8" НР</v>
          </cell>
          <cell r="C5260" t="str">
            <v>Предназначен для соединения труб разных диаметров. Один выход с наружной резьбой 1/2", второй выход с наружной резьбой 3/8"</v>
          </cell>
          <cell r="D5260">
            <v>4019</v>
          </cell>
          <cell r="E5260">
            <v>13</v>
          </cell>
          <cell r="F5260" t="str">
            <v>шт</v>
          </cell>
          <cell r="G5260">
            <v>41.666666666666671</v>
          </cell>
          <cell r="H5260">
            <v>50</v>
          </cell>
        </row>
        <row r="5261">
          <cell r="A5261" t="str">
            <v>13_4020</v>
          </cell>
          <cell r="B5261" t="str">
            <v>Ниппель (бочонок) переходной 3/4" х 1/2" НР</v>
          </cell>
          <cell r="C5261" t="str">
            <v>Предназначен для соединения труб разных диаметров. Один выход с наружной резьбой 3/4", второй выход с наружной резьбой 1/2"</v>
          </cell>
          <cell r="D5261">
            <v>4020</v>
          </cell>
          <cell r="E5261">
            <v>13</v>
          </cell>
          <cell r="F5261" t="str">
            <v>шт</v>
          </cell>
          <cell r="G5261">
            <v>57.5</v>
          </cell>
          <cell r="H5261">
            <v>69</v>
          </cell>
        </row>
        <row r="5262">
          <cell r="A5262" t="str">
            <v>13_4021</v>
          </cell>
          <cell r="B5262" t="str">
            <v>Ниппель (бочонок) удлинительный 1/2" НР х 30(60)мм, хром</v>
          </cell>
          <cell r="C5262" t="str">
            <v>Предназначен для удлинения труб. Выходы с наружной резьбой 1/2"</v>
          </cell>
          <cell r="D5262">
            <v>4021</v>
          </cell>
          <cell r="E5262">
            <v>13</v>
          </cell>
          <cell r="F5262" t="str">
            <v>шт</v>
          </cell>
          <cell r="G5262">
            <v>128.33333333333334</v>
          </cell>
          <cell r="H5262">
            <v>154</v>
          </cell>
        </row>
        <row r="5263">
          <cell r="A5263" t="str">
            <v>13_4022</v>
          </cell>
          <cell r="B5263" t="str">
            <v>Ниппель (бочонок) удлинительный 1/2" НР х 50(80)мм, хром</v>
          </cell>
          <cell r="C5263" t="str">
            <v>Предназначен для удлинения труб. Выходы с наружной резьбой 1/2"</v>
          </cell>
          <cell r="D5263">
            <v>4022</v>
          </cell>
          <cell r="E5263">
            <v>13</v>
          </cell>
          <cell r="F5263" t="str">
            <v>шт</v>
          </cell>
          <cell r="G5263">
            <v>172.5</v>
          </cell>
          <cell r="H5263">
            <v>207</v>
          </cell>
        </row>
        <row r="5264">
          <cell r="A5264" t="str">
            <v>13_4023</v>
          </cell>
          <cell r="B5264" t="str">
            <v>Ниппель (бочонок) удлинительный 1/2" НР х 70(100)мм, хром</v>
          </cell>
          <cell r="C5264" t="str">
            <v>Предназначен для удлинения труб. Выходы с наружной резьбой 1/2"</v>
          </cell>
          <cell r="D5264">
            <v>4023</v>
          </cell>
          <cell r="E5264">
            <v>13</v>
          </cell>
          <cell r="F5264" t="str">
            <v>шт</v>
          </cell>
          <cell r="G5264">
            <v>203.33333333333334</v>
          </cell>
          <cell r="H5264">
            <v>244</v>
          </cell>
        </row>
        <row r="5265">
          <cell r="A5265" t="str">
            <v>13_4024</v>
          </cell>
          <cell r="B5265" t="str">
            <v>Ниппель с обжимной цангой 1/2" х 3/8" В-Н на 10мм</v>
          </cell>
          <cell r="C5265" t="str">
            <v>Предназначен для подключения смесителей для кухни/умывальника, имеющих подводку с гильзой на 10 мм к системе водоснабжения. Имеет один выход с наружней резьбой 1/2" (16 мм), второй с наружной резьбой 3/8" и цангой 10 мм. Состав: латунь. Расшифровка маркировки: 1/2" - диаметр большего наружного резьбого соединения. 3/8 - диаметр наружного резьбого соединения, в- внутренняя резьба, н- наружная резьба.</v>
          </cell>
          <cell r="D5265">
            <v>4024</v>
          </cell>
          <cell r="E5265">
            <v>13</v>
          </cell>
          <cell r="F5265" t="str">
            <v>шт</v>
          </cell>
          <cell r="G5265">
            <v>89.166666666666671</v>
          </cell>
          <cell r="H5265">
            <v>107</v>
          </cell>
        </row>
        <row r="5266">
          <cell r="A5266" t="str">
            <v>13_4025</v>
          </cell>
          <cell r="B5266" t="str">
            <v>Переходник 1" х 1/2" В-Н</v>
          </cell>
          <cell r="C5266" t="str">
            <v>Предназначен для перехода с труб одного диаметра на другой, а также с наружной на внутреннюю резьбу. Один выход с внутренней резьбой 1", второй выход с наружной резьбой 1/2"</v>
          </cell>
          <cell r="D5266">
            <v>4025</v>
          </cell>
          <cell r="E5266">
            <v>13</v>
          </cell>
          <cell r="F5266" t="str">
            <v>шт</v>
          </cell>
          <cell r="G5266">
            <v>92.5</v>
          </cell>
          <cell r="H5266">
            <v>111</v>
          </cell>
        </row>
        <row r="5267">
          <cell r="A5267" t="str">
            <v>13_4026</v>
          </cell>
          <cell r="B5267" t="str">
            <v>Переходник 1" х 3/4" В-Н</v>
          </cell>
          <cell r="C5267" t="str">
            <v>Предназначен для перехода с труб одного диаметра на другой, а также с наружной на внутреннюю резьбу в системах водоснабжения и отопления.</v>
          </cell>
          <cell r="D5267">
            <v>4026</v>
          </cell>
          <cell r="E5267">
            <v>13</v>
          </cell>
          <cell r="F5267" t="str">
            <v>шт</v>
          </cell>
          <cell r="G5267">
            <v>114.16666666666667</v>
          </cell>
          <cell r="H5267">
            <v>137</v>
          </cell>
        </row>
        <row r="5268">
          <cell r="A5268" t="str">
            <v>13_4027</v>
          </cell>
          <cell r="B5268" t="str">
            <v>Переходник 1/2" х 3/8" В-Н</v>
          </cell>
          <cell r="C5268" t="str">
            <v>Предназначен для перехода с труб одного диаметра на другой, а также с наружной на внутреннюю резьбу. Один выход с внутренней резьбой 1/2", второй выход с наружной резьбой 3/8"</v>
          </cell>
          <cell r="D5268">
            <v>4027</v>
          </cell>
          <cell r="E5268">
            <v>13</v>
          </cell>
          <cell r="F5268" t="str">
            <v>шт</v>
          </cell>
          <cell r="G5268">
            <v>45</v>
          </cell>
          <cell r="H5268">
            <v>54</v>
          </cell>
        </row>
        <row r="5269">
          <cell r="A5269" t="str">
            <v>13_4028</v>
          </cell>
          <cell r="B5269" t="str">
            <v>Переходник 3/4" х 1/2" В-Н</v>
          </cell>
          <cell r="C5269" t="str">
            <v>Предназначен для перехода с труб одного диаметра на другой, а также с наружной на внутреннюю резьбу. Один выход с внутренней резьбой 3/4", второй выход с наружной резьбой 1/2"</v>
          </cell>
          <cell r="D5269">
            <v>4028</v>
          </cell>
          <cell r="E5269">
            <v>13</v>
          </cell>
          <cell r="F5269" t="str">
            <v>шт</v>
          </cell>
          <cell r="G5269">
            <v>84.166666666666671</v>
          </cell>
          <cell r="H5269">
            <v>101</v>
          </cell>
        </row>
        <row r="5270">
          <cell r="A5270" t="str">
            <v>13_4029</v>
          </cell>
          <cell r="B5270" t="str">
            <v>Переходник с обжимной цангой 1/2" х 3/8" В-Н на 10мм</v>
          </cell>
          <cell r="C5270" t="str">
            <v>Предназначен для подключения смесителей для кухни/умывальника, имеющих подводку с гильзой на 10 мм к системе водоснабжения. Имеет один выход с внутренней резьбой 1/2" (16 мм), второй с наружной резьбой 3/8" (10 мм). Состав: латунь. Расшифровка маркировки: 1/2" - диаметр внутреннего резьбого соединения. 3/8 - диаметр наружного резьбого соединения, в- внутренняя резьба, н-наружная резьба.</v>
          </cell>
          <cell r="D5270">
            <v>4029</v>
          </cell>
          <cell r="E5270">
            <v>13</v>
          </cell>
          <cell r="F5270" t="str">
            <v>шт</v>
          </cell>
          <cell r="G5270">
            <v>106.66666666666667</v>
          </cell>
          <cell r="H5270">
            <v>128</v>
          </cell>
        </row>
        <row r="5271">
          <cell r="A5271" t="str">
            <v>13_4030</v>
          </cell>
          <cell r="B5271" t="str">
            <v>Планка монтажная с 2-мя водорозетками (комплект настенный д/смесителей) 1/2" В-В</v>
          </cell>
          <cell r="C5271" t="str">
            <v>Предназначена для подключения смесителей со стандартным межосевым расстоянием 150 мм к металлопластиковым или полипропиленовым трубам диаметром 15 мм. Устанавливается на стене, имеет возможность крепления через существующие технологические проушины. Состав: планка - оцинкованная сталь, углы - латунь.Расшифровка маркировки: 1/2"- диаметр внутреннего резьбого соединения. в-в - внутренняя резьба.</v>
          </cell>
          <cell r="D5271">
            <v>4030</v>
          </cell>
          <cell r="E5271">
            <v>13</v>
          </cell>
          <cell r="F5271" t="str">
            <v>шт</v>
          </cell>
          <cell r="G5271">
            <v>312.5</v>
          </cell>
          <cell r="H5271">
            <v>375</v>
          </cell>
        </row>
        <row r="5272">
          <cell r="A5272" t="str">
            <v>13_4031</v>
          </cell>
          <cell r="B5272" t="str">
            <v>Сгон прямой (американка) 1" В-Н</v>
          </cell>
          <cell r="C5272" t="str">
            <v>Предназначен для разъемного соединения труб одинакового диаметра. Выходы с внутренней и наружной резьбой 1"</v>
          </cell>
          <cell r="D5272">
            <v>4031</v>
          </cell>
          <cell r="E5272">
            <v>13</v>
          </cell>
          <cell r="F5272" t="str">
            <v>шт</v>
          </cell>
          <cell r="G5272">
            <v>421.66666666666669</v>
          </cell>
          <cell r="H5272">
            <v>506</v>
          </cell>
        </row>
        <row r="5273">
          <cell r="A5273" t="str">
            <v>13_4032</v>
          </cell>
          <cell r="B5273" t="str">
            <v>Сгон прямой (американка) 1/2" В-Н</v>
          </cell>
          <cell r="C5273" t="str">
            <v>Предназначен для разъемного соединения труб одинакового диаметра. Выходы с внутренней и наружной резьбой 1/2"</v>
          </cell>
          <cell r="D5273">
            <v>4032</v>
          </cell>
          <cell r="E5273">
            <v>13</v>
          </cell>
          <cell r="F5273" t="str">
            <v>шт</v>
          </cell>
          <cell r="G5273">
            <v>115.83333333333334</v>
          </cell>
          <cell r="H5273">
            <v>139</v>
          </cell>
        </row>
        <row r="5274">
          <cell r="A5274" t="str">
            <v>13_4033</v>
          </cell>
          <cell r="B5274" t="str">
            <v>Сгон прямой (американка) 3/4" В-Н</v>
          </cell>
          <cell r="C5274" t="str">
            <v>Предназначен для разъемного соединения труб одинакового диаметра. Выходы с внутренней и наружной резьбой 3/4"</v>
          </cell>
          <cell r="D5274">
            <v>4033</v>
          </cell>
          <cell r="E5274">
            <v>13</v>
          </cell>
          <cell r="F5274" t="str">
            <v>шт</v>
          </cell>
          <cell r="G5274">
            <v>210</v>
          </cell>
          <cell r="H5274">
            <v>252</v>
          </cell>
        </row>
        <row r="5275">
          <cell r="A5275" t="str">
            <v>13_4034</v>
          </cell>
          <cell r="B5275" t="str">
            <v>Сгон с длин. резьб. 1/2" НР х 100мм, хром</v>
          </cell>
          <cell r="C5275"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5">
            <v>4034</v>
          </cell>
          <cell r="E5275">
            <v>13</v>
          </cell>
          <cell r="F5275" t="str">
            <v>шт</v>
          </cell>
          <cell r="G5275">
            <v>219.16666666666669</v>
          </cell>
          <cell r="H5275">
            <v>263</v>
          </cell>
        </row>
        <row r="5276">
          <cell r="A5276" t="str">
            <v>13_4035</v>
          </cell>
          <cell r="B5276" t="str">
            <v>Сгон с длин. резьб. 1/2" НР х 75мм, хром</v>
          </cell>
          <cell r="C5276"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6">
            <v>4035</v>
          </cell>
          <cell r="E5276">
            <v>13</v>
          </cell>
          <cell r="F5276" t="str">
            <v>шт</v>
          </cell>
          <cell r="G5276">
            <v>167.5</v>
          </cell>
          <cell r="H5276">
            <v>201</v>
          </cell>
        </row>
        <row r="5277">
          <cell r="A5277" t="str">
            <v>13_4036</v>
          </cell>
          <cell r="B5277" t="str">
            <v>Сгон угловой (американка) 1" В-Н</v>
          </cell>
          <cell r="C5277" t="str">
            <v>Латунные соединительные элементы используются для создания разъемных соединений на стальных, металлоолимерных и медных трубопроводах, трубопроводной арматуре, оборудовании и приборах, имеющих муфтовые присоединительные патрубки с трубной цилиндрической резьбой.</v>
          </cell>
          <cell r="D5277">
            <v>4036</v>
          </cell>
          <cell r="E5277">
            <v>13</v>
          </cell>
          <cell r="F5277" t="str">
            <v>шт</v>
          </cell>
          <cell r="G5277">
            <v>560</v>
          </cell>
          <cell r="H5277">
            <v>672</v>
          </cell>
        </row>
        <row r="5278">
          <cell r="A5278" t="str">
            <v>13_4037</v>
          </cell>
          <cell r="B5278" t="str">
            <v>Сгон угловой (американка) 1/2" В-Н</v>
          </cell>
          <cell r="C5278" t="str">
            <v>Предназначен для разъемного соединения труб одинакового диаметра под углом 90 градусов. Выходы с внутренней и наружной резьбой 1/2"</v>
          </cell>
          <cell r="D5278">
            <v>4037</v>
          </cell>
          <cell r="E5278">
            <v>13</v>
          </cell>
          <cell r="F5278" t="str">
            <v>шт</v>
          </cell>
          <cell r="G5278">
            <v>192.5</v>
          </cell>
          <cell r="H5278">
            <v>231</v>
          </cell>
        </row>
        <row r="5279">
          <cell r="A5279" t="str">
            <v>13_4038</v>
          </cell>
          <cell r="B5279" t="str">
            <v>Сгон угловой (американка) 3/4" В-Н</v>
          </cell>
          <cell r="C5279" t="str">
            <v>Предназначена для создания углового разъемного соединения в системах водоснабжения и отопления. Имеет внутреннюю резьбу 3/4" (20 мм) с одной стороны и наружную резьбу 3/4" (20 мм) с другой.</v>
          </cell>
          <cell r="D5279">
            <v>4038</v>
          </cell>
          <cell r="E5279">
            <v>13</v>
          </cell>
          <cell r="F5279" t="str">
            <v>шт</v>
          </cell>
          <cell r="G5279">
            <v>354.16666666666669</v>
          </cell>
          <cell r="H5279">
            <v>425</v>
          </cell>
        </row>
        <row r="5280">
          <cell r="A5280" t="str">
            <v>13_4039</v>
          </cell>
          <cell r="B5280" t="str">
            <v>Тройник 1" ВР</v>
          </cell>
          <cell r="C5280" t="str">
            <v>Предназначен для разветвления потока воды на два направления. Имеет с каждой стороны внутреннюю резьбу диаметром 1" (25 мм). Состав: латунь. Расшифровка маркировки: 1 " - диаметр внутреннего резьбого соединения. ВР - внутренняя резьба.</v>
          </cell>
          <cell r="D5280">
            <v>4039</v>
          </cell>
          <cell r="E5280">
            <v>13</v>
          </cell>
          <cell r="F5280" t="str">
            <v>шт</v>
          </cell>
          <cell r="G5280">
            <v>402.5</v>
          </cell>
          <cell r="H5280">
            <v>483</v>
          </cell>
        </row>
        <row r="5281">
          <cell r="A5281" t="str">
            <v>13_4040</v>
          </cell>
          <cell r="B5281" t="str">
            <v>Тройник 1/2" ВР</v>
          </cell>
          <cell r="C5281" t="str">
            <v>Предназначена для разделения потоков воды. Имеет три выхода с внутренней резьбой 1/2"</v>
          </cell>
          <cell r="D5281">
            <v>4040</v>
          </cell>
          <cell r="E5281">
            <v>13</v>
          </cell>
          <cell r="F5281" t="str">
            <v>шт</v>
          </cell>
          <cell r="G5281">
            <v>117.5</v>
          </cell>
          <cell r="H5281">
            <v>141</v>
          </cell>
        </row>
        <row r="5282">
          <cell r="A5282" t="str">
            <v>13_4041</v>
          </cell>
          <cell r="B5282" t="str">
            <v>Тройник 1/2" НР</v>
          </cell>
          <cell r="C5282" t="str">
            <v>Предназначена для разделения потоков воды. Имеет три выхода с наружной резьбой 1/2"</v>
          </cell>
          <cell r="D5282">
            <v>4041</v>
          </cell>
          <cell r="E5282">
            <v>13</v>
          </cell>
          <cell r="F5282" t="str">
            <v>шт</v>
          </cell>
          <cell r="G5282">
            <v>121.66666666666667</v>
          </cell>
          <cell r="H5282">
            <v>146</v>
          </cell>
        </row>
        <row r="5283">
          <cell r="A5283" t="str">
            <v>13_4042</v>
          </cell>
          <cell r="B5283" t="str">
            <v>Тройник 3/4" ВР</v>
          </cell>
          <cell r="C5283" t="str">
            <v>Предназначена для разделения потоков воды. Имеет три выхода с внутренней резьбой 3/4"</v>
          </cell>
          <cell r="D5283">
            <v>4042</v>
          </cell>
          <cell r="E5283">
            <v>13</v>
          </cell>
          <cell r="F5283" t="str">
            <v>шт</v>
          </cell>
          <cell r="G5283">
            <v>207.5</v>
          </cell>
          <cell r="H5283">
            <v>249</v>
          </cell>
        </row>
        <row r="5284">
          <cell r="A5284" t="str">
            <v>13_4043</v>
          </cell>
          <cell r="B5284" t="str">
            <v>Тройник 3/4" НР</v>
          </cell>
          <cell r="C5284" t="str">
            <v>Предназначен для разветвления потока воды на два направления. Имеет с каждой стороны наружнюю резьбу диаметром 3/4" (20 мм).</v>
          </cell>
          <cell r="D5284">
            <v>4043</v>
          </cell>
          <cell r="E5284">
            <v>13</v>
          </cell>
          <cell r="F5284" t="str">
            <v>шт</v>
          </cell>
          <cell r="G5284">
            <v>217.5</v>
          </cell>
          <cell r="H5284">
            <v>261</v>
          </cell>
        </row>
        <row r="5285">
          <cell r="A5285" t="str">
            <v>13_4044</v>
          </cell>
          <cell r="B5285" t="str">
            <v>Тройник переходной 3/4"х1/2"х3/4" ВР</v>
          </cell>
          <cell r="C5285" t="str">
            <v>Предназначен для разветвления потока воды на два направления. Имеет с одной стороны внутреннюю резьбу диаметром 1/2" и с двух сторон 3/4" . Состав: латунь. Расшифровка маркировки: вр - внутренняя резьба.</v>
          </cell>
          <cell r="D5285">
            <v>4044</v>
          </cell>
          <cell r="E5285">
            <v>13</v>
          </cell>
          <cell r="F5285" t="str">
            <v>шт</v>
          </cell>
          <cell r="G5285">
            <v>248.33333333333334</v>
          </cell>
          <cell r="H5285">
            <v>298</v>
          </cell>
        </row>
        <row r="5286">
          <cell r="A5286" t="str">
            <v>13_4045</v>
          </cell>
          <cell r="B5286" t="str">
            <v>Угольник 1" В-В</v>
          </cell>
          <cell r="C5286" t="str">
            <v>Предназначен для изменения направления металлопластиковых или полипропиленовых труб с внутренней резьбой 1" на 90гр. Состав: латунь. Расшифровка маркировки: 1 " - диаметр внутреннего резьбого соединения. В-В -внутренняя резьба.</v>
          </cell>
          <cell r="D5286">
            <v>4045</v>
          </cell>
          <cell r="E5286">
            <v>13</v>
          </cell>
          <cell r="F5286" t="str">
            <v>шт</v>
          </cell>
          <cell r="G5286">
            <v>337.5</v>
          </cell>
          <cell r="H5286">
            <v>405</v>
          </cell>
        </row>
        <row r="5287">
          <cell r="A5287" t="str">
            <v>13_4046</v>
          </cell>
          <cell r="B5287" t="str">
            <v>Угольник 1" В-Н</v>
          </cell>
          <cell r="C5287" t="str">
            <v>Предназначен для изменения направления металлопластиковых или полипропиленовых труб с наружной резьбой 1" на 90гр с переходом на резьбовое соединение диаметром 1" с внутренней резьбой. Состав: латунь. Расшифровка маркировки: 1 " - диаметр внутреннего резьбого соединения. В - внутренняя резьба, Н -наружная резьба.</v>
          </cell>
          <cell r="D5287">
            <v>4046</v>
          </cell>
          <cell r="E5287">
            <v>13</v>
          </cell>
          <cell r="F5287" t="str">
            <v>шт</v>
          </cell>
          <cell r="G5287">
            <v>337.5</v>
          </cell>
          <cell r="H5287">
            <v>405</v>
          </cell>
        </row>
        <row r="5288">
          <cell r="A5288" t="str">
            <v>13_4047</v>
          </cell>
          <cell r="B5288" t="str">
            <v>Угольник 1/2" В-В</v>
          </cell>
          <cell r="C5288" t="str">
            <v>Предназначен для соединения труб одинакового диаметра под углом 90 градусов. Имеет два выхода с вутренней резьбой 1/2".</v>
          </cell>
          <cell r="D5288">
            <v>4047</v>
          </cell>
          <cell r="E5288">
            <v>13</v>
          </cell>
          <cell r="F5288" t="str">
            <v>шт</v>
          </cell>
          <cell r="G5288">
            <v>99.166666666666671</v>
          </cell>
          <cell r="H5288">
            <v>119</v>
          </cell>
        </row>
        <row r="5289">
          <cell r="A5289" t="str">
            <v>13_4048</v>
          </cell>
          <cell r="B5289" t="str">
            <v>Угольник 1/2" В-Н</v>
          </cell>
          <cell r="C5289" t="str">
            <v>Предназначен для соединения труб одинакового диаметра под углом 90 градусов. Имеет один выход с наружной резьбой и один выход с внутренней резьбой 1/2".</v>
          </cell>
          <cell r="D5289">
            <v>4048</v>
          </cell>
          <cell r="E5289">
            <v>13</v>
          </cell>
          <cell r="F5289" t="str">
            <v>шт</v>
          </cell>
          <cell r="G5289">
            <v>95</v>
          </cell>
          <cell r="H5289">
            <v>114</v>
          </cell>
        </row>
        <row r="5290">
          <cell r="A5290" t="str">
            <v>13_4049</v>
          </cell>
          <cell r="B5290" t="str">
            <v>Угольник 1/2" Н-Н</v>
          </cell>
          <cell r="C5290" t="str">
            <v>Предназначен для соединения труб одинакового диаметра под углом 90 градусов. Имеет два выхода с наружной резьбой 1/2".</v>
          </cell>
          <cell r="D5290">
            <v>4049</v>
          </cell>
          <cell r="E5290">
            <v>13</v>
          </cell>
          <cell r="F5290" t="str">
            <v>шт</v>
          </cell>
          <cell r="G5290">
            <v>89.166666666666671</v>
          </cell>
          <cell r="H5290">
            <v>107</v>
          </cell>
        </row>
        <row r="5291">
          <cell r="A5291" t="str">
            <v>13_4050</v>
          </cell>
          <cell r="B5291" t="str">
            <v>Угольник 3/4" В-В</v>
          </cell>
          <cell r="C5291" t="str">
            <v>Предназначен для соединения труб одинакового диаметра под углом 90 градусов. Имеет два выхода с вутренней резьбой 3/4".</v>
          </cell>
          <cell r="D5291">
            <v>4050</v>
          </cell>
          <cell r="E5291">
            <v>13</v>
          </cell>
          <cell r="F5291" t="str">
            <v>шт</v>
          </cell>
          <cell r="G5291">
            <v>184.16666666666669</v>
          </cell>
          <cell r="H5291">
            <v>221</v>
          </cell>
        </row>
        <row r="5292">
          <cell r="A5292" t="str">
            <v>13_4051</v>
          </cell>
          <cell r="B5292" t="str">
            <v>Угольник 3/4" В-Н</v>
          </cell>
          <cell r="C5292" t="str">
            <v>Предназначен для соединения труб одинакового диаметра под углом 90 градусов. Имеет один выход с наружной резьбой и один выход с внутренней резьбой 3/4".</v>
          </cell>
          <cell r="D5292">
            <v>4051</v>
          </cell>
          <cell r="E5292">
            <v>13</v>
          </cell>
          <cell r="F5292" t="str">
            <v>шт</v>
          </cell>
          <cell r="G5292">
            <v>165.83333333333334</v>
          </cell>
          <cell r="H5292">
            <v>199</v>
          </cell>
        </row>
        <row r="5293">
          <cell r="A5293" t="str">
            <v>13_4052</v>
          </cell>
          <cell r="B5293" t="str">
            <v>Угольник 3/4" Н-Н</v>
          </cell>
          <cell r="C5293" t="str">
            <v>Предназначен для изменения направления металлопластиковых или полипропиленовых труб с наружной резьбой %" (20 мм) на 90гр</v>
          </cell>
          <cell r="D5293">
            <v>4052</v>
          </cell>
          <cell r="E5293">
            <v>13</v>
          </cell>
          <cell r="F5293" t="str">
            <v>шт</v>
          </cell>
          <cell r="G5293">
            <v>210.83333333333334</v>
          </cell>
          <cell r="H5293">
            <v>253</v>
          </cell>
        </row>
        <row r="5294">
          <cell r="A5294" t="str">
            <v>13_4053</v>
          </cell>
          <cell r="B5294" t="str">
            <v>Угольник с креплением (Водорозетка) 1/2" В-В</v>
          </cell>
          <cell r="C5294" t="str">
            <v>Предназначена для изменения направления металлопластиковых или полипропиленовых труб на 90гр.. Устанавливается на стене, имеет возможность крепления через существующие технологические проушины.</v>
          </cell>
          <cell r="D5294">
            <v>4053</v>
          </cell>
          <cell r="E5294">
            <v>13</v>
          </cell>
          <cell r="F5294" t="str">
            <v>шт</v>
          </cell>
          <cell r="G5294">
            <v>161.66666666666669</v>
          </cell>
          <cell r="H5294">
            <v>194</v>
          </cell>
        </row>
        <row r="5295">
          <cell r="A5295" t="str">
            <v>13_4054</v>
          </cell>
          <cell r="B5295" t="str">
            <v>Удлинитель 1/2"х100мм, хром</v>
          </cell>
          <cell r="C5295" t="str">
            <v>Предназначен для удлинения резьбового соединения на 100 мм. С одной стороны имеет внутреннюю резьбу 1/2" (16 мм), с другой стороны наружную 1/2" (16 мм). Состав: хромированная латунь.</v>
          </cell>
          <cell r="D5295">
            <v>4054</v>
          </cell>
          <cell r="E5295">
            <v>13</v>
          </cell>
          <cell r="F5295" t="str">
            <v>шт</v>
          </cell>
          <cell r="G5295">
            <v>267.5</v>
          </cell>
          <cell r="H5295">
            <v>321</v>
          </cell>
        </row>
        <row r="5296">
          <cell r="A5296" t="str">
            <v>13_4055</v>
          </cell>
          <cell r="B5296" t="str">
            <v>Удлинитель 1/2"х10мм, хром</v>
          </cell>
          <cell r="C5296" t="str">
            <v>Предназначен для удлинения труб. Один выход с наружной резьбой 1/2", второй выход с внутренней резьбой 1/2"</v>
          </cell>
          <cell r="D5296">
            <v>4055</v>
          </cell>
          <cell r="E5296">
            <v>13</v>
          </cell>
          <cell r="F5296" t="str">
            <v>шт</v>
          </cell>
          <cell r="G5296">
            <v>56.666666666666671</v>
          </cell>
          <cell r="H5296">
            <v>68</v>
          </cell>
        </row>
        <row r="5297">
          <cell r="A5297" t="str">
            <v>13_4056</v>
          </cell>
          <cell r="B5297" t="str">
            <v>Удлинитель 1/2"х15мм, хром</v>
          </cell>
          <cell r="C5297" t="str">
            <v>Предназначен для удлинения труб. Один выход с наружной резьбой 1/2", второй выход с внутренней резьбой 1/2"</v>
          </cell>
          <cell r="D5297">
            <v>4056</v>
          </cell>
          <cell r="E5297">
            <v>13</v>
          </cell>
          <cell r="F5297" t="str">
            <v>шт</v>
          </cell>
          <cell r="G5297">
            <v>65.833333333333343</v>
          </cell>
          <cell r="H5297">
            <v>79</v>
          </cell>
        </row>
        <row r="5298">
          <cell r="A5298" t="str">
            <v>13_4057</v>
          </cell>
          <cell r="B5298" t="str">
            <v>Удлинитель 1/2"х20мм, хром</v>
          </cell>
          <cell r="C5298" t="str">
            <v>Предназначен для удлинения труб. Один выход с наружной резьбой 1/2", второй выход с внутренней резьбой 1/2"</v>
          </cell>
          <cell r="D5298">
            <v>4057</v>
          </cell>
          <cell r="E5298">
            <v>13</v>
          </cell>
          <cell r="F5298" t="str">
            <v>шт</v>
          </cell>
          <cell r="G5298">
            <v>75.833333333333343</v>
          </cell>
          <cell r="H5298">
            <v>91</v>
          </cell>
        </row>
        <row r="5299">
          <cell r="A5299" t="str">
            <v>13_4058</v>
          </cell>
          <cell r="B5299" t="str">
            <v>Удлинитель 1/2"х25мм, хром</v>
          </cell>
          <cell r="C5299" t="str">
            <v>Предназначен для удлинения труб. Один выход с наружной резьбой 1/2", второй выход с внутренней резьбой 1/2"</v>
          </cell>
          <cell r="D5299">
            <v>4058</v>
          </cell>
          <cell r="E5299">
            <v>13</v>
          </cell>
          <cell r="F5299" t="str">
            <v>шт</v>
          </cell>
          <cell r="G5299">
            <v>79.166666666666671</v>
          </cell>
          <cell r="H5299">
            <v>95</v>
          </cell>
        </row>
        <row r="5300">
          <cell r="A5300" t="str">
            <v>13_4059</v>
          </cell>
          <cell r="B5300" t="str">
            <v>Удлинитель 1/2"х30мм, хром</v>
          </cell>
          <cell r="C5300" t="str">
            <v>Предназначен для удлинения труб. Один выход с наружной резьбой 1/2", второй выход с внутренней резьбой 1/2"</v>
          </cell>
          <cell r="D5300">
            <v>4059</v>
          </cell>
          <cell r="E5300">
            <v>13</v>
          </cell>
          <cell r="F5300" t="str">
            <v>шт</v>
          </cell>
          <cell r="G5300">
            <v>80.833333333333343</v>
          </cell>
          <cell r="H5300">
            <v>97</v>
          </cell>
        </row>
        <row r="5301">
          <cell r="A5301" t="str">
            <v>13_4060</v>
          </cell>
          <cell r="B5301" t="str">
            <v>Удлинитель 1/2"х40мм, хром</v>
          </cell>
          <cell r="C5301" t="str">
            <v>Предназначен для удлинения труб. Один выход с наружной резьбой 1/2", второй выход с внутренней резьбой 1/2"</v>
          </cell>
          <cell r="D5301">
            <v>4060</v>
          </cell>
          <cell r="E5301">
            <v>13</v>
          </cell>
          <cell r="F5301" t="str">
            <v>шт</v>
          </cell>
          <cell r="G5301">
            <v>111.66666666666667</v>
          </cell>
          <cell r="H5301">
            <v>134</v>
          </cell>
        </row>
        <row r="5302">
          <cell r="A5302" t="str">
            <v>13_4061</v>
          </cell>
          <cell r="B5302" t="str">
            <v>Удлинитель 1/2"х50мм, хром</v>
          </cell>
          <cell r="C5302" t="str">
            <v>Предназначен для удлинения труб. Один выход с наружной резьбой 1/2", второй выход с внутренней резьбой 1/2"</v>
          </cell>
          <cell r="D5302">
            <v>4061</v>
          </cell>
          <cell r="E5302">
            <v>13</v>
          </cell>
          <cell r="F5302" t="str">
            <v>шт</v>
          </cell>
          <cell r="G5302">
            <v>112.5</v>
          </cell>
          <cell r="H5302">
            <v>135</v>
          </cell>
        </row>
        <row r="5303">
          <cell r="A5303" t="str">
            <v>13_4062</v>
          </cell>
          <cell r="B5303" t="str">
            <v>Удлинитель 1/2"х80мм, хром</v>
          </cell>
          <cell r="C5303" t="str">
            <v>Предназначен для удлинения резьбового соединения на 80 мм. С одной стороны имеет внутреннюю резьбу 1/2" (16 мм), с другой стороны наружную 1/2" (16 мм). Состав: хромированная латунь.</v>
          </cell>
          <cell r="D5303">
            <v>4062</v>
          </cell>
          <cell r="E5303">
            <v>13</v>
          </cell>
          <cell r="F5303" t="str">
            <v>шт</v>
          </cell>
          <cell r="G5303">
            <v>216.66666666666669</v>
          </cell>
          <cell r="H5303">
            <v>260</v>
          </cell>
        </row>
        <row r="5304">
          <cell r="A5304" t="str">
            <v>13_4063</v>
          </cell>
          <cell r="B5304" t="str">
            <v>Удлинитель 3/4"х20мм, хром</v>
          </cell>
          <cell r="C5304" t="str">
            <v>Предназначен для удлинения резьбового соединения на 20 мм. С одной стороны имеет внутреннюю резьбу 3/4" (20 мм), с другой стороны наружную 3/4" (20 мм). Состав: хромированная латунь.</v>
          </cell>
          <cell r="D5304">
            <v>4063</v>
          </cell>
          <cell r="E5304">
            <v>13</v>
          </cell>
          <cell r="F5304" t="str">
            <v>шт</v>
          </cell>
          <cell r="G5304">
            <v>120.83333333333334</v>
          </cell>
          <cell r="H5304">
            <v>145</v>
          </cell>
        </row>
        <row r="5305">
          <cell r="A5305" t="str">
            <v>13_4064</v>
          </cell>
          <cell r="B5305" t="str">
            <v>Удлинитель 3/4"х50мм, хром</v>
          </cell>
          <cell r="C5305" t="str">
            <v>Предназначен для удлинения резьбового соединения на 50 мм. С одной стороны имеет внутреннюю резьбу 3/4" (20 мм), с другой стороны наружную 3/4" (20 мм). Состав: хромированная латунь.</v>
          </cell>
          <cell r="D5305">
            <v>4064</v>
          </cell>
          <cell r="E5305">
            <v>13</v>
          </cell>
          <cell r="F5305" t="str">
            <v>шт</v>
          </cell>
          <cell r="G5305">
            <v>223.33333333333334</v>
          </cell>
          <cell r="H5305">
            <v>268</v>
          </cell>
        </row>
        <row r="5306">
          <cell r="A5306" t="str">
            <v>13_4065</v>
          </cell>
          <cell r="B5306" t="str">
            <v>Удлинитель 3/4"х80мм, хром</v>
          </cell>
          <cell r="C5306" t="str">
            <v>Предназначен для удлинения резьбового соединения на 80 мм. С одной стороны имеет внутреннюю резьбу 3/4" (20 мм), с другой стороны наружную 3/4" (20 мм). Состав: хромированная латунь.</v>
          </cell>
          <cell r="D5306">
            <v>4065</v>
          </cell>
          <cell r="E5306">
            <v>13</v>
          </cell>
          <cell r="F5306" t="str">
            <v>шт</v>
          </cell>
          <cell r="G5306">
            <v>381.66666666666669</v>
          </cell>
          <cell r="H5306">
            <v>458</v>
          </cell>
        </row>
        <row r="5307">
          <cell r="A5307" t="str">
            <v>13_4066</v>
          </cell>
          <cell r="B5307" t="str">
            <v>Футорка 1 1/4" х 1" Н-В</v>
          </cell>
          <cell r="C5307" t="str">
            <v>Предназначена для перехода с наружной резьбы диаметром 1 1/4" на внутреннюю резьбу диаметром 1" в системах водоснабжения и отопления. Состав: латунь. Расшифровка маркировки: в - внутренняя резьба, н - наружная резьба.</v>
          </cell>
          <cell r="D5307">
            <v>4066</v>
          </cell>
          <cell r="E5307">
            <v>13</v>
          </cell>
          <cell r="F5307" t="str">
            <v>шт</v>
          </cell>
          <cell r="G5307">
            <v>171.66666666666669</v>
          </cell>
          <cell r="H5307">
            <v>206</v>
          </cell>
        </row>
        <row r="5308">
          <cell r="A5308" t="str">
            <v>13_4067</v>
          </cell>
          <cell r="B5308" t="str">
            <v>Футорка 1 1/4" х 3/4" Н-В</v>
          </cell>
          <cell r="C5308" t="str">
            <v>Предназначена для перехода с наружной резьбы диаметром 1 1/4" на внутреннюю резьбу диаметром 3/4" в системах водоснабжения и отопления. Состав: латунь. Расшифровка маркировки: в - внутренняя резьба, н - наружная резьба.</v>
          </cell>
          <cell r="D5308">
            <v>4067</v>
          </cell>
          <cell r="E5308">
            <v>13</v>
          </cell>
          <cell r="F5308" t="str">
            <v>шт</v>
          </cell>
          <cell r="G5308">
            <v>235</v>
          </cell>
          <cell r="H5308">
            <v>282</v>
          </cell>
        </row>
        <row r="5309">
          <cell r="A5309" t="str">
            <v>13_4068</v>
          </cell>
          <cell r="B5309" t="str">
            <v>Футорка 1" х 1/2" Н-В</v>
          </cell>
          <cell r="C5309"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1/2".</v>
          </cell>
          <cell r="D5309">
            <v>4068</v>
          </cell>
          <cell r="E5309">
            <v>13</v>
          </cell>
          <cell r="F5309" t="str">
            <v>шт</v>
          </cell>
          <cell r="G5309">
            <v>144.16666666666669</v>
          </cell>
          <cell r="H5309">
            <v>173</v>
          </cell>
        </row>
        <row r="5310">
          <cell r="A5310" t="str">
            <v>13_4069</v>
          </cell>
          <cell r="B5310" t="str">
            <v>Футорка 1" х 3/4" Н-В</v>
          </cell>
          <cell r="C5310"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3/4".</v>
          </cell>
          <cell r="D5310">
            <v>4069</v>
          </cell>
          <cell r="E5310">
            <v>13</v>
          </cell>
          <cell r="F5310" t="str">
            <v>шт</v>
          </cell>
          <cell r="G5310">
            <v>84.166666666666671</v>
          </cell>
          <cell r="H5310">
            <v>101</v>
          </cell>
        </row>
        <row r="5311">
          <cell r="A5311" t="str">
            <v>13_4070</v>
          </cell>
          <cell r="B5311" t="str">
            <v>Футорка 1/2" х 1/4" Н-В</v>
          </cell>
          <cell r="C5311" t="str">
            <v>Предназначена для перехода с внутренней резьбы диаметром 1/2"" на внутреннюю резьбу диаметром 1/4"" в системах водоснабжения и отопления. Один вход с наружной резьбой 1/2"", второй выход с внутренней резьбой 1/4""</v>
          </cell>
          <cell r="D5311">
            <v>4070</v>
          </cell>
          <cell r="E5311">
            <v>13</v>
          </cell>
          <cell r="F5311" t="str">
            <v>шт</v>
          </cell>
          <cell r="G5311">
            <v>41.666666666666671</v>
          </cell>
          <cell r="H5311">
            <v>50</v>
          </cell>
        </row>
        <row r="5312">
          <cell r="A5312" t="str">
            <v>13_4071</v>
          </cell>
          <cell r="B5312" t="str">
            <v>Футорка 1/2" х 3/8" Н-В</v>
          </cell>
          <cell r="C5312" t="str">
            <v>Предназначен для перехода с наружной на внутреннюю резьбу для стальных и чугунных труб. Один вход с наружной резьбой 1/2", второй выход с внутренней резьбой 3/8".</v>
          </cell>
          <cell r="D5312">
            <v>4071</v>
          </cell>
          <cell r="E5312">
            <v>13</v>
          </cell>
          <cell r="F5312" t="str">
            <v>шт</v>
          </cell>
          <cell r="G5312">
            <v>32.5</v>
          </cell>
          <cell r="H5312">
            <v>39</v>
          </cell>
        </row>
        <row r="5313">
          <cell r="A5313" t="str">
            <v>13_4072</v>
          </cell>
          <cell r="B5313" t="str">
            <v>Футорка 3/4" х 1/2" Н-В</v>
          </cell>
          <cell r="C5313" t="str">
            <v>Предназначен для перехода с наружной на внутреннюю резьбу для стальных и чугунных труб. Один вход с наружной резьбой 3/4", второй выход с внутренней резьбой 1/2".</v>
          </cell>
          <cell r="D5313">
            <v>4072</v>
          </cell>
          <cell r="E5313">
            <v>13</v>
          </cell>
          <cell r="F5313" t="str">
            <v>шт</v>
          </cell>
          <cell r="G5313">
            <v>40</v>
          </cell>
          <cell r="H5313">
            <v>48</v>
          </cell>
        </row>
        <row r="5314">
          <cell r="A5314" t="str">
            <v>13_4073</v>
          </cell>
          <cell r="B5314" t="str">
            <v>Штуцер для резинового шланга 1" ВРх25мм</v>
          </cell>
          <cell r="C5314"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4">
            <v>4073</v>
          </cell>
          <cell r="E5314">
            <v>13</v>
          </cell>
          <cell r="F5314" t="str">
            <v>шт</v>
          </cell>
          <cell r="G5314">
            <v>187.5</v>
          </cell>
          <cell r="H5314">
            <v>225</v>
          </cell>
        </row>
        <row r="5315">
          <cell r="A5315" t="str">
            <v>13_4074</v>
          </cell>
          <cell r="B5315" t="str">
            <v>Штуцер для резинового шланга 1" НРх25мм</v>
          </cell>
          <cell r="C5315" t="str">
            <v>"Предназначен для подключения шлангов с внутренним диаметром 25 мм к системе водоснабжения с помощью резьбового соединения диаметром 1"" (25 мм). Состав: латунь Расшифровка маркировки: 25 - диаметр присоединяемого шланга в мм, 1"" - диаметр резьбого соединения. н - наружная резьба."</v>
          </cell>
          <cell r="D5315">
            <v>4074</v>
          </cell>
          <cell r="E5315">
            <v>13</v>
          </cell>
          <cell r="F5315" t="str">
            <v>шт</v>
          </cell>
          <cell r="G5315">
            <v>204.16666666666669</v>
          </cell>
          <cell r="H5315">
            <v>245</v>
          </cell>
        </row>
        <row r="5316">
          <cell r="A5316" t="str">
            <v>13_4075</v>
          </cell>
          <cell r="B5316" t="str">
            <v>Штуцер для резинового шланга 1/2" ВРх10мм</v>
          </cell>
          <cell r="C5316"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6">
            <v>4075</v>
          </cell>
          <cell r="E5316">
            <v>13</v>
          </cell>
          <cell r="F5316" t="str">
            <v>шт</v>
          </cell>
          <cell r="G5316">
            <v>57.5</v>
          </cell>
          <cell r="H5316">
            <v>69</v>
          </cell>
        </row>
        <row r="5317">
          <cell r="A5317" t="str">
            <v>13_4076</v>
          </cell>
          <cell r="B5317" t="str">
            <v>Штуцер для резинового шланга 1/2" ВРх12мм</v>
          </cell>
          <cell r="C5317" t="str">
            <v>Предназначен для подключения шланга с внутренним диаметром 12 мм к системе водоснабжения с помощью внутренней резьбы 1/2"</v>
          </cell>
          <cell r="D5317">
            <v>4076</v>
          </cell>
          <cell r="E5317">
            <v>13</v>
          </cell>
          <cell r="F5317" t="str">
            <v>шт</v>
          </cell>
          <cell r="G5317">
            <v>65</v>
          </cell>
          <cell r="H5317">
            <v>78</v>
          </cell>
        </row>
        <row r="5318">
          <cell r="A5318" t="str">
            <v>13_4077</v>
          </cell>
          <cell r="B5318" t="str">
            <v>Штуцер для резинового шланга 1/2" ВРх16мм</v>
          </cell>
          <cell r="C5318" t="str">
            <v>Предназначен для подключения шланга с внутренним диаметром 16 мм к системе водоснабжения с помощью внутренней резьбы 1/2"</v>
          </cell>
          <cell r="D5318">
            <v>4077</v>
          </cell>
          <cell r="E5318">
            <v>13</v>
          </cell>
          <cell r="F5318" t="str">
            <v>шт</v>
          </cell>
          <cell r="G5318">
            <v>71.666666666666671</v>
          </cell>
          <cell r="H5318">
            <v>86</v>
          </cell>
        </row>
        <row r="5319">
          <cell r="A5319" t="str">
            <v>13_4078</v>
          </cell>
          <cell r="B5319" t="str">
            <v>Штуцер для резинового шланга 1/2" ВРх20мм</v>
          </cell>
          <cell r="C5319" t="str">
            <v>Предназначен для подключения шланга с внутренним диаметром 20 мм к системе водоснабжения с помощью внутренней резьбы 1/2"</v>
          </cell>
          <cell r="D5319">
            <v>4078</v>
          </cell>
          <cell r="E5319">
            <v>13</v>
          </cell>
          <cell r="F5319" t="str">
            <v>шт</v>
          </cell>
          <cell r="G5319">
            <v>75.833333333333343</v>
          </cell>
          <cell r="H5319">
            <v>91</v>
          </cell>
        </row>
        <row r="5320">
          <cell r="A5320" t="str">
            <v>13_4079</v>
          </cell>
          <cell r="B5320" t="str">
            <v>Штуцер для резинового шланга 1/2" НРх10мм</v>
          </cell>
          <cell r="C5320" t="str">
            <v>Предназначен для подключения шланга с внутренним диаметром 10 мм к системе водоснабжения с помощью наружной резьбы 1/2"</v>
          </cell>
          <cell r="D5320">
            <v>4079</v>
          </cell>
          <cell r="E5320">
            <v>13</v>
          </cell>
          <cell r="F5320" t="str">
            <v>шт</v>
          </cell>
          <cell r="G5320">
            <v>61.666666666666671</v>
          </cell>
          <cell r="H5320">
            <v>74</v>
          </cell>
        </row>
        <row r="5321">
          <cell r="A5321" t="str">
            <v>13_4080</v>
          </cell>
          <cell r="B5321" t="str">
            <v>Штуцер для резинового шланга 1/2" НРх12мм</v>
          </cell>
          <cell r="C5321" t="str">
            <v>Предназначен для подключения шланга с внутренним диаметром 12 мм к системе водоснабжения с помощью наружной резьбы 1/2"</v>
          </cell>
          <cell r="D5321">
            <v>4080</v>
          </cell>
          <cell r="E5321">
            <v>13</v>
          </cell>
          <cell r="F5321" t="str">
            <v>шт</v>
          </cell>
          <cell r="G5321">
            <v>63.333333333333336</v>
          </cell>
          <cell r="H5321">
            <v>76</v>
          </cell>
        </row>
        <row r="5322">
          <cell r="A5322" t="str">
            <v>13_4081</v>
          </cell>
          <cell r="B5322" t="str">
            <v>Штуцер для резинового шланга 1/2" НРх16мм</v>
          </cell>
          <cell r="C5322" t="str">
            <v>Предназначен для подключения шланга с внутренним диаметром 16 мм к системе водоснабжения с помощью наружной резьбы 1/2"</v>
          </cell>
          <cell r="D5322">
            <v>4081</v>
          </cell>
          <cell r="E5322">
            <v>13</v>
          </cell>
          <cell r="F5322" t="str">
            <v>шт</v>
          </cell>
          <cell r="G5322">
            <v>68.333333333333343</v>
          </cell>
          <cell r="H5322">
            <v>82</v>
          </cell>
        </row>
        <row r="5323">
          <cell r="A5323" t="str">
            <v>13_4082</v>
          </cell>
          <cell r="B5323" t="str">
            <v>Штуцер для резинового шланга 1/2" НРх18мм</v>
          </cell>
          <cell r="C5323" t="str">
            <v>Предназначен для подключения шланга с внутренним диаметром 18 мм к системе водоснабжения с помощью наружной резьбы 1/2"</v>
          </cell>
          <cell r="D5323">
            <v>4082</v>
          </cell>
          <cell r="E5323">
            <v>13</v>
          </cell>
          <cell r="F5323" t="str">
            <v>шт</v>
          </cell>
          <cell r="G5323">
            <v>71.666666666666671</v>
          </cell>
          <cell r="H5323">
            <v>86</v>
          </cell>
        </row>
        <row r="5324">
          <cell r="A5324" t="str">
            <v>13_4083</v>
          </cell>
          <cell r="B5324" t="str">
            <v>Штуцер для резинового шланга 1/2" НРх20мм</v>
          </cell>
          <cell r="C5324" t="str">
            <v>Предназначен для подключения шланга с внутренним диаметром 20 мм к системе водоснабжения с помощью наружной резьбы 1/2"</v>
          </cell>
          <cell r="D5324">
            <v>4083</v>
          </cell>
          <cell r="E5324">
            <v>13</v>
          </cell>
          <cell r="F5324" t="str">
            <v>шт</v>
          </cell>
          <cell r="G5324">
            <v>72.5</v>
          </cell>
          <cell r="H5324">
            <v>87</v>
          </cell>
        </row>
        <row r="5325">
          <cell r="A5325" t="str">
            <v>13_4084</v>
          </cell>
          <cell r="B5325" t="str">
            <v>Штуцер для резинового шланга 3/4" ВРх20мм</v>
          </cell>
          <cell r="C5325" t="str">
            <v>Предназначен для подключения шлангов поливочных с внутренним диаметром 20 мм к системе водоснабжения с помощью резьбового соединения диаметром 3/4" (20 мм). Расшифровка маркировки: ВР - внутренняя резьба.</v>
          </cell>
          <cell r="D5325">
            <v>4084</v>
          </cell>
          <cell r="E5325">
            <v>13</v>
          </cell>
          <cell r="F5325" t="str">
            <v>шт</v>
          </cell>
          <cell r="G5325">
            <v>125.83333333333334</v>
          </cell>
          <cell r="H5325">
            <v>151</v>
          </cell>
        </row>
        <row r="5326">
          <cell r="A5326" t="str">
            <v>13_4085</v>
          </cell>
          <cell r="B5326" t="str">
            <v>Штуцер для резинового шланга 3/4" НРх20мм</v>
          </cell>
          <cell r="C5326" t="str">
            <v>Предназначен для подключения шланга с внутренним диаметром 20 мм к системе водоснабжения с помощью наружной резьбы 3/4"</v>
          </cell>
          <cell r="D5326">
            <v>4085</v>
          </cell>
          <cell r="E5326">
            <v>13</v>
          </cell>
          <cell r="F5326" t="str">
            <v>шт</v>
          </cell>
          <cell r="G5326">
            <v>95.833333333333343</v>
          </cell>
          <cell r="H5326">
            <v>115</v>
          </cell>
        </row>
        <row r="5327">
          <cell r="A5327" t="str">
            <v>13_4086</v>
          </cell>
          <cell r="B5327" t="str">
            <v>Эксцентрик для смесителя 3/4"х1/2" НР</v>
          </cell>
          <cell r="C5327" t="str">
            <v>Предназначен для ровной, горизонтальной установки смесителя на стену, так как расстояние между отверстиями на смесителе и расстояние между трубами не всегда совпадает. Имеет выход с наружной резьбой 3/4" (для соединения со смесителем) и выход с наружной резьбой 1/2" (для соединения с системой водоснабжения)</v>
          </cell>
          <cell r="D5327">
            <v>4086</v>
          </cell>
          <cell r="E5327">
            <v>13</v>
          </cell>
          <cell r="F5327" t="str">
            <v>шт</v>
          </cell>
          <cell r="G5327">
            <v>116.66666666666667</v>
          </cell>
          <cell r="H5327">
            <v>140</v>
          </cell>
        </row>
        <row r="5328">
          <cell r="A5328" t="str">
            <v>13_4087</v>
          </cell>
          <cell r="B5328" t="str">
            <v>Труба PN20 d=20х3,4мм, SDR 6, полипропилен, L=2м</v>
          </cell>
          <cell r="C5328"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8">
            <v>4087</v>
          </cell>
          <cell r="E5328">
            <v>13</v>
          </cell>
          <cell r="F5328" t="str">
            <v>шт</v>
          </cell>
          <cell r="G5328">
            <v>50</v>
          </cell>
          <cell r="H5328">
            <v>60</v>
          </cell>
        </row>
        <row r="5329">
          <cell r="A5329" t="str">
            <v>13_4088</v>
          </cell>
          <cell r="B5329" t="str">
            <v>Труба PN20 d=20х3,4мм, SDR 6, полипропилен, L=4м (уп.35шт)</v>
          </cell>
          <cell r="C5329"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9">
            <v>4088</v>
          </cell>
          <cell r="E5329">
            <v>13</v>
          </cell>
          <cell r="F5329" t="str">
            <v>упак</v>
          </cell>
          <cell r="G5329">
            <v>3397.5</v>
          </cell>
          <cell r="H5329">
            <v>4077</v>
          </cell>
        </row>
        <row r="5330">
          <cell r="A5330" t="str">
            <v>13_4089</v>
          </cell>
          <cell r="B5330" t="str">
            <v>Труба PN20 d=25х4,2мм, SDR 6, полипропилен, L=2м</v>
          </cell>
          <cell r="C5330"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0">
            <v>4089</v>
          </cell>
          <cell r="E5330">
            <v>13</v>
          </cell>
          <cell r="F5330" t="str">
            <v>шт</v>
          </cell>
          <cell r="G5330">
            <v>89.166666666666671</v>
          </cell>
          <cell r="H5330">
            <v>107</v>
          </cell>
        </row>
        <row r="5331">
          <cell r="A5331" t="str">
            <v>13_4090</v>
          </cell>
          <cell r="B5331" t="str">
            <v>Труба PN20 d=25х4,2мм, SDR 6, полипропилен, L=4м (уп.25шт)</v>
          </cell>
          <cell r="C5331"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1">
            <v>4090</v>
          </cell>
          <cell r="E5331">
            <v>13</v>
          </cell>
          <cell r="F5331" t="str">
            <v>упак</v>
          </cell>
          <cell r="G5331">
            <v>4288.3333333333339</v>
          </cell>
          <cell r="H5331">
            <v>5146</v>
          </cell>
        </row>
        <row r="5332">
          <cell r="A5332" t="str">
            <v>13_4091</v>
          </cell>
          <cell r="B5332" t="str">
            <v>Труба PN20 d=32x5,4MM, SDR 6, полипропилен, L=2m</v>
          </cell>
          <cell r="C5332"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2">
            <v>4091</v>
          </cell>
          <cell r="E5332">
            <v>13</v>
          </cell>
          <cell r="F5332" t="str">
            <v>шт</v>
          </cell>
          <cell r="G5332">
            <v>167.5</v>
          </cell>
          <cell r="H5332">
            <v>201</v>
          </cell>
        </row>
        <row r="5333">
          <cell r="A5333" t="str">
            <v>13_4092</v>
          </cell>
          <cell r="B5333" t="str">
            <v>Труба PN20 d=32x5,4MM, SDR 6, полипропилен, L=4m (уп.15шт)</v>
          </cell>
          <cell r="C5333"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3">
            <v>4092</v>
          </cell>
          <cell r="E5333">
            <v>13</v>
          </cell>
          <cell r="F5333" t="str">
            <v>упак</v>
          </cell>
          <cell r="G5333">
            <v>4900.8333333333339</v>
          </cell>
          <cell r="H5333">
            <v>5881</v>
          </cell>
        </row>
        <row r="5334">
          <cell r="A5334" t="str">
            <v>13_4093</v>
          </cell>
          <cell r="B5334" t="str">
            <v>Труба PN20 d=40x6,7MM, SDR 6, полипропилен, L=2m</v>
          </cell>
          <cell r="C5334"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4">
            <v>4093</v>
          </cell>
          <cell r="E5334">
            <v>13</v>
          </cell>
          <cell r="F5334" t="str">
            <v>шт</v>
          </cell>
          <cell r="G5334">
            <v>260</v>
          </cell>
          <cell r="H5334">
            <v>312</v>
          </cell>
        </row>
        <row r="5335">
          <cell r="A5335" t="str">
            <v>13_4094</v>
          </cell>
          <cell r="B5335" t="str">
            <v>Труба PN20 d=40x6,7MM, SDR 6, полипропилен, L=4m (уп.10шт)</v>
          </cell>
          <cell r="C5335"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5">
            <v>4094</v>
          </cell>
          <cell r="E5335">
            <v>13</v>
          </cell>
          <cell r="F5335" t="str">
            <v>упак</v>
          </cell>
          <cell r="G5335">
            <v>5099.166666666667</v>
          </cell>
          <cell r="H5335">
            <v>6119</v>
          </cell>
        </row>
        <row r="5336">
          <cell r="A5336" t="str">
            <v>13_4095</v>
          </cell>
          <cell r="B5336" t="str">
            <v>Труба PN20 d=50x8,3MM, SDR 6, полипропилен, L=4m</v>
          </cell>
          <cell r="C5336"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- 8,3 мм</v>
          </cell>
          <cell r="D5336">
            <v>4095</v>
          </cell>
          <cell r="E5336">
            <v>13</v>
          </cell>
          <cell r="F5336" t="str">
            <v>шт</v>
          </cell>
          <cell r="G5336">
            <v>781.66666666666674</v>
          </cell>
          <cell r="H5336">
            <v>938</v>
          </cell>
        </row>
        <row r="5337">
          <cell r="A5337" t="str">
            <v>13_4096</v>
          </cell>
          <cell r="B5337" t="str">
            <v>Труба PN20 d=63x10,5MM, SDR 6, полипропилен, L=4m</v>
          </cell>
          <cell r="C5337"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- 10,5 мм</v>
          </cell>
          <cell r="D5337">
            <v>4096</v>
          </cell>
          <cell r="E5337">
            <v>13</v>
          </cell>
          <cell r="F5337" t="str">
            <v>шт</v>
          </cell>
          <cell r="G5337">
            <v>1280</v>
          </cell>
          <cell r="H5337">
            <v>1536</v>
          </cell>
        </row>
        <row r="5338">
          <cell r="A5338" t="str">
            <v>13_4097</v>
          </cell>
          <cell r="B5338" t="str">
            <v>Труба PN25 d=20x3,4MM, SDR 6, полипропилен армир. алюм., L=2m</v>
          </cell>
          <cell r="C533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8">
            <v>4097</v>
          </cell>
          <cell r="E5338">
            <v>13</v>
          </cell>
          <cell r="F5338" t="str">
            <v>шт</v>
          </cell>
          <cell r="G5338">
            <v>120.83333333333334</v>
          </cell>
          <cell r="H5338">
            <v>145</v>
          </cell>
        </row>
        <row r="5339">
          <cell r="A5339" t="str">
            <v>13_4098</v>
          </cell>
          <cell r="B5339" t="str">
            <v>Труба PN25 d=20х3,4мм, SDR 6, полипропилен армир. стекл., L=2m</v>
          </cell>
          <cell r="C533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9">
            <v>4098</v>
          </cell>
          <cell r="E5339">
            <v>13</v>
          </cell>
          <cell r="F5339" t="str">
            <v>шт</v>
          </cell>
          <cell r="G5339">
            <v>69.166666666666671</v>
          </cell>
          <cell r="H5339">
            <v>83</v>
          </cell>
        </row>
        <row r="5340">
          <cell r="A5340" t="str">
            <v>13_4099</v>
          </cell>
          <cell r="B5340" t="str">
            <v>Труба PN25 d=20х3,4мм, SDR 6, полипропилен армир. стекл., L=4m (уп.35шт)</v>
          </cell>
          <cell r="C534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0">
            <v>4099</v>
          </cell>
          <cell r="E5340">
            <v>13</v>
          </cell>
          <cell r="F5340" t="str">
            <v>упак</v>
          </cell>
          <cell r="G5340">
            <v>4710</v>
          </cell>
          <cell r="H5340">
            <v>5652</v>
          </cell>
        </row>
        <row r="5341">
          <cell r="A5341" t="str">
            <v>13_4100</v>
          </cell>
          <cell r="B5341" t="str">
            <v>Труба PN25 d=25х4,2мм, SDR 6, полипропилен армир. алюм., L=2m</v>
          </cell>
          <cell r="C534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1">
            <v>4100</v>
          </cell>
          <cell r="E5341">
            <v>13</v>
          </cell>
          <cell r="F5341" t="str">
            <v>шт</v>
          </cell>
          <cell r="G5341">
            <v>153.33333333333334</v>
          </cell>
          <cell r="H5341">
            <v>184</v>
          </cell>
        </row>
        <row r="5342">
          <cell r="A5342" t="str">
            <v>13_4101</v>
          </cell>
          <cell r="B5342" t="str">
            <v>Труба PN25 d=25х4,2мм, SDR 6, полипропилен армир. стекл., L=2m</v>
          </cell>
          <cell r="C534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2">
            <v>4101</v>
          </cell>
          <cell r="E5342">
            <v>13</v>
          </cell>
          <cell r="F5342" t="str">
            <v>шт</v>
          </cell>
          <cell r="G5342">
            <v>95.833333333333343</v>
          </cell>
          <cell r="H5342">
            <v>115</v>
          </cell>
        </row>
        <row r="5343">
          <cell r="A5343" t="str">
            <v>13_4102</v>
          </cell>
          <cell r="B5343" t="str">
            <v>Труба PN25 d=25х4,2мм, SDR 6, полипропилен армир. стекл., L=4m (уп.25шт)</v>
          </cell>
          <cell r="C5343" t="str">
            <v>Используется для монтажа систем холодного и горячего водоснабжения.25 труб длиной 4 метра каждая, упакованы в полиэтилен непрозрачный.</v>
          </cell>
          <cell r="D5343">
            <v>4102</v>
          </cell>
          <cell r="E5343">
            <v>13</v>
          </cell>
          <cell r="F5343" t="str">
            <v>упак</v>
          </cell>
          <cell r="G5343">
            <v>4883.3333333333339</v>
          </cell>
          <cell r="H5343">
            <v>5860</v>
          </cell>
        </row>
        <row r="5344">
          <cell r="A5344" t="str">
            <v>13_4103</v>
          </cell>
          <cell r="B5344" t="str">
            <v>Труба PN25 d=32х5,4мм, SDR 6, полипропилен армир. алюм., L=2m</v>
          </cell>
          <cell r="C5344"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4">
            <v>4103</v>
          </cell>
          <cell r="E5344">
            <v>13</v>
          </cell>
          <cell r="F5344" t="str">
            <v>шт</v>
          </cell>
          <cell r="G5344">
            <v>233.33333333333334</v>
          </cell>
          <cell r="H5344">
            <v>280</v>
          </cell>
        </row>
        <row r="5345">
          <cell r="A5345" t="str">
            <v>13_4104</v>
          </cell>
          <cell r="B5345" t="str">
            <v>Труба PN25 d=32х5,4мм, SDR 6, полипропилен армир. стекл., L=2m</v>
          </cell>
          <cell r="C5345"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5">
            <v>4104</v>
          </cell>
          <cell r="E5345">
            <v>13</v>
          </cell>
          <cell r="F5345" t="str">
            <v>шт</v>
          </cell>
          <cell r="G5345">
            <v>183.33333333333334</v>
          </cell>
          <cell r="H5345">
            <v>220</v>
          </cell>
        </row>
        <row r="5346">
          <cell r="A5346" t="str">
            <v>13_4105</v>
          </cell>
          <cell r="B5346" t="str">
            <v>Труба PN25 d=32х5,4мм, SDR 6, полипропилен армир. стекл., L=4m (уп.15шт)</v>
          </cell>
          <cell r="C5346" t="str">
            <v>Используется для монтажа систем холодного и горячего водоснабжения. 25 труб длиной 4 метра каждая, упакованы в полиэтилен непрозрачный.</v>
          </cell>
          <cell r="D5346">
            <v>4105</v>
          </cell>
          <cell r="E5346">
            <v>13</v>
          </cell>
          <cell r="F5346" t="str">
            <v>упак</v>
          </cell>
          <cell r="G5346">
            <v>5376.666666666667</v>
          </cell>
          <cell r="H5346">
            <v>6452</v>
          </cell>
        </row>
        <row r="5347">
          <cell r="A5347" t="str">
            <v>13_4106</v>
          </cell>
          <cell r="B5347" t="str">
            <v>Труба PN25 d=40х6,7мм, SDR 6, полипропилен армир. алюм., L=2m</v>
          </cell>
          <cell r="C5347"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7">
            <v>4106</v>
          </cell>
          <cell r="E5347">
            <v>13</v>
          </cell>
          <cell r="F5347" t="str">
            <v>шт</v>
          </cell>
          <cell r="G5347">
            <v>372.5</v>
          </cell>
          <cell r="H5347">
            <v>447</v>
          </cell>
        </row>
        <row r="5348">
          <cell r="A5348" t="str">
            <v>13_4107</v>
          </cell>
          <cell r="B5348" t="str">
            <v>Труба PN25 d=40х6,7мм, SDR 6, полипропилен армир. стекл., L=2m</v>
          </cell>
          <cell r="C534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8">
            <v>4107</v>
          </cell>
          <cell r="E5348">
            <v>13</v>
          </cell>
          <cell r="F5348" t="str">
            <v>шт</v>
          </cell>
          <cell r="G5348">
            <v>275</v>
          </cell>
          <cell r="H5348">
            <v>330</v>
          </cell>
        </row>
        <row r="5349">
          <cell r="A5349" t="str">
            <v>13_4108</v>
          </cell>
          <cell r="B5349" t="str">
            <v>Труба PN25 d=50х8,3мм, SDR 6, полипропилен армир. алюм., L=4m</v>
          </cell>
          <cell r="C534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50 - диаметр трубы в мм.</v>
          </cell>
          <cell r="D5349">
            <v>4108</v>
          </cell>
          <cell r="E5349">
            <v>13</v>
          </cell>
          <cell r="F5349" t="str">
            <v>шт</v>
          </cell>
          <cell r="G5349">
            <v>1173.3333333333335</v>
          </cell>
          <cell r="H5349">
            <v>1408</v>
          </cell>
        </row>
        <row r="5350">
          <cell r="A5350" t="str">
            <v>13_4109</v>
          </cell>
          <cell r="B5350" t="str">
            <v>Труба PN25 d=50х8,3мм, SDR 6, полипропилен армир. стекл., L=4m</v>
          </cell>
          <cell r="C535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50 - диаметр трубы в мм.</v>
          </cell>
          <cell r="D5350">
            <v>4109</v>
          </cell>
          <cell r="E5350">
            <v>13</v>
          </cell>
          <cell r="F5350" t="str">
            <v>шт</v>
          </cell>
          <cell r="G5350">
            <v>843.33333333333337</v>
          </cell>
          <cell r="H5350">
            <v>1012</v>
          </cell>
        </row>
        <row r="5351">
          <cell r="A5351" t="str">
            <v>13_4110</v>
          </cell>
          <cell r="B5351" t="str">
            <v>Труба PN25 d=63х10,5мм, SDR 6, полипропилен армир. алюм., L=4m</v>
          </cell>
          <cell r="C535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63 - диаметр трубы в мм.</v>
          </cell>
          <cell r="D5351">
            <v>4110</v>
          </cell>
          <cell r="E5351">
            <v>13</v>
          </cell>
          <cell r="F5351" t="str">
            <v>шт</v>
          </cell>
          <cell r="G5351">
            <v>1768.3333333333335</v>
          </cell>
          <cell r="H5351">
            <v>2122</v>
          </cell>
        </row>
        <row r="5352">
          <cell r="A5352" t="str">
            <v>13_4111</v>
          </cell>
          <cell r="B5352" t="str">
            <v>Труба PN25 d=63х10,5мм, SDR 6, полипропилен армир. стекл., L=4m</v>
          </cell>
          <cell r="C535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63 - диаметр трубы в мм.</v>
          </cell>
          <cell r="D5352">
            <v>4111</v>
          </cell>
          <cell r="E5352">
            <v>13</v>
          </cell>
          <cell r="F5352" t="str">
            <v>шт</v>
          </cell>
          <cell r="G5352">
            <v>1323.3333333333335</v>
          </cell>
          <cell r="H5352">
            <v>1588</v>
          </cell>
        </row>
        <row r="5353">
          <cell r="A5353" t="str">
            <v>13_4112</v>
          </cell>
          <cell r="B5353" t="str">
            <v>Бурт (втулка) под фланец d=63MM полипропилен</v>
          </cell>
          <cell r="C5353" t="str">
            <v>Предназначен для соединения полипропиленовых труб со стальными трубами или соединения со стальной запорной арматурой, задвижками, шаровым кранами и вентилями. Соединение осуществляется фланцевым способом. При данном способе монтажа не требуется применение полипропиленовой муфты, т.к. полипропиленовая труба вваривается в сам бурт. Перед приваркой бурта к полипропиленовой трубе, нужно надеть фланец на сам бурт с тыльной стороны. Состав: полипропилен. Расшифровка маркировки: 63 - диаметр присоединяемой трубы в мм.</v>
          </cell>
          <cell r="D5353">
            <v>4112</v>
          </cell>
          <cell r="E5353">
            <v>13</v>
          </cell>
          <cell r="F5353" t="str">
            <v>шт</v>
          </cell>
          <cell r="G5353">
            <v>32.5</v>
          </cell>
          <cell r="H5353">
            <v>39</v>
          </cell>
        </row>
        <row r="5354">
          <cell r="A5354" t="str">
            <v>13_4113</v>
          </cell>
          <cell r="B5354" t="str">
            <v>Вентиль d=20MM 90 гр. В-В полипропилен</v>
          </cell>
          <cell r="C5354" t="str">
            <v>Предназначен для регулирования расхода воды, а также для полного открытия или закрытия потока в системах из полипропиленовых труб.</v>
          </cell>
          <cell r="D5354">
            <v>4113</v>
          </cell>
          <cell r="E5354">
            <v>13</v>
          </cell>
          <cell r="F5354" t="str">
            <v>шт</v>
          </cell>
          <cell r="G5354">
            <v>234.16666666666669</v>
          </cell>
          <cell r="H5354">
            <v>281</v>
          </cell>
        </row>
        <row r="5355">
          <cell r="A5355" t="str">
            <v>13_4114</v>
          </cell>
          <cell r="B5355" t="str">
            <v>Вентиль d=25MM 90 гр. В-В полипропилен</v>
          </cell>
          <cell r="C5355" t="str">
            <v>Предназначен для регулирования расхода воды, а также для полного открытия или закрытия потока в системах из полипропиленовых труб.</v>
          </cell>
          <cell r="D5355">
            <v>4114</v>
          </cell>
          <cell r="E5355">
            <v>13</v>
          </cell>
          <cell r="F5355" t="str">
            <v>шт</v>
          </cell>
          <cell r="G5355">
            <v>280</v>
          </cell>
          <cell r="H5355">
            <v>336</v>
          </cell>
        </row>
        <row r="5356">
          <cell r="A5356" t="str">
            <v>13_4115</v>
          </cell>
          <cell r="B5356" t="str">
            <v>Вентиль d=32MM 90 гр. В-В полипропилен</v>
          </cell>
          <cell r="C5356" t="str">
            <v>Предназначен для регулирования расхода воды, а также для полного открытия или закрытия потока в системах из полипропиленовых труб.</v>
          </cell>
          <cell r="D5356">
            <v>4115</v>
          </cell>
          <cell r="E5356">
            <v>13</v>
          </cell>
          <cell r="F5356" t="str">
            <v>шт</v>
          </cell>
          <cell r="G5356">
            <v>350</v>
          </cell>
          <cell r="H5356">
            <v>420</v>
          </cell>
        </row>
        <row r="5357">
          <cell r="A5357" t="str">
            <v>13_4116</v>
          </cell>
          <cell r="B5357" t="str">
            <v>Заглушка d=20MM полипропилен</v>
          </cell>
          <cell r="C5357" t="str">
            <v>Предназначена для закрытия торцов полипропиленовых труб, диаметром 20 мм. Монтируется с помощью специального сварочного аппарата для полипропиленовых труб.</v>
          </cell>
          <cell r="D5357">
            <v>4116</v>
          </cell>
          <cell r="E5357">
            <v>13</v>
          </cell>
          <cell r="F5357" t="str">
            <v>шт</v>
          </cell>
          <cell r="G5357">
            <v>3.4166666666666665</v>
          </cell>
          <cell r="H5357">
            <v>4.0999999999999996</v>
          </cell>
        </row>
        <row r="5358">
          <cell r="A5358" t="str">
            <v>13_4117</v>
          </cell>
          <cell r="B5358" t="str">
            <v>Заглушка d=25мм полипропилен</v>
          </cell>
          <cell r="C5358" t="str">
            <v>Предназначена для закрытия торцов полипропиленовых труб, диаметром 25 мм. Монтируется с помощью специального сварочного аппарата для полипропиленовых труб.</v>
          </cell>
          <cell r="D5358">
            <v>4117</v>
          </cell>
          <cell r="E5358">
            <v>13</v>
          </cell>
          <cell r="F5358" t="str">
            <v>шт</v>
          </cell>
          <cell r="G5358">
            <v>5.416666666666667</v>
          </cell>
          <cell r="H5358">
            <v>6.5</v>
          </cell>
        </row>
        <row r="5359">
          <cell r="A5359" t="str">
            <v>13_4118</v>
          </cell>
          <cell r="B5359" t="str">
            <v>Заглушка d=32MM полипропилен</v>
          </cell>
          <cell r="C5359" t="str">
            <v>Предназначена для закрытия торцов полипропиленовых труб, диаметром 32 мм. Монтируется с помощью специального сварочного аппарата для полипропиленовых труб.</v>
          </cell>
          <cell r="D5359">
            <v>4118</v>
          </cell>
          <cell r="E5359">
            <v>13</v>
          </cell>
          <cell r="F5359" t="str">
            <v>шт</v>
          </cell>
          <cell r="G5359">
            <v>7.0833333333333339</v>
          </cell>
          <cell r="H5359">
            <v>8.5</v>
          </cell>
        </row>
        <row r="5360">
          <cell r="A5360" t="str">
            <v>13_4119</v>
          </cell>
          <cell r="B5360" t="str">
            <v>Заглушка d=40мм полипропилен</v>
          </cell>
          <cell r="C5360" t="str">
            <v>Предназначена для заглушения (перекрытия) выходного отверстия труб диаметром 40 мм в системе водоснабжения.</v>
          </cell>
          <cell r="D5360">
            <v>4119</v>
          </cell>
          <cell r="E5360">
            <v>13</v>
          </cell>
          <cell r="F5360" t="str">
            <v>шт</v>
          </cell>
          <cell r="G5360">
            <v>12.5</v>
          </cell>
          <cell r="H5360">
            <v>15</v>
          </cell>
        </row>
        <row r="5361">
          <cell r="A5361" t="str">
            <v>13_4120</v>
          </cell>
          <cell r="B5361" t="str">
            <v>Заглушка d=50MM полипропилен</v>
          </cell>
          <cell r="C5361" t="str">
            <v>Предназначена для заглушения (перекрытия) выходного отверстия труб диаметром 50 мм в системе водоснабжения. Состав: полипропилен</v>
          </cell>
          <cell r="D5361">
            <v>4120</v>
          </cell>
          <cell r="E5361">
            <v>13</v>
          </cell>
          <cell r="F5361" t="str">
            <v>шт</v>
          </cell>
          <cell r="G5361">
            <v>25.833333333333336</v>
          </cell>
          <cell r="H5361">
            <v>31</v>
          </cell>
        </row>
        <row r="5362">
          <cell r="A5362" t="str">
            <v>13_4121</v>
          </cell>
          <cell r="B5362" t="str">
            <v>Заглушка d=63MM полипропилен</v>
          </cell>
          <cell r="C5362" t="str">
            <v>Предназначена для заглушения (перекрытия) выходного отверстия труб диаметром 63 мм в системе водоснабжения. Состав: полипропилен</v>
          </cell>
          <cell r="D5362">
            <v>4121</v>
          </cell>
          <cell r="E5362">
            <v>13</v>
          </cell>
          <cell r="F5362" t="str">
            <v>шт</v>
          </cell>
          <cell r="G5362">
            <v>39.166666666666671</v>
          </cell>
          <cell r="H5362">
            <v>47</v>
          </cell>
        </row>
        <row r="5363">
          <cell r="A5363" t="str">
            <v>13_4122</v>
          </cell>
          <cell r="B5363" t="str">
            <v>Заглушка резьбовая (пробка) НР 20х1/2" полипропилен</v>
          </cell>
          <cell r="C5363" t="str">
            <v>Предназначена для заглушения (перекрытия) выходного отверстия труб, имеющих внутреннюю резьбу 1/2" (16 мм) в системе водоснабжения.</v>
          </cell>
          <cell r="D5363">
            <v>4122</v>
          </cell>
          <cell r="E5363">
            <v>13</v>
          </cell>
          <cell r="F5363" t="str">
            <v>шт</v>
          </cell>
          <cell r="G5363">
            <v>2.5</v>
          </cell>
          <cell r="H5363">
            <v>3</v>
          </cell>
        </row>
        <row r="5364">
          <cell r="A5364" t="str">
            <v>13_4123</v>
          </cell>
          <cell r="B5364" t="str">
            <v>Заглушка резьбовая (пробка) НР 25х3/4" полипропилен</v>
          </cell>
          <cell r="C5364" t="str">
            <v>Предназначена для заглушения (перекрытия) выходного отверстия труб, имеющих внутреннюю резьбу %" (20 мм) в системе водоснабжения.</v>
          </cell>
          <cell r="D5364">
            <v>4123</v>
          </cell>
          <cell r="E5364">
            <v>13</v>
          </cell>
          <cell r="F5364" t="str">
            <v>шт</v>
          </cell>
          <cell r="G5364">
            <v>3.4166666666666665</v>
          </cell>
          <cell r="H5364">
            <v>4.0999999999999996</v>
          </cell>
        </row>
        <row r="5365">
          <cell r="A5365" t="str">
            <v>13_4124</v>
          </cell>
          <cell r="B5365" t="str">
            <v>Компенсатор d=20мм полипропилен</v>
          </cell>
          <cell r="C5365" t="str">
            <v>Предназначена для снятия избыточного давления в трубопроводе из полипропиленовых труб. Диаметр - 20 мм. Монтируется с помощью специального сварочного аппарата для полипропиленовых труб.</v>
          </cell>
          <cell r="D5365">
            <v>4124</v>
          </cell>
          <cell r="E5365">
            <v>13</v>
          </cell>
          <cell r="F5365" t="str">
            <v>шт</v>
          </cell>
          <cell r="G5365">
            <v>108.33333333333334</v>
          </cell>
          <cell r="H5365">
            <v>130</v>
          </cell>
        </row>
        <row r="5366">
          <cell r="A5366" t="str">
            <v>13_4125</v>
          </cell>
          <cell r="B5366" t="str">
            <v>Компенсатор d=25мм полипропилен</v>
          </cell>
          <cell r="C5366" t="str">
            <v>Предназначена для снятия избыточного давления в трубопроводе из полипропиленовых труб. Диаметр - 25 мм. Монтируется с помощью специального сварочного аппарата для полипропиленовых труб.</v>
          </cell>
          <cell r="D5366">
            <v>4125</v>
          </cell>
          <cell r="E5366">
            <v>13</v>
          </cell>
          <cell r="F5366" t="str">
            <v>шт</v>
          </cell>
          <cell r="G5366">
            <v>147.5</v>
          </cell>
          <cell r="H5366">
            <v>177</v>
          </cell>
        </row>
        <row r="5367">
          <cell r="A5367" t="str">
            <v>13_4126</v>
          </cell>
          <cell r="B5367" t="str">
            <v>Кран шаровый 20х1/2" НР со сгоном (д/радиаторов) полипропилен</v>
          </cell>
          <cell r="C5367" t="str">
            <v>Предназначен для полного открытия или закрытия потока воды. Один выход диаметром 20 мм, второй выход с наружной резьбой 1/2". Монтируется с помощью специального сварочного аппарата для полипропиленовых труб.</v>
          </cell>
          <cell r="D5367">
            <v>4126</v>
          </cell>
          <cell r="E5367">
            <v>13</v>
          </cell>
          <cell r="F5367" t="str">
            <v>шт</v>
          </cell>
          <cell r="G5367">
            <v>160</v>
          </cell>
          <cell r="H5367">
            <v>192</v>
          </cell>
        </row>
        <row r="5368">
          <cell r="A5368" t="str">
            <v>13_4127</v>
          </cell>
          <cell r="B5368" t="str">
            <v>Кран шаровый 20х1/2" НР со сгоном угловой (д/радиаторов) полипропилен</v>
          </cell>
          <cell r="C5368" t="str">
            <v>Предназначен для полного открытия или закрытия потока воды. Один выход диаметром 20 мм, второй выход с наружной резьбой 1/2". Выходы расположены под углом 90 градусов. Монтируется с помощью специального сварочного аппарата для полипропиленовых труб.</v>
          </cell>
          <cell r="D5368">
            <v>4127</v>
          </cell>
          <cell r="E5368">
            <v>13</v>
          </cell>
          <cell r="F5368" t="str">
            <v>шт</v>
          </cell>
          <cell r="G5368">
            <v>165</v>
          </cell>
          <cell r="H5368">
            <v>198</v>
          </cell>
        </row>
        <row r="5369">
          <cell r="A5369" t="str">
            <v>13_4128</v>
          </cell>
          <cell r="B5369" t="str">
            <v>Кран шаровый 25х3/4" НР со сгоном (д/радиаторов) полипропилен</v>
          </cell>
          <cell r="C5369" t="str">
            <v>Предназначен для полного открытия или закрытия потока воды. Один выход диаметром 25 мм, второй выход с наружной резьбой 3/4". Монтируется с помощью специального сварочного аппарата для полипропиленовых труб.</v>
          </cell>
          <cell r="D5369">
            <v>4128</v>
          </cell>
          <cell r="E5369">
            <v>13</v>
          </cell>
          <cell r="F5369" t="str">
            <v>шт</v>
          </cell>
          <cell r="G5369">
            <v>209.16666666666669</v>
          </cell>
          <cell r="H5369">
            <v>251</v>
          </cell>
        </row>
        <row r="5370">
          <cell r="A5370" t="str">
            <v>13_4129</v>
          </cell>
          <cell r="B5370" t="str">
            <v>Кран шаровый 25х3/4" НР со сгоном угловой (д/радиаторов) полипропилен</v>
          </cell>
          <cell r="C5370" t="str">
            <v>Предназначен для полного открытия или закрытия потока воды. Один выход диаметром 25 мм, второй выход с наружной резьбой 3/4". Выходы расположены под углом 90 градусов. Монтируется с помощью специального сварочного аппарата для полипропиленовых труб.</v>
          </cell>
          <cell r="D5370">
            <v>4129</v>
          </cell>
          <cell r="E5370">
            <v>13</v>
          </cell>
          <cell r="F5370" t="str">
            <v>шт</v>
          </cell>
          <cell r="G5370">
            <v>210.83333333333334</v>
          </cell>
          <cell r="H5370">
            <v>253</v>
          </cell>
        </row>
        <row r="5371">
          <cell r="A5371" t="str">
            <v>13_4130</v>
          </cell>
          <cell r="B5371" t="str">
            <v>Кран шаровый d=20мм латунный шар, полипропилен, длинная ручка</v>
          </cell>
          <cell r="C5371" t="str">
            <v>Предназначен для полного открытия или закрытия потока воды в системах из полипропиленовых труб.</v>
          </cell>
          <cell r="D5371">
            <v>4130</v>
          </cell>
          <cell r="E5371">
            <v>13</v>
          </cell>
          <cell r="F5371" t="str">
            <v>шт</v>
          </cell>
          <cell r="G5371">
            <v>91.666666666666671</v>
          </cell>
          <cell r="H5371">
            <v>110</v>
          </cell>
        </row>
        <row r="5372">
          <cell r="A5372" t="str">
            <v>13_4131</v>
          </cell>
          <cell r="B5372" t="str">
            <v>Кран шаровый d=25мм латунный шар, полипропилен, длинная ручка</v>
          </cell>
          <cell r="C5372" t="str">
            <v>Предназначен для полного открытия или закрытия потока воды в системах из полипропиленовых труб.</v>
          </cell>
          <cell r="D5372">
            <v>4131</v>
          </cell>
          <cell r="E5372">
            <v>13</v>
          </cell>
          <cell r="F5372" t="str">
            <v>шт</v>
          </cell>
          <cell r="G5372">
            <v>147.5</v>
          </cell>
          <cell r="H5372">
            <v>177</v>
          </cell>
        </row>
        <row r="5373">
          <cell r="A5373" t="str">
            <v>13_4132</v>
          </cell>
          <cell r="B5373" t="str">
            <v>Кран шаровый d=32мм латунный шар, полипропилен, длинная ручка</v>
          </cell>
          <cell r="C5373" t="str">
            <v>Предназначен для полного открытия или закрытия потока воды. Диаметр выходов 32 мм. Монтируется с помощью специального сварочного аппарата для полипропиленовых труб.</v>
          </cell>
          <cell r="D5373">
            <v>4132</v>
          </cell>
          <cell r="E5373">
            <v>13</v>
          </cell>
          <cell r="F5373" t="str">
            <v>шт</v>
          </cell>
          <cell r="G5373">
            <v>206.66666666666669</v>
          </cell>
          <cell r="H5373">
            <v>248</v>
          </cell>
        </row>
        <row r="5374">
          <cell r="A5374" t="str">
            <v>13_4133</v>
          </cell>
          <cell r="B5374" t="str">
            <v>Кран шаровый d=40мм латунный шар, полипропилен, длинная ручка</v>
          </cell>
          <cell r="C5374" t="str">
            <v>Предназначен для полного открытия или закрытия потока воды в системах из полипропиленовых труб.</v>
          </cell>
          <cell r="D5374">
            <v>4133</v>
          </cell>
          <cell r="E5374">
            <v>13</v>
          </cell>
          <cell r="F5374" t="str">
            <v>шт</v>
          </cell>
          <cell r="G5374">
            <v>440.83333333333337</v>
          </cell>
          <cell r="H5374">
            <v>529</v>
          </cell>
        </row>
        <row r="5375">
          <cell r="A5375" t="str">
            <v>13_4134</v>
          </cell>
          <cell r="B5375" t="str">
            <v>Кран шаровый d=50мм латунный шар, полипропилен, длинная ручка</v>
          </cell>
          <cell r="C5375" t="str">
            <v>Предназначен для полного открытия или закрытия потока воды в системах из полипропиленовых труб. Состав: полипропилен. Расшифровка маркировки: 50 - диаметр условного прохода в мм.</v>
          </cell>
          <cell r="D5375">
            <v>4134</v>
          </cell>
          <cell r="E5375">
            <v>13</v>
          </cell>
          <cell r="F5375" t="str">
            <v>шт</v>
          </cell>
          <cell r="G5375">
            <v>753.33333333333337</v>
          </cell>
          <cell r="H5375">
            <v>904</v>
          </cell>
        </row>
        <row r="5376">
          <cell r="A5376" t="str">
            <v>13_4135</v>
          </cell>
          <cell r="B5376" t="str">
            <v>Кран шаровый d=63мм латунный шар, полипропилен, длинная ручка</v>
          </cell>
          <cell r="C5376" t="str">
            <v>Предназначен для полного открытия или закрытия потока воды в системах из полипропиленовых труб. Состав: полипропилен. Расшифровка маркировки: 63 - диаметр условного прохода в мм.</v>
          </cell>
          <cell r="D5376">
            <v>4135</v>
          </cell>
          <cell r="E5376">
            <v>13</v>
          </cell>
          <cell r="F5376" t="str">
            <v>шт</v>
          </cell>
          <cell r="G5376">
            <v>1221.6666666666667</v>
          </cell>
          <cell r="H5376">
            <v>1466</v>
          </cell>
        </row>
        <row r="5377">
          <cell r="A5377" t="str">
            <v>13_4136</v>
          </cell>
          <cell r="B5377" t="str">
            <v>Крестовина d=20мм полипропилен</v>
          </cell>
          <cell r="C5377" t="str">
            <v>Предназначена для разделения потоков воды. Имеет 4 выхода диаметром 20 мм. Монтируется с помощью специального сварочного аппарата для полипропиленовых труб.</v>
          </cell>
          <cell r="D5377">
            <v>4136</v>
          </cell>
          <cell r="E5377">
            <v>13</v>
          </cell>
          <cell r="F5377" t="str">
            <v>шт</v>
          </cell>
          <cell r="G5377">
            <v>17.5</v>
          </cell>
          <cell r="H5377">
            <v>21</v>
          </cell>
        </row>
        <row r="5378">
          <cell r="A5378" t="str">
            <v>13_4137</v>
          </cell>
          <cell r="B5378" t="str">
            <v>Крестовина d=25мм полипропилен</v>
          </cell>
          <cell r="C5378" t="str">
            <v>Предназначена для разделения потоков воды. Имеет 4 выхода диаметром 25 мм. Монтируется с помощью специального сварочного аппарата для полипропиленовых труб.</v>
          </cell>
          <cell r="D5378">
            <v>4137</v>
          </cell>
          <cell r="E5378">
            <v>13</v>
          </cell>
          <cell r="F5378" t="str">
            <v>шт</v>
          </cell>
          <cell r="G5378">
            <v>20.833333333333336</v>
          </cell>
          <cell r="H5378">
            <v>25</v>
          </cell>
        </row>
        <row r="5379">
          <cell r="A5379" t="str">
            <v>13_4138</v>
          </cell>
          <cell r="B5379" t="str">
            <v>Крестовина d=32мм полипропилен</v>
          </cell>
          <cell r="C5379" t="str">
            <v>Предназначена для разветвления направления потока воды на три направления в системах из полипропиленовых труб.</v>
          </cell>
          <cell r="D5379">
            <v>4138</v>
          </cell>
          <cell r="E5379">
            <v>13</v>
          </cell>
          <cell r="F5379" t="str">
            <v>шт</v>
          </cell>
          <cell r="G5379">
            <v>32.5</v>
          </cell>
          <cell r="H5379">
            <v>39</v>
          </cell>
        </row>
        <row r="5380">
          <cell r="A5380" t="str">
            <v>13_4139</v>
          </cell>
          <cell r="B5380" t="str">
            <v>Муфта d=20мм полипропилен</v>
          </cell>
          <cell r="C5380" t="str">
            <v>Предназначена для обеспечения герметичного соединения двух полипропиленовых труб методом тепловой сварки.</v>
          </cell>
          <cell r="D5380">
            <v>4139</v>
          </cell>
          <cell r="E5380">
            <v>13</v>
          </cell>
          <cell r="F5380" t="str">
            <v>шт</v>
          </cell>
          <cell r="G5380">
            <v>3.4166666666666665</v>
          </cell>
          <cell r="H5380">
            <v>4.0999999999999996</v>
          </cell>
        </row>
        <row r="5381">
          <cell r="A5381" t="str">
            <v>13_4140</v>
          </cell>
          <cell r="B5381" t="str">
            <v>Муфта d=25мм полипропилен</v>
          </cell>
          <cell r="C5381" t="str">
            <v>Предназначена для обеспечения герметичного соединения двух полипропиленовых труб методом тепловой сварки.</v>
          </cell>
          <cell r="D5381">
            <v>4140</v>
          </cell>
          <cell r="E5381">
            <v>13</v>
          </cell>
          <cell r="F5381" t="str">
            <v>шт</v>
          </cell>
          <cell r="G5381">
            <v>5.416666666666667</v>
          </cell>
          <cell r="H5381">
            <v>6.5</v>
          </cell>
        </row>
        <row r="5382">
          <cell r="A5382" t="str">
            <v>13_4141</v>
          </cell>
          <cell r="B5382" t="str">
            <v>Муфта d=32мм полипропилен</v>
          </cell>
          <cell r="C5382" t="str">
            <v>Предназначена для обеспечения герметичного соединения двух полипропиленовых труб методом тепловой сварки.</v>
          </cell>
          <cell r="D5382">
            <v>4141</v>
          </cell>
          <cell r="E5382">
            <v>13</v>
          </cell>
          <cell r="F5382" t="str">
            <v>шт</v>
          </cell>
          <cell r="G5382">
            <v>9.1666666666666679</v>
          </cell>
          <cell r="H5382">
            <v>11</v>
          </cell>
        </row>
        <row r="5383">
          <cell r="A5383" t="str">
            <v>13_4142</v>
          </cell>
          <cell r="B5383" t="str">
            <v>Муфта d=40мм полипропилен</v>
          </cell>
          <cell r="C5383" t="str">
            <v>Предназначена для соединения полипропиленовых труб диаметром 40 мм. Монтируется с помощью специального сварочного аппарата для полипропиленовых труб.</v>
          </cell>
          <cell r="D5383">
            <v>4142</v>
          </cell>
          <cell r="E5383">
            <v>13</v>
          </cell>
          <cell r="F5383" t="str">
            <v>шт</v>
          </cell>
          <cell r="G5383">
            <v>16.666666666666668</v>
          </cell>
          <cell r="H5383">
            <v>20</v>
          </cell>
        </row>
        <row r="5384">
          <cell r="A5384" t="str">
            <v>13_4143</v>
          </cell>
          <cell r="B5384" t="str">
            <v>Муфта d=50мм полипропилен</v>
          </cell>
          <cell r="C5384" t="str">
            <v>Предназначена для обеспечения герметичного соединения двух полипропиленовых труб диаметром 50 мм методом тепловой сварки. Состав: полипропилен.</v>
          </cell>
          <cell r="D5384">
            <v>4143</v>
          </cell>
          <cell r="E5384">
            <v>13</v>
          </cell>
          <cell r="F5384" t="str">
            <v>шт</v>
          </cell>
          <cell r="G5384">
            <v>24.166666666666668</v>
          </cell>
          <cell r="H5384">
            <v>29</v>
          </cell>
        </row>
        <row r="5385">
          <cell r="A5385" t="str">
            <v>13_4144</v>
          </cell>
          <cell r="B5385" t="str">
            <v>Муфта d=63мм полипропилен</v>
          </cell>
          <cell r="C5385" t="str">
            <v>Предназначена для обеспечения герметичного соединения двух полипропиленовых труб диаметром 63 мм методом тепловой сварки. Состав: полипропилен.</v>
          </cell>
          <cell r="D5385">
            <v>4144</v>
          </cell>
          <cell r="E5385">
            <v>13</v>
          </cell>
          <cell r="F5385" t="str">
            <v>шт</v>
          </cell>
          <cell r="G5385">
            <v>37.5</v>
          </cell>
          <cell r="H5385">
            <v>45</v>
          </cell>
        </row>
        <row r="5386">
          <cell r="A5386" t="str">
            <v>13_4145</v>
          </cell>
          <cell r="B5386" t="str">
            <v>Муфта комбинированная (под ключ) ВР 40х1 1/4" полипропилен</v>
          </cell>
          <cell r="C5386" t="str">
            <v>Предназначена для соединения полипропиленовой трубы диаметром 40 мм и фитинга диаметром 1 1/4" с внутренней резьбой. Имеет дополнительные ребра, благодаря которым муфту можно подкручивать гаечным либо разводным ключом</v>
          </cell>
          <cell r="D5386">
            <v>4145</v>
          </cell>
          <cell r="E5386">
            <v>13</v>
          </cell>
          <cell r="F5386" t="str">
            <v>шт</v>
          </cell>
          <cell r="G5386">
            <v>191.66666666666669</v>
          </cell>
          <cell r="H5386">
            <v>230</v>
          </cell>
        </row>
        <row r="5387">
          <cell r="A5387" t="str">
            <v>13_4146</v>
          </cell>
          <cell r="B5387" t="str">
            <v>Муфта комбинированная (под ключ) ВР 50х1 1/2" полипропилен</v>
          </cell>
          <cell r="C5387" t="str">
            <v>Предназначена для соединения полипропиленовой трубы диаметром 50 мм и фитинга диаметром 1 1/2"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7">
            <v>4146</v>
          </cell>
          <cell r="E5387">
            <v>13</v>
          </cell>
          <cell r="F5387" t="str">
            <v>шт</v>
          </cell>
          <cell r="G5387">
            <v>245</v>
          </cell>
          <cell r="H5387">
            <v>294</v>
          </cell>
        </row>
        <row r="5388">
          <cell r="A5388" t="str">
            <v>13_4147</v>
          </cell>
          <cell r="B5388" t="str">
            <v>Муфта комбинированная (под ключ) ВР 63х2" полипропилен</v>
          </cell>
          <cell r="C5388" t="str">
            <v>Предназначена для соединения полипропиленовой трубы диаметром 63 мм и фитинга диаметром 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8">
            <v>4147</v>
          </cell>
          <cell r="E5388">
            <v>13</v>
          </cell>
          <cell r="F5388" t="str">
            <v>шт</v>
          </cell>
          <cell r="G5388">
            <v>395.83333333333337</v>
          </cell>
          <cell r="H5388">
            <v>475</v>
          </cell>
        </row>
        <row r="5389">
          <cell r="A5389" t="str">
            <v>13_4148</v>
          </cell>
          <cell r="B5389" t="str">
            <v>Муфта комбинированная (под ключ) НР 50х1 1/2" полипропилен</v>
          </cell>
          <cell r="C5389" t="str">
            <v>Предназначена для соединения полипропиленовой трубы диаметром 50 мм и фитинга диаметром 1 1/2"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89">
            <v>4148</v>
          </cell>
          <cell r="E5389">
            <v>13</v>
          </cell>
          <cell r="F5389" t="str">
            <v>шт</v>
          </cell>
          <cell r="G5389">
            <v>384.16666666666669</v>
          </cell>
          <cell r="H5389">
            <v>461</v>
          </cell>
        </row>
        <row r="5390">
          <cell r="A5390" t="str">
            <v>13_4149</v>
          </cell>
          <cell r="B5390" t="str">
            <v>Муфта комбинированная (под ключ) НР 63х2" полипропилен</v>
          </cell>
          <cell r="C5390" t="str">
            <v>Предназначена для соединения полипропиленовой трубы диаметром 63 мм и фитинга диаметром 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90">
            <v>4149</v>
          </cell>
          <cell r="E5390">
            <v>13</v>
          </cell>
          <cell r="F5390" t="str">
            <v>шт</v>
          </cell>
          <cell r="G5390">
            <v>672.5</v>
          </cell>
          <cell r="H5390">
            <v>807</v>
          </cell>
        </row>
        <row r="5391">
          <cell r="A5391" t="str">
            <v>13_4150</v>
          </cell>
          <cell r="B5391" t="str">
            <v>Муфта комбинированная ВР 20х1/2" полипропилен</v>
          </cell>
          <cell r="C5391" t="str">
            <v>Предназначена для соединения полипропиленовой трубы диаметром 20 мм и фитинга диаметром 1/2" с внутренней резьбой</v>
          </cell>
          <cell r="D5391">
            <v>4150</v>
          </cell>
          <cell r="E5391">
            <v>13</v>
          </cell>
          <cell r="F5391" t="str">
            <v>шт</v>
          </cell>
          <cell r="G5391">
            <v>24.166666666666668</v>
          </cell>
          <cell r="H5391">
            <v>29</v>
          </cell>
        </row>
        <row r="5392">
          <cell r="A5392" t="str">
            <v>13_4151</v>
          </cell>
          <cell r="B5392" t="str">
            <v>Муфта комбинированная ВР 20х3/4" полипропилен</v>
          </cell>
          <cell r="C5392" t="str">
            <v>Предназначена для соединения полипропиленовой трубы диаметром 20 мм и фитинга диаметром 3/4" с внутренней резьбой.</v>
          </cell>
          <cell r="D5392">
            <v>4151</v>
          </cell>
          <cell r="E5392">
            <v>13</v>
          </cell>
          <cell r="F5392" t="str">
            <v>шт</v>
          </cell>
          <cell r="G5392">
            <v>50</v>
          </cell>
          <cell r="H5392">
            <v>60</v>
          </cell>
        </row>
        <row r="5393">
          <cell r="A5393" t="str">
            <v>13_4152</v>
          </cell>
          <cell r="B5393" t="str">
            <v>Муфта комбинированная ВР 25х1/2" полипропилен</v>
          </cell>
          <cell r="C5393" t="str">
            <v>Предназначена для соединения полипропиленовой трубы диаметром 25 мм и фитинга диаметром 1/2" с внутренней резьбой.</v>
          </cell>
          <cell r="D5393">
            <v>4152</v>
          </cell>
          <cell r="E5393">
            <v>13</v>
          </cell>
          <cell r="F5393" t="str">
            <v>шт</v>
          </cell>
          <cell r="G5393">
            <v>35.833333333333336</v>
          </cell>
          <cell r="H5393">
            <v>43</v>
          </cell>
        </row>
        <row r="5394">
          <cell r="A5394" t="str">
            <v>13_4153</v>
          </cell>
          <cell r="B5394" t="str">
            <v>Муфта комбинированная ВР 25х3/4" полипропилен</v>
          </cell>
          <cell r="C5394" t="str">
            <v>Предназначена для соединения полипропиленовой трубы диаметром 25 мм и фитинга диаметром 3/4" с внутренней резьбой.</v>
          </cell>
          <cell r="D5394">
            <v>4153</v>
          </cell>
          <cell r="E5394">
            <v>13</v>
          </cell>
          <cell r="F5394" t="str">
            <v>шт</v>
          </cell>
          <cell r="G5394">
            <v>50.833333333333336</v>
          </cell>
          <cell r="H5394">
            <v>61</v>
          </cell>
        </row>
        <row r="5395">
          <cell r="A5395" t="str">
            <v>13_4154</v>
          </cell>
          <cell r="B5395" t="str">
            <v>Муфта комбинированная ВР 32х1" полипропилен</v>
          </cell>
          <cell r="C5395" t="str">
            <v>Предназначена для соединения полипропиленовой трубы диаметром 32 мм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395">
            <v>4154</v>
          </cell>
          <cell r="E5395">
            <v>13</v>
          </cell>
          <cell r="F5395" t="str">
            <v>шт</v>
          </cell>
          <cell r="G5395">
            <v>65.833333333333343</v>
          </cell>
          <cell r="H5395">
            <v>79</v>
          </cell>
        </row>
        <row r="5396">
          <cell r="A5396" t="str">
            <v>13_4155</v>
          </cell>
          <cell r="B5396" t="str">
            <v>Муфта комбинированная ВР 32х3/4" полипропилен</v>
          </cell>
          <cell r="C5396" t="str">
            <v>Предназначена для соединения полипропиленовой трубы диаметром 32 мм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396">
            <v>4155</v>
          </cell>
          <cell r="E5396">
            <v>13</v>
          </cell>
          <cell r="F5396" t="str">
            <v>шт</v>
          </cell>
          <cell r="G5396">
            <v>44.166666666666671</v>
          </cell>
          <cell r="H5396">
            <v>53</v>
          </cell>
        </row>
        <row r="5397">
          <cell r="A5397" t="str">
            <v>13_4156</v>
          </cell>
          <cell r="B5397" t="str">
            <v>Муфта комбинированная НР 20х1/2" полипропилен</v>
          </cell>
          <cell r="C5397" t="str">
            <v>Предназначена для соединения полипропиленовой трубы диаметром 20 мм и фитинга диаметром 1/2" с наружной резьбой</v>
          </cell>
          <cell r="D5397">
            <v>4156</v>
          </cell>
          <cell r="E5397">
            <v>13</v>
          </cell>
          <cell r="F5397" t="str">
            <v>шт</v>
          </cell>
          <cell r="G5397">
            <v>35.833333333333336</v>
          </cell>
          <cell r="H5397">
            <v>43</v>
          </cell>
        </row>
        <row r="5398">
          <cell r="A5398" t="str">
            <v>13_4157</v>
          </cell>
          <cell r="B5398" t="str">
            <v>Муфта комбинированная НР 20х3/4" полипропилен</v>
          </cell>
          <cell r="C5398" t="str">
            <v>Предназначена для соединения полипропиленовой трубы диаметром 20 мм и фитинга диаметром 3/4" с наружной резьбой</v>
          </cell>
          <cell r="D5398">
            <v>4157</v>
          </cell>
          <cell r="E5398">
            <v>13</v>
          </cell>
          <cell r="F5398" t="str">
            <v>шт</v>
          </cell>
          <cell r="G5398">
            <v>65</v>
          </cell>
          <cell r="H5398">
            <v>78</v>
          </cell>
        </row>
        <row r="5399">
          <cell r="A5399" t="str">
            <v>13_4158</v>
          </cell>
          <cell r="B5399" t="str">
            <v>Муфта комбинированная НР 25х1/2" полипропилен</v>
          </cell>
          <cell r="C5399" t="str">
            <v>Предназначена для соединения полипропиленовой трубы диаметром 25 мм и фитинга диаметром 1/2" с наружной резьбой</v>
          </cell>
          <cell r="D5399">
            <v>4158</v>
          </cell>
          <cell r="E5399">
            <v>13</v>
          </cell>
          <cell r="F5399" t="str">
            <v>шт</v>
          </cell>
          <cell r="G5399">
            <v>43.333333333333336</v>
          </cell>
          <cell r="H5399">
            <v>52</v>
          </cell>
        </row>
        <row r="5400">
          <cell r="A5400" t="str">
            <v>13_4159</v>
          </cell>
          <cell r="B5400" t="str">
            <v>Муфта комбинированная НР 25х3/4" полипропилен</v>
          </cell>
          <cell r="C5400" t="str">
            <v>Предназначена для соединения полипропиленовой трубы диаметром 25 мм и фитинга диаметром 3/4" с наружной резьбой</v>
          </cell>
          <cell r="D5400">
            <v>4159</v>
          </cell>
          <cell r="E5400">
            <v>13</v>
          </cell>
          <cell r="F5400" t="str">
            <v>шт</v>
          </cell>
          <cell r="G5400">
            <v>58.333333333333336</v>
          </cell>
          <cell r="H5400">
            <v>70</v>
          </cell>
        </row>
        <row r="5401">
          <cell r="A5401" t="str">
            <v>13_4160</v>
          </cell>
          <cell r="B5401" t="str">
            <v>Муфта комбинированная НР 32х1" полипропилен</v>
          </cell>
          <cell r="C5401" t="str">
            <v>Предназначена для соединения полипропиленовой трубы диаметром 32 мм и фитинга диаметром 1" с наружной резьбой</v>
          </cell>
          <cell r="D5401">
            <v>4160</v>
          </cell>
          <cell r="E5401">
            <v>13</v>
          </cell>
          <cell r="F5401" t="str">
            <v>шт</v>
          </cell>
          <cell r="G5401">
            <v>80.833333333333343</v>
          </cell>
          <cell r="H5401">
            <v>97</v>
          </cell>
        </row>
        <row r="5402">
          <cell r="A5402" t="str">
            <v>13_4161</v>
          </cell>
          <cell r="B5402" t="str">
            <v>Муфта комбинированная НР 32х3/4" полипропилен</v>
          </cell>
          <cell r="C5402" t="str">
            <v>Предназначена для соединения полипропиленовой трубы диаметром 32 мм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02">
            <v>4161</v>
          </cell>
          <cell r="E5402">
            <v>13</v>
          </cell>
          <cell r="F5402" t="str">
            <v>шт</v>
          </cell>
          <cell r="G5402">
            <v>56.666666666666671</v>
          </cell>
          <cell r="H5402">
            <v>68</v>
          </cell>
        </row>
        <row r="5403">
          <cell r="A5403" t="str">
            <v>13_4162</v>
          </cell>
          <cell r="B5403" t="str">
            <v>Муфта переходная В-Н 25х20мм полипропилен</v>
          </cell>
          <cell r="C5403" t="str">
            <v>Предназначена для перехода с полипропиленовой трубы диаметром 25 мм на полипропиленовую трубу диаметром 20 мм и наоборот.</v>
          </cell>
          <cell r="D5403">
            <v>4162</v>
          </cell>
          <cell r="E5403">
            <v>13</v>
          </cell>
          <cell r="F5403" t="str">
            <v>шт</v>
          </cell>
          <cell r="G5403">
            <v>4.5833333333333339</v>
          </cell>
          <cell r="H5403">
            <v>5.5</v>
          </cell>
        </row>
        <row r="5404">
          <cell r="A5404" t="str">
            <v>13_4163</v>
          </cell>
          <cell r="B5404" t="str">
            <v>Муфта переходная В-Н 32х20мм полипропилен</v>
          </cell>
          <cell r="C5404" t="str">
            <v>Предназначена для перехода с полипропиленовой трубы диаметром 32 мм на полипропиленовую трубу диаметром 20 мм и наоборот.</v>
          </cell>
          <cell r="D5404">
            <v>4163</v>
          </cell>
          <cell r="E5404">
            <v>13</v>
          </cell>
          <cell r="F5404" t="str">
            <v>шт</v>
          </cell>
          <cell r="G5404">
            <v>5.8333333333333339</v>
          </cell>
          <cell r="H5404">
            <v>7</v>
          </cell>
        </row>
        <row r="5405">
          <cell r="A5405" t="str">
            <v>13_4164</v>
          </cell>
          <cell r="B5405" t="str">
            <v>Муфта переходная В-Н 32х25мм полипропилен</v>
          </cell>
          <cell r="C5405" t="str">
            <v>Предназначена для перехода с полипропиленовой трубы диаметром 32 мм на полипропиленовую трубу диаметром 25 мм и наоборот.</v>
          </cell>
          <cell r="D5405">
            <v>4164</v>
          </cell>
          <cell r="E5405">
            <v>13</v>
          </cell>
          <cell r="F5405" t="str">
            <v>шт</v>
          </cell>
          <cell r="G5405">
            <v>6.25</v>
          </cell>
          <cell r="H5405">
            <v>7.5</v>
          </cell>
        </row>
        <row r="5406">
          <cell r="A5406" t="str">
            <v>13_4165</v>
          </cell>
          <cell r="B5406" t="str">
            <v>Муфта переходная В-Н 40х20мм полипропилен</v>
          </cell>
          <cell r="C5406" t="str">
            <v>Предназначена для перехода с полипропиленовой трубы диаметром 40 мм на полипропиленовую трубу диаметром 20 мм и наоборот.</v>
          </cell>
          <cell r="D5406">
            <v>4165</v>
          </cell>
          <cell r="E5406">
            <v>13</v>
          </cell>
          <cell r="F5406" t="str">
            <v>шт</v>
          </cell>
          <cell r="G5406">
            <v>9.1666666666666679</v>
          </cell>
          <cell r="H5406">
            <v>11</v>
          </cell>
        </row>
        <row r="5407">
          <cell r="A5407" t="str">
            <v>13_4166</v>
          </cell>
          <cell r="B5407" t="str">
            <v>Муфта переходная В-Н 40х25мм полипропилен</v>
          </cell>
          <cell r="C5407" t="str">
            <v>Предназначена для перехода с полипропиленовой трубы диаметром 40 мм на полипропиленовую трубу диаметром 25 мм и наоборот.</v>
          </cell>
          <cell r="D5407">
            <v>4166</v>
          </cell>
          <cell r="E5407">
            <v>13</v>
          </cell>
          <cell r="F5407" t="str">
            <v>шт</v>
          </cell>
          <cell r="G5407">
            <v>9.1666666666666679</v>
          </cell>
          <cell r="H5407">
            <v>11</v>
          </cell>
        </row>
        <row r="5408">
          <cell r="A5408" t="str">
            <v>13_4167</v>
          </cell>
          <cell r="B5408" t="str">
            <v>Муфта переходная В-Н 40х32мм полипропилен</v>
          </cell>
          <cell r="C5408" t="str">
            <v>Предназначена для перехода с полипропиленовой трубы диаметром 40 мм на полипропиленовую трубу диаметром 32 мм и наоборот.</v>
          </cell>
          <cell r="D5408">
            <v>4167</v>
          </cell>
          <cell r="E5408">
            <v>13</v>
          </cell>
          <cell r="F5408" t="str">
            <v>шт</v>
          </cell>
          <cell r="G5408">
            <v>9.1666666666666679</v>
          </cell>
          <cell r="H5408">
            <v>11</v>
          </cell>
        </row>
        <row r="5409">
          <cell r="A5409" t="str">
            <v>13_4168</v>
          </cell>
          <cell r="B5409" t="str">
            <v>Муфта переходная В-Н 50х20мм полипропилен</v>
          </cell>
          <cell r="C5409" t="str">
            <v>Предназначена для перехода с полипропиленовой трубы диаметром 50 мм на полипропиленовую трубу диаметром 20 мм и наоборот. Состав: полипропилен.</v>
          </cell>
          <cell r="D5409">
            <v>4168</v>
          </cell>
          <cell r="E5409">
            <v>13</v>
          </cell>
          <cell r="F5409" t="str">
            <v>шт</v>
          </cell>
          <cell r="G5409">
            <v>21.666666666666668</v>
          </cell>
          <cell r="H5409">
            <v>26</v>
          </cell>
        </row>
        <row r="5410">
          <cell r="A5410" t="str">
            <v>13_4169</v>
          </cell>
          <cell r="B5410" t="str">
            <v>Муфта переходная В-Н 50х25мм полипропилен</v>
          </cell>
          <cell r="C5410" t="str">
            <v>Предназначена для перехода с полипропиленовой трубы диаметром 50 мм на полипропиленовую трубу диаметром 25 мм и наоборот. Состав: полипропилен.</v>
          </cell>
          <cell r="D5410">
            <v>4169</v>
          </cell>
          <cell r="E5410">
            <v>13</v>
          </cell>
          <cell r="F5410" t="str">
            <v>шт</v>
          </cell>
          <cell r="G5410">
            <v>22.5</v>
          </cell>
          <cell r="H5410">
            <v>27</v>
          </cell>
        </row>
        <row r="5411">
          <cell r="A5411" t="str">
            <v>13_4170</v>
          </cell>
          <cell r="B5411" t="str">
            <v>Муфта переходная В-Н 50х32мм полипропилен</v>
          </cell>
          <cell r="C5411" t="str">
            <v>Предназначена для перехода с полипропиленовой трубы диаметром 50 мм на полипропиленовую трубу диаметром 32 мм и наоборот. Состав: полипропилен.</v>
          </cell>
          <cell r="D5411">
            <v>4170</v>
          </cell>
          <cell r="E5411">
            <v>13</v>
          </cell>
          <cell r="F5411" t="str">
            <v>шт</v>
          </cell>
          <cell r="G5411">
            <v>23.333333333333336</v>
          </cell>
          <cell r="H5411">
            <v>28</v>
          </cell>
        </row>
        <row r="5412">
          <cell r="A5412" t="str">
            <v>13_4171</v>
          </cell>
          <cell r="B5412" t="str">
            <v>Муфта переходная В-Н 50х40мм полипропилен</v>
          </cell>
          <cell r="C5412" t="str">
            <v>Предназначена для перехода с полипропиленовой трубы диаметром 50 мм на полипропиленовую трубу диаметром 40 мм и наоборот.</v>
          </cell>
          <cell r="D5412">
            <v>4171</v>
          </cell>
          <cell r="E5412">
            <v>13</v>
          </cell>
          <cell r="F5412" t="str">
            <v>шт</v>
          </cell>
          <cell r="G5412">
            <v>25.833333333333336</v>
          </cell>
          <cell r="H5412">
            <v>31</v>
          </cell>
        </row>
        <row r="5413">
          <cell r="A5413" t="str">
            <v>13_4172</v>
          </cell>
          <cell r="B5413" t="str">
            <v>Муфта переходная В-Н 63х25мм полипропилен</v>
          </cell>
          <cell r="C5413" t="str">
            <v>Предназначена для перехода с полипропиленовой трубы диаметром 63 мм на полипропиленовую трубу диаметром 25 мм и наоборот. Состав: полипропилен.</v>
          </cell>
          <cell r="D5413">
            <v>4172</v>
          </cell>
          <cell r="E5413">
            <v>13</v>
          </cell>
          <cell r="F5413" t="str">
            <v>шт</v>
          </cell>
          <cell r="G5413">
            <v>30.833333333333336</v>
          </cell>
          <cell r="H5413">
            <v>37</v>
          </cell>
        </row>
        <row r="5414">
          <cell r="A5414" t="str">
            <v>13_4173</v>
          </cell>
          <cell r="B5414" t="str">
            <v>Муфта переходная В-Н 63х32мм полипропилен</v>
          </cell>
          <cell r="C5414" t="str">
            <v>Предназначена для перехода с полипропиленовой трубы диаметром 63 мм на полипропиленовую трубу диаметром 32 мм и наоборот. Состав: полипропилен.</v>
          </cell>
          <cell r="D5414">
            <v>4173</v>
          </cell>
          <cell r="E5414">
            <v>13</v>
          </cell>
          <cell r="F5414" t="str">
            <v>шт</v>
          </cell>
          <cell r="G5414">
            <v>30.833333333333336</v>
          </cell>
          <cell r="H5414">
            <v>37</v>
          </cell>
        </row>
        <row r="5415">
          <cell r="A5415" t="str">
            <v>13_4174</v>
          </cell>
          <cell r="B5415" t="str">
            <v>Муфта переходная В-Н 63х40мм полипропилен</v>
          </cell>
          <cell r="C5415" t="str">
            <v>Предназначена для перехода с полипропиленовой трубы диаметром 63 мм на полипропиленовую трубу диаметром 40 мм и наоборот. Состав: полипропилен.</v>
          </cell>
          <cell r="D5415">
            <v>4174</v>
          </cell>
          <cell r="E5415">
            <v>13</v>
          </cell>
          <cell r="F5415" t="str">
            <v>шт</v>
          </cell>
          <cell r="G5415">
            <v>31.666666666666668</v>
          </cell>
          <cell r="H5415">
            <v>38</v>
          </cell>
        </row>
        <row r="5416">
          <cell r="A5416" t="str">
            <v>13_4175</v>
          </cell>
          <cell r="B5416" t="str">
            <v>Муфта переходная В-Н 63х50мм полипропилен</v>
          </cell>
          <cell r="C5416" t="str">
            <v>Предназначена для перехода с полипропиленовой трубы диаметром 63 мм на полипропиленовую трубу диаметром 50 мм и наоборот. Состав: полипропилен.</v>
          </cell>
          <cell r="D5416">
            <v>4175</v>
          </cell>
          <cell r="E5416">
            <v>13</v>
          </cell>
          <cell r="F5416" t="str">
            <v>шт</v>
          </cell>
          <cell r="G5416">
            <v>35.833333333333336</v>
          </cell>
          <cell r="H5416">
            <v>43</v>
          </cell>
        </row>
        <row r="5417">
          <cell r="A5417" t="str">
            <v>13_4176</v>
          </cell>
          <cell r="B5417" t="str">
            <v>Муфта разборная (американка) ВР 20х1/2" полипропилен</v>
          </cell>
          <cell r="C5417" t="str">
            <v>Предназначена для соединения полипропиленовой трубы диаметром 20 мм и фитинга диаметром 1/2" с внутренней резьбой путем стягивания. Применяется когда необходимо соединить два неподвижных элемента трубопровода.</v>
          </cell>
          <cell r="D5417">
            <v>4176</v>
          </cell>
          <cell r="E5417">
            <v>13</v>
          </cell>
          <cell r="F5417" t="str">
            <v>шт</v>
          </cell>
          <cell r="G5417">
            <v>80</v>
          </cell>
          <cell r="H5417">
            <v>96</v>
          </cell>
        </row>
        <row r="5418">
          <cell r="A5418" t="str">
            <v>13_4177</v>
          </cell>
          <cell r="B5418" t="str">
            <v>Муфта разборная (американка) ВР 25х3/4" полипропилен</v>
          </cell>
          <cell r="C5418" t="str">
            <v>Предназначена для соединения полипропиленовой трубы диаметром 25 мм и фитинга диаметром 3/4" с внутренней резьбой путем стягивания. Применяется когда необходимо соединить два неподвижных элемента трубопровода.</v>
          </cell>
          <cell r="D5418">
            <v>4177</v>
          </cell>
          <cell r="E5418">
            <v>13</v>
          </cell>
          <cell r="F5418" t="str">
            <v>шт</v>
          </cell>
          <cell r="G5418">
            <v>99.166666666666671</v>
          </cell>
          <cell r="H5418">
            <v>119</v>
          </cell>
        </row>
        <row r="5419">
          <cell r="A5419" t="str">
            <v>13_4178</v>
          </cell>
          <cell r="B5419" t="str">
            <v>Муфта разборная (американка) ВР 32х1" полипропилен</v>
          </cell>
          <cell r="C5419" t="str">
            <v>Предназначена для соединения полипропиленовой трубы диаметром 32 мм и фитинга диаметром 1" с внутренней резьбой путем стягивания. Применяется когда необходимо соединить два неподвижных элемента трубопровода.</v>
          </cell>
          <cell r="D5419">
            <v>4178</v>
          </cell>
          <cell r="E5419">
            <v>13</v>
          </cell>
          <cell r="F5419" t="str">
            <v>шт</v>
          </cell>
          <cell r="G5419">
            <v>154.16666666666669</v>
          </cell>
          <cell r="H5419">
            <v>185</v>
          </cell>
        </row>
        <row r="5420">
          <cell r="A5420" t="str">
            <v>13_4179</v>
          </cell>
          <cell r="B5420" t="str">
            <v>Муфта разборная (американка) ВР 40х1 1/4" полипропилен</v>
          </cell>
          <cell r="C5420" t="str">
            <v>Предназначена для соединения полипропиленовой трубы диаметром 40 мм и фитинга диаметром 1 1/4" с внутренней резьбой путем стягивания. Применяется когда необходимо соединить два неподвижных элемента трубопровода.</v>
          </cell>
          <cell r="D5420">
            <v>4179</v>
          </cell>
          <cell r="E5420">
            <v>13</v>
          </cell>
          <cell r="F5420" t="str">
            <v>шт</v>
          </cell>
          <cell r="G5420">
            <v>244.16666666666669</v>
          </cell>
          <cell r="H5420">
            <v>293</v>
          </cell>
        </row>
        <row r="5421">
          <cell r="A5421" t="str">
            <v>13_4180</v>
          </cell>
          <cell r="B5421" t="str">
            <v>Муфта разборная (американка) ВР 50х1 1/2" полипропилен</v>
          </cell>
          <cell r="C5421" t="str">
            <v>Предназначена для соединения полипропиленовой трубы диаметром 50 мм и фитинга диаметром 1 1/2"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1">
            <v>4180</v>
          </cell>
          <cell r="E5421">
            <v>13</v>
          </cell>
          <cell r="F5421" t="str">
            <v>шт</v>
          </cell>
          <cell r="G5421">
            <v>443.33333333333337</v>
          </cell>
          <cell r="H5421">
            <v>532</v>
          </cell>
        </row>
        <row r="5422">
          <cell r="A5422" t="str">
            <v>13_4181</v>
          </cell>
          <cell r="B5422" t="str">
            <v>Муфта разборная (американка) ВР 63х2" полипропилен</v>
          </cell>
          <cell r="C5422" t="str">
            <v>Предназначена для соединения полипропиленовой трубы диаметром 63 мм и фитинга диаметром 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2">
            <v>4181</v>
          </cell>
          <cell r="E5422">
            <v>13</v>
          </cell>
          <cell r="F5422" t="str">
            <v>шт</v>
          </cell>
          <cell r="G5422">
            <v>653.33333333333337</v>
          </cell>
          <cell r="H5422">
            <v>784</v>
          </cell>
        </row>
        <row r="5423">
          <cell r="A5423" t="str">
            <v>13_4182</v>
          </cell>
          <cell r="B5423" t="str">
            <v>Муфта разборная (американка) НР 20х1/2" полипропилен</v>
          </cell>
          <cell r="C5423"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3">
            <v>4182</v>
          </cell>
          <cell r="E5423">
            <v>13</v>
          </cell>
          <cell r="F5423" t="str">
            <v>шт</v>
          </cell>
          <cell r="G5423">
            <v>83.333333333333343</v>
          </cell>
          <cell r="H5423">
            <v>100</v>
          </cell>
        </row>
        <row r="5424">
          <cell r="A5424" t="str">
            <v>13_4183</v>
          </cell>
          <cell r="B5424" t="str">
            <v>Муфта разборная (американка) НР 25х3/4" полипропилен</v>
          </cell>
          <cell r="C5424"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24">
            <v>4183</v>
          </cell>
          <cell r="E5424">
            <v>13</v>
          </cell>
          <cell r="F5424" t="str">
            <v>шт</v>
          </cell>
          <cell r="G5424">
            <v>118.33333333333334</v>
          </cell>
          <cell r="H5424">
            <v>142</v>
          </cell>
        </row>
        <row r="5425">
          <cell r="A5425" t="str">
            <v>13_4184</v>
          </cell>
          <cell r="B5425" t="str">
            <v>Муфта разборная (американка) НР 32х1" полипропилен</v>
          </cell>
          <cell r="C5425" t="str">
            <v>Предназначена для соединения полипропиленовой трубы диаметром 32 мм и фитинга диаметром 1" с наружной резьбой путем стягивания. Применяется когда необходимо соединить два неподвижных элемента трубопровода.</v>
          </cell>
          <cell r="D5425">
            <v>4184</v>
          </cell>
          <cell r="E5425">
            <v>13</v>
          </cell>
          <cell r="F5425" t="str">
            <v>шт</v>
          </cell>
          <cell r="G5425">
            <v>169.16666666666669</v>
          </cell>
          <cell r="H5425">
            <v>203</v>
          </cell>
        </row>
        <row r="5426">
          <cell r="A5426" t="str">
            <v>13_4185</v>
          </cell>
          <cell r="B5426" t="str">
            <v>Муфта разборная (американка) НР 40х1 1/4" полипропилен</v>
          </cell>
          <cell r="C5426" t="str">
            <v>Предназначена для соединения полипропиленовой трубы диаметром 40 мм и фитинга диаметром 1 1/4" с наружной резьбой путем стягивания. Применяется когда необходимо соединить два неподвижных элемента трубопровода.</v>
          </cell>
          <cell r="D5426">
            <v>4185</v>
          </cell>
          <cell r="E5426">
            <v>13</v>
          </cell>
          <cell r="F5426" t="str">
            <v>шт</v>
          </cell>
          <cell r="G5426">
            <v>251.66666666666669</v>
          </cell>
          <cell r="H5426">
            <v>302</v>
          </cell>
        </row>
        <row r="5427">
          <cell r="A5427" t="str">
            <v>13_4186</v>
          </cell>
          <cell r="B5427" t="str">
            <v>Муфта разборная (американка) НР 50х1 1/2" полипропилен</v>
          </cell>
          <cell r="C5427" t="str">
            <v>Предназначена для соединения полипропиленовой трубы диаметром 50 мм и фитинга диаметром 1 1/2"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7">
            <v>4186</v>
          </cell>
          <cell r="E5427">
            <v>13</v>
          </cell>
          <cell r="F5427" t="str">
            <v>шт</v>
          </cell>
          <cell r="G5427">
            <v>437.5</v>
          </cell>
          <cell r="H5427">
            <v>525</v>
          </cell>
        </row>
        <row r="5428">
          <cell r="A5428" t="str">
            <v>13_4187</v>
          </cell>
          <cell r="B5428" t="str">
            <v>Муфта разборная (американка) НР 63х2" полипропилен</v>
          </cell>
          <cell r="C5428" t="str">
            <v>Предназначена для соединения полипропиленовой трубы диаметром 63 мм и фитинга диаметром 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8">
            <v>4187</v>
          </cell>
          <cell r="E5428">
            <v>13</v>
          </cell>
          <cell r="F5428" t="str">
            <v>шт</v>
          </cell>
          <cell r="G5428">
            <v>669.16666666666674</v>
          </cell>
          <cell r="H5428">
            <v>803</v>
          </cell>
        </row>
        <row r="5429">
          <cell r="A5429" t="str">
            <v>13_4188</v>
          </cell>
          <cell r="B5429" t="str">
            <v>Муфта с накидной гайкой ВР 20х1/2" полипропилен</v>
          </cell>
          <cell r="C5429"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9">
            <v>4188</v>
          </cell>
          <cell r="E5429">
            <v>13</v>
          </cell>
          <cell r="F5429" t="str">
            <v>шт</v>
          </cell>
          <cell r="G5429">
            <v>59.166666666666671</v>
          </cell>
          <cell r="H5429">
            <v>71</v>
          </cell>
        </row>
        <row r="5430">
          <cell r="A5430" t="str">
            <v>13_4189</v>
          </cell>
          <cell r="B5430" t="str">
            <v>Муфта с накидной гайкой ВР 20х3/4" полипропилен</v>
          </cell>
          <cell r="C5430" t="str">
            <v>Предназначена для соединения полипропиленовой трубы диаметром 20 мм и фитинга диаметром 3/4" с наружной резьбой путем стягивания. Применяется когда необходимо соединить два неподвижных элемента трубопровода.</v>
          </cell>
          <cell r="D5430">
            <v>4189</v>
          </cell>
          <cell r="E5430">
            <v>13</v>
          </cell>
          <cell r="F5430" t="str">
            <v>шт</v>
          </cell>
          <cell r="G5430">
            <v>71.666666666666671</v>
          </cell>
          <cell r="H5430">
            <v>86</v>
          </cell>
        </row>
        <row r="5431">
          <cell r="A5431" t="str">
            <v>13_4190</v>
          </cell>
          <cell r="B5431" t="str">
            <v>Муфта с накидной гайкой ВР 25х3/4" полипропилен</v>
          </cell>
          <cell r="C5431"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31">
            <v>4190</v>
          </cell>
          <cell r="E5431">
            <v>13</v>
          </cell>
          <cell r="F5431" t="str">
            <v>шт</v>
          </cell>
          <cell r="G5431">
            <v>85</v>
          </cell>
          <cell r="H5431">
            <v>102</v>
          </cell>
        </row>
        <row r="5432">
          <cell r="A5432" t="str">
            <v>13_4191</v>
          </cell>
          <cell r="B5432" t="str">
            <v>Обвод d=20мм короткий полипропилен</v>
          </cell>
          <cell r="C5432" t="str">
            <v>Предназначена для огибания трубы при пересечении трубопроводов.</v>
          </cell>
          <cell r="D5432">
            <v>4191</v>
          </cell>
          <cell r="E5432">
            <v>13</v>
          </cell>
          <cell r="F5432" t="str">
            <v>шт</v>
          </cell>
          <cell r="G5432">
            <v>10.833333333333334</v>
          </cell>
          <cell r="H5432">
            <v>13</v>
          </cell>
        </row>
        <row r="5433">
          <cell r="A5433" t="str">
            <v>13_4192</v>
          </cell>
          <cell r="B5433" t="str">
            <v>Обвод d=25мм короткий полипропилен</v>
          </cell>
          <cell r="C5433" t="str">
            <v>Предназначена для огибания трубы при пересечении трубопроводов.</v>
          </cell>
          <cell r="D5433">
            <v>4192</v>
          </cell>
          <cell r="E5433">
            <v>13</v>
          </cell>
          <cell r="F5433" t="str">
            <v>шт</v>
          </cell>
          <cell r="G5433">
            <v>20</v>
          </cell>
          <cell r="H5433">
            <v>24</v>
          </cell>
        </row>
        <row r="5434">
          <cell r="A5434" t="str">
            <v>13_4193</v>
          </cell>
          <cell r="B5434" t="str">
            <v>Обвод d=32мм короткий полипропилен</v>
          </cell>
          <cell r="C5434" t="str">
            <v>Предназначен для огибания труб при пересечении трубопроводов. Диаметр 32 мм. Монтируется с помощью специального сварочного аппарата для полипропиленовых труб.</v>
          </cell>
          <cell r="D5434">
            <v>4193</v>
          </cell>
          <cell r="E5434">
            <v>13</v>
          </cell>
          <cell r="F5434" t="str">
            <v>шт</v>
          </cell>
          <cell r="G5434">
            <v>40.833333333333336</v>
          </cell>
          <cell r="H5434">
            <v>49</v>
          </cell>
        </row>
        <row r="5435">
          <cell r="A5435" t="str">
            <v>13_4194</v>
          </cell>
          <cell r="B5435" t="str">
            <v>Планка монтажная с 2-мя водорозетками (комплект настенный д/смесителей) ВР 20х1/2"полипропилен</v>
          </cell>
          <cell r="C5435" t="str">
            <v>Предназначен для подключения настенного смесителя к системе водоснабжения с помощью полипропиленовых труб диаметром 20 мм. Имеет два выхода с внутренней резьбой 1/2". Монтируется с помощью специального сварочного аппарата для полипропиленовых труб.</v>
          </cell>
          <cell r="D5435">
            <v>4194</v>
          </cell>
          <cell r="E5435">
            <v>13</v>
          </cell>
          <cell r="F5435" t="str">
            <v>шт</v>
          </cell>
          <cell r="G5435">
            <v>81.666666666666671</v>
          </cell>
          <cell r="H5435">
            <v>98</v>
          </cell>
        </row>
        <row r="5436">
          <cell r="A5436" t="str">
            <v>13_4195</v>
          </cell>
          <cell r="B5436" t="str">
            <v>Тройник d=20мм полипропилен</v>
          </cell>
          <cell r="C5436" t="str">
            <v>Предназначен для разветвления и изменения направлений потоков воды в трубопроводе</v>
          </cell>
          <cell r="D5436">
            <v>4195</v>
          </cell>
          <cell r="E5436">
            <v>13</v>
          </cell>
          <cell r="F5436" t="str">
            <v>шт</v>
          </cell>
          <cell r="G5436">
            <v>5.416666666666667</v>
          </cell>
          <cell r="H5436">
            <v>6.5</v>
          </cell>
        </row>
        <row r="5437">
          <cell r="A5437" t="str">
            <v>13_4196</v>
          </cell>
          <cell r="B5437" t="str">
            <v>Тройник d=25мм полипропилен</v>
          </cell>
          <cell r="C5437" t="str">
            <v>Предназначен для разветвления и изменения направлений потоков воды в трубопроводе</v>
          </cell>
          <cell r="D5437">
            <v>4196</v>
          </cell>
          <cell r="E5437">
            <v>13</v>
          </cell>
          <cell r="F5437" t="str">
            <v>шт</v>
          </cell>
          <cell r="G5437">
            <v>9.1666666666666679</v>
          </cell>
          <cell r="H5437">
            <v>11</v>
          </cell>
        </row>
        <row r="5438">
          <cell r="A5438" t="str">
            <v>13_4197</v>
          </cell>
          <cell r="B5438" t="str">
            <v>Тройник d=32мм полипропилен</v>
          </cell>
          <cell r="C5438" t="str">
            <v>Предназначен для разветвления и изменения направлений потоков воды в трубопроводе</v>
          </cell>
          <cell r="D5438">
            <v>4197</v>
          </cell>
          <cell r="E5438">
            <v>13</v>
          </cell>
          <cell r="F5438" t="str">
            <v>шт</v>
          </cell>
          <cell r="G5438">
            <v>20</v>
          </cell>
          <cell r="H5438">
            <v>24</v>
          </cell>
        </row>
        <row r="5439">
          <cell r="A5439" t="str">
            <v>13_4198</v>
          </cell>
          <cell r="B5439" t="str">
            <v>Тройник d=40мм полипропилен</v>
          </cell>
          <cell r="C5439" t="str">
            <v>Предназначен для разветвления и изменения направлений потоков воды в трубопроводе</v>
          </cell>
          <cell r="D5439">
            <v>4198</v>
          </cell>
          <cell r="E5439">
            <v>13</v>
          </cell>
          <cell r="F5439" t="str">
            <v>шт</v>
          </cell>
          <cell r="G5439">
            <v>32.5</v>
          </cell>
          <cell r="H5439">
            <v>39</v>
          </cell>
        </row>
        <row r="5440">
          <cell r="A5440" t="str">
            <v>13_4199</v>
          </cell>
          <cell r="B5440" t="str">
            <v>Тройник d=50мм полипропилен</v>
          </cell>
          <cell r="C5440" t="str">
            <v>Предназначен для разветвления и изменения направлений потоков воды в трубопроводе диаметром 50 мм. Состав: полипроприлен.</v>
          </cell>
          <cell r="D5440">
            <v>4199</v>
          </cell>
          <cell r="E5440">
            <v>13</v>
          </cell>
          <cell r="F5440" t="str">
            <v>шт</v>
          </cell>
          <cell r="G5440">
            <v>58.333333333333336</v>
          </cell>
          <cell r="H5440">
            <v>70</v>
          </cell>
        </row>
        <row r="5441">
          <cell r="A5441" t="str">
            <v>13_4200</v>
          </cell>
          <cell r="B5441" t="str">
            <v>Тройник d=63мм полипропилен</v>
          </cell>
          <cell r="C5441" t="str">
            <v>Предназначен для разветвления и изменения направлений потоков воды в трубопроводе диаметром 63 мм. Состав: полипроприлен.</v>
          </cell>
          <cell r="D5441">
            <v>4200</v>
          </cell>
          <cell r="E5441">
            <v>13</v>
          </cell>
          <cell r="F5441" t="str">
            <v>шт</v>
          </cell>
          <cell r="G5441">
            <v>90</v>
          </cell>
          <cell r="H5441">
            <v>108</v>
          </cell>
        </row>
        <row r="5442">
          <cell r="A5442" t="str">
            <v>13_4201</v>
          </cell>
          <cell r="B5442" t="str">
            <v>Тройник комбинированный ВР 20х1/2" полипропилен</v>
          </cell>
          <cell r="C5442"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внутренней резьбой.</v>
          </cell>
          <cell r="D5442">
            <v>4201</v>
          </cell>
          <cell r="E5442">
            <v>13</v>
          </cell>
          <cell r="F5442" t="str">
            <v>шт</v>
          </cell>
          <cell r="G5442">
            <v>28.333333333333336</v>
          </cell>
          <cell r="H5442">
            <v>34</v>
          </cell>
        </row>
        <row r="5443">
          <cell r="A5443" t="str">
            <v>13_4202</v>
          </cell>
          <cell r="B5443" t="str">
            <v>Тройник комбинированный ВР 20х3/4" полипропилен</v>
          </cell>
          <cell r="C5443"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3">
            <v>4202</v>
          </cell>
          <cell r="E5443">
            <v>13</v>
          </cell>
          <cell r="F5443" t="str">
            <v>шт</v>
          </cell>
          <cell r="G5443">
            <v>60</v>
          </cell>
          <cell r="H5443">
            <v>72</v>
          </cell>
        </row>
        <row r="5444">
          <cell r="A5444" t="str">
            <v>13_4203</v>
          </cell>
          <cell r="B5444" t="str">
            <v>Тройник комбинированный ВР 25х1/2" полипропилен</v>
          </cell>
          <cell r="C5444"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1/2". Монтируется с помощью специального сварочного аппарата для полипропиленовых труб.</v>
          </cell>
          <cell r="D5444">
            <v>4203</v>
          </cell>
          <cell r="E5444">
            <v>13</v>
          </cell>
          <cell r="F5444" t="str">
            <v>шт</v>
          </cell>
          <cell r="G5444">
            <v>39.166666666666671</v>
          </cell>
          <cell r="H5444">
            <v>47</v>
          </cell>
        </row>
        <row r="5445">
          <cell r="A5445" t="str">
            <v>13_4204</v>
          </cell>
          <cell r="B5445" t="str">
            <v>Тройник комбинированный ВР 25х3/4" полипропилен</v>
          </cell>
          <cell r="C5445"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5">
            <v>4204</v>
          </cell>
          <cell r="E5445">
            <v>13</v>
          </cell>
          <cell r="F5445" t="str">
            <v>шт</v>
          </cell>
          <cell r="G5445">
            <v>55</v>
          </cell>
          <cell r="H5445">
            <v>66</v>
          </cell>
        </row>
        <row r="5446">
          <cell r="A5446" t="str">
            <v>13_4205</v>
          </cell>
          <cell r="B5446" t="str">
            <v>Тройник комбинированный ВР 32х1" полипропилен</v>
          </cell>
          <cell r="C5446"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446">
            <v>4205</v>
          </cell>
          <cell r="E5446">
            <v>13</v>
          </cell>
          <cell r="F5446" t="str">
            <v>шт</v>
          </cell>
          <cell r="G5446">
            <v>80.833333333333343</v>
          </cell>
          <cell r="H5446">
            <v>97</v>
          </cell>
        </row>
        <row r="5447">
          <cell r="A5447" t="str">
            <v>13_4206</v>
          </cell>
          <cell r="B5447" t="str">
            <v>Тройник комбинированный ВР 32х3/4" полипропилен</v>
          </cell>
          <cell r="C5447"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7">
            <v>4206</v>
          </cell>
          <cell r="E5447">
            <v>13</v>
          </cell>
          <cell r="F5447" t="str">
            <v>шт</v>
          </cell>
          <cell r="G5447">
            <v>69.166666666666671</v>
          </cell>
          <cell r="H5447">
            <v>83</v>
          </cell>
        </row>
        <row r="5448">
          <cell r="A5448" t="str">
            <v>13_4207</v>
          </cell>
          <cell r="B5448" t="str">
            <v>Тройник комбинированный НР 20х1/2" полипропилен</v>
          </cell>
          <cell r="C5448"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наружной резьбой</v>
          </cell>
          <cell r="D5448">
            <v>4207</v>
          </cell>
          <cell r="E5448">
            <v>13</v>
          </cell>
          <cell r="F5448" t="str">
            <v>шт</v>
          </cell>
          <cell r="G5448">
            <v>43.333333333333336</v>
          </cell>
          <cell r="H5448">
            <v>52</v>
          </cell>
        </row>
        <row r="5449">
          <cell r="A5449" t="str">
            <v>13_4208</v>
          </cell>
          <cell r="B5449" t="str">
            <v>Тройник комбинированный НР 20х3/4" полипропилен</v>
          </cell>
          <cell r="C5449"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49">
            <v>4208</v>
          </cell>
          <cell r="E5449">
            <v>13</v>
          </cell>
          <cell r="F5449" t="str">
            <v>шт</v>
          </cell>
          <cell r="G5449">
            <v>93.333333333333343</v>
          </cell>
          <cell r="H5449">
            <v>112</v>
          </cell>
        </row>
        <row r="5450">
          <cell r="A5450" t="str">
            <v>13_4209</v>
          </cell>
          <cell r="B5450" t="str">
            <v>Тройник комбинированный НР 25х1/2" полипропилен</v>
          </cell>
          <cell r="C5450"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1/2". Монтируется с помощью специального сварочного аппарата для полипропиленовых труб.</v>
          </cell>
          <cell r="D5450">
            <v>4209</v>
          </cell>
          <cell r="E5450">
            <v>13</v>
          </cell>
          <cell r="F5450" t="str">
            <v>шт</v>
          </cell>
          <cell r="G5450">
            <v>48.333333333333336</v>
          </cell>
          <cell r="H5450">
            <v>58</v>
          </cell>
        </row>
        <row r="5451">
          <cell r="A5451" t="str">
            <v>13_4210</v>
          </cell>
          <cell r="B5451" t="str">
            <v>Тройник комбинированный НР 25х3/4" полипропилен</v>
          </cell>
          <cell r="C5451"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1">
            <v>4210</v>
          </cell>
          <cell r="E5451">
            <v>13</v>
          </cell>
          <cell r="F5451" t="str">
            <v>шт</v>
          </cell>
          <cell r="G5451">
            <v>65</v>
          </cell>
          <cell r="H5451">
            <v>78</v>
          </cell>
        </row>
        <row r="5452">
          <cell r="A5452" t="str">
            <v>13_4211</v>
          </cell>
          <cell r="B5452" t="str">
            <v>Тройник комбинированный НР 32х1" полипропилен</v>
          </cell>
          <cell r="C5452" t="str">
            <v>Предназначен для разветвления и изменения направлений потоков воды в трубопроводе, а именно для соединения двух полипропиленовых труб диаметром 32 мм и фитинга диаметром 1" с наружной резьбой</v>
          </cell>
          <cell r="D5452">
            <v>4211</v>
          </cell>
          <cell r="E5452">
            <v>13</v>
          </cell>
          <cell r="F5452" t="str">
            <v>шт</v>
          </cell>
          <cell r="G5452">
            <v>95</v>
          </cell>
          <cell r="H5452">
            <v>114</v>
          </cell>
        </row>
        <row r="5453">
          <cell r="A5453" t="str">
            <v>13_4212</v>
          </cell>
          <cell r="B5453" t="str">
            <v>Тройник комбинированный НР 32х3/4" полипропилен</v>
          </cell>
          <cell r="C5453"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3">
            <v>4212</v>
          </cell>
          <cell r="E5453">
            <v>13</v>
          </cell>
          <cell r="F5453" t="str">
            <v>шт</v>
          </cell>
          <cell r="G5453">
            <v>82.5</v>
          </cell>
          <cell r="H5453">
            <v>99</v>
          </cell>
        </row>
        <row r="5454">
          <cell r="A5454" t="str">
            <v>13_4213</v>
          </cell>
          <cell r="B5454" t="str">
            <v>Тройник переходной 25х20х20мм полипропилен</v>
          </cell>
          <cell r="C5454"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54">
            <v>4213</v>
          </cell>
          <cell r="E5454">
            <v>13</v>
          </cell>
          <cell r="F5454" t="str">
            <v>шт</v>
          </cell>
          <cell r="G5454">
            <v>11.666666666666668</v>
          </cell>
          <cell r="H5454">
            <v>14</v>
          </cell>
        </row>
        <row r="5455">
          <cell r="A5455" t="str">
            <v>13_4214</v>
          </cell>
          <cell r="B5455" t="str">
            <v>Тройник переходной 25х20х25мм полипропилен</v>
          </cell>
          <cell r="C5455"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20 мм.</v>
          </cell>
          <cell r="D5455">
            <v>4214</v>
          </cell>
          <cell r="E5455">
            <v>13</v>
          </cell>
          <cell r="F5455" t="str">
            <v>шт</v>
          </cell>
          <cell r="G5455">
            <v>9.1666666666666679</v>
          </cell>
          <cell r="H5455">
            <v>11</v>
          </cell>
        </row>
        <row r="5456">
          <cell r="A5456" t="str">
            <v>13_4215</v>
          </cell>
          <cell r="B5456" t="str">
            <v>Тройник переходной 32х20х20мм полипропилен</v>
          </cell>
          <cell r="C5456"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32 мм. Монтируется с помощью специального сварочного аппарата для полипропиленовых труб.</v>
          </cell>
          <cell r="D5456">
            <v>4215</v>
          </cell>
          <cell r="E5456">
            <v>13</v>
          </cell>
          <cell r="F5456" t="str">
            <v>шт</v>
          </cell>
          <cell r="G5456">
            <v>15</v>
          </cell>
          <cell r="H5456">
            <v>18</v>
          </cell>
        </row>
        <row r="5457">
          <cell r="A5457" t="str">
            <v>13_4216</v>
          </cell>
          <cell r="B5457" t="str">
            <v>Тройник переходной 32х20х25мм полипропилен</v>
          </cell>
          <cell r="C545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32, 25 и 20 мм</v>
          </cell>
          <cell r="D5457">
            <v>4216</v>
          </cell>
          <cell r="E5457">
            <v>13</v>
          </cell>
          <cell r="F5457" t="str">
            <v>шт</v>
          </cell>
          <cell r="G5457">
            <v>20</v>
          </cell>
          <cell r="H5457">
            <v>24</v>
          </cell>
        </row>
        <row r="5458">
          <cell r="A5458" t="str">
            <v>13_4217</v>
          </cell>
          <cell r="B5458" t="str">
            <v>Тройник переходной 32х20х32мм полипропилен</v>
          </cell>
          <cell r="C5458"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32 и одной трубы диаметром 20 мм.</v>
          </cell>
          <cell r="D5458">
            <v>4217</v>
          </cell>
          <cell r="E5458">
            <v>13</v>
          </cell>
          <cell r="F5458" t="str">
            <v>шт</v>
          </cell>
          <cell r="G5458">
            <v>15.833333333333334</v>
          </cell>
          <cell r="H5458">
            <v>19</v>
          </cell>
        </row>
        <row r="5459">
          <cell r="A5459" t="str">
            <v>13_4218</v>
          </cell>
          <cell r="B5459" t="str">
            <v>Тройник переходной 32х25х25мм полипропилен</v>
          </cell>
          <cell r="C5459"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32 мм</v>
          </cell>
          <cell r="D5459">
            <v>4218</v>
          </cell>
          <cell r="E5459">
            <v>13</v>
          </cell>
          <cell r="F5459" t="str">
            <v>шт</v>
          </cell>
          <cell r="G5459">
            <v>20</v>
          </cell>
          <cell r="H5459">
            <v>24</v>
          </cell>
        </row>
        <row r="5460">
          <cell r="A5460" t="str">
            <v>13_4219</v>
          </cell>
          <cell r="B5460" t="str">
            <v>Тройник переходной 32х25х32мм полипропилен</v>
          </cell>
          <cell r="C5460" t="str">
            <v>Предназначен для разделения потоков воды. Имеет два выхода для соединения с полипропиленовой трубой диаметром 32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60">
            <v>4219</v>
          </cell>
          <cell r="E5460">
            <v>13</v>
          </cell>
          <cell r="F5460" t="str">
            <v>шт</v>
          </cell>
          <cell r="G5460">
            <v>16.666666666666668</v>
          </cell>
          <cell r="H5460">
            <v>20</v>
          </cell>
        </row>
        <row r="5461">
          <cell r="A5461" t="str">
            <v>13_4220</v>
          </cell>
          <cell r="B5461" t="str">
            <v>Тройник переходной 40х20х40мм полипропилен</v>
          </cell>
          <cell r="C5461"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20 мм</v>
          </cell>
          <cell r="D5461">
            <v>4220</v>
          </cell>
          <cell r="E5461">
            <v>13</v>
          </cell>
          <cell r="F5461" t="str">
            <v>шт</v>
          </cell>
          <cell r="G5461">
            <v>34.166666666666671</v>
          </cell>
          <cell r="H5461">
            <v>41</v>
          </cell>
        </row>
        <row r="5462">
          <cell r="A5462" t="str">
            <v>13_4221</v>
          </cell>
          <cell r="B5462" t="str">
            <v>Тройник переходной 40х25х40мм полипропилен</v>
          </cell>
          <cell r="C5462"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25 мм</v>
          </cell>
          <cell r="D5462">
            <v>4221</v>
          </cell>
          <cell r="E5462">
            <v>13</v>
          </cell>
          <cell r="F5462" t="str">
            <v>шт</v>
          </cell>
          <cell r="G5462">
            <v>33.333333333333336</v>
          </cell>
          <cell r="H5462">
            <v>40</v>
          </cell>
        </row>
        <row r="5463">
          <cell r="A5463" t="str">
            <v>13_4222</v>
          </cell>
          <cell r="B5463" t="str">
            <v>Тройник переходной 40х32х40мм полипропилен</v>
          </cell>
          <cell r="C5463"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32 мм</v>
          </cell>
          <cell r="D5463">
            <v>4222</v>
          </cell>
          <cell r="E5463">
            <v>13</v>
          </cell>
          <cell r="F5463" t="str">
            <v>шт</v>
          </cell>
          <cell r="G5463">
            <v>35.833333333333336</v>
          </cell>
          <cell r="H5463">
            <v>43</v>
          </cell>
        </row>
        <row r="5464">
          <cell r="A5464" t="str">
            <v>13_4223</v>
          </cell>
          <cell r="B5464" t="str">
            <v>Тройник переходной 50х20х50мм полипропилен</v>
          </cell>
          <cell r="C5464"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20 и 50 мм. Состав: полипроприлен.</v>
          </cell>
          <cell r="D5464">
            <v>4223</v>
          </cell>
          <cell r="E5464">
            <v>13</v>
          </cell>
          <cell r="F5464" t="str">
            <v>шт</v>
          </cell>
          <cell r="G5464">
            <v>55</v>
          </cell>
          <cell r="H5464">
            <v>66</v>
          </cell>
        </row>
        <row r="5465">
          <cell r="A5465" t="str">
            <v>13_4224</v>
          </cell>
          <cell r="B5465" t="str">
            <v>Тройник переходной 50х25х50мм полипропилен</v>
          </cell>
          <cell r="C5465"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25 и 50 мм. Состав: полипроприлен.</v>
          </cell>
          <cell r="D5465">
            <v>4224</v>
          </cell>
          <cell r="E5465">
            <v>13</v>
          </cell>
          <cell r="F5465" t="str">
            <v>шт</v>
          </cell>
          <cell r="G5465">
            <v>59.166666666666671</v>
          </cell>
          <cell r="H5465">
            <v>71</v>
          </cell>
        </row>
        <row r="5466">
          <cell r="A5466" t="str">
            <v>13_4225</v>
          </cell>
          <cell r="B5466" t="str">
            <v>Тройник переходной 50х32х50мм полипропилен</v>
          </cell>
          <cell r="C5466"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32 и 50 мм. Состав: полипроприлен.</v>
          </cell>
          <cell r="D5466">
            <v>4225</v>
          </cell>
          <cell r="E5466">
            <v>13</v>
          </cell>
          <cell r="F5466" t="str">
            <v>шт</v>
          </cell>
          <cell r="G5466">
            <v>61.666666666666671</v>
          </cell>
          <cell r="H5466">
            <v>74</v>
          </cell>
        </row>
        <row r="5467">
          <cell r="A5467" t="str">
            <v>13_4226</v>
          </cell>
          <cell r="B5467" t="str">
            <v>Тройник переходной 50х40х50мм полипропилен</v>
          </cell>
          <cell r="C546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40 и 50 мм. Состав: полипроприлен.</v>
          </cell>
          <cell r="D5467">
            <v>4226</v>
          </cell>
          <cell r="E5467">
            <v>13</v>
          </cell>
          <cell r="F5467" t="str">
            <v>шт</v>
          </cell>
          <cell r="G5467">
            <v>66.666666666666671</v>
          </cell>
          <cell r="H5467">
            <v>80</v>
          </cell>
        </row>
        <row r="5468">
          <cell r="A5468" t="str">
            <v>13_4227</v>
          </cell>
          <cell r="B5468" t="str">
            <v>Тройник переходной 63х20х63мм полипропилен</v>
          </cell>
          <cell r="C5468"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20 и 63 мм. Состав: полипроприлен.</v>
          </cell>
          <cell r="D5468">
            <v>4227</v>
          </cell>
          <cell r="E5468">
            <v>13</v>
          </cell>
          <cell r="F5468" t="str">
            <v>шт</v>
          </cell>
          <cell r="G5468">
            <v>71.666666666666671</v>
          </cell>
          <cell r="H5468">
            <v>86</v>
          </cell>
        </row>
        <row r="5469">
          <cell r="A5469" t="str">
            <v>13_4228</v>
          </cell>
          <cell r="B5469" t="str">
            <v>Тройник переходной 63х25х63мм полипропилен</v>
          </cell>
          <cell r="C5469"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25 и 63 мм. Состав: полипроприлен.</v>
          </cell>
          <cell r="D5469">
            <v>4228</v>
          </cell>
          <cell r="E5469">
            <v>13</v>
          </cell>
          <cell r="F5469" t="str">
            <v>шт</v>
          </cell>
          <cell r="G5469">
            <v>70.833333333333343</v>
          </cell>
          <cell r="H5469">
            <v>85</v>
          </cell>
        </row>
        <row r="5470">
          <cell r="A5470" t="str">
            <v>13_4229</v>
          </cell>
          <cell r="B5470" t="str">
            <v>Тройник переходной 63х32х63мм полипропилен</v>
          </cell>
          <cell r="C5470"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32 и 63 мм. Состав: полипроприлен.</v>
          </cell>
          <cell r="D5470">
            <v>4229</v>
          </cell>
          <cell r="E5470">
            <v>13</v>
          </cell>
          <cell r="F5470" t="str">
            <v>шт</v>
          </cell>
          <cell r="G5470">
            <v>81.666666666666671</v>
          </cell>
          <cell r="H5470">
            <v>98</v>
          </cell>
        </row>
        <row r="5471">
          <cell r="A5471" t="str">
            <v>13_4230</v>
          </cell>
          <cell r="B5471" t="str">
            <v>Тройник переходной 63х40х63мм полипропилен</v>
          </cell>
          <cell r="C5471"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40 и 63 мм. Состав: полипроприлен.</v>
          </cell>
          <cell r="D5471">
            <v>4230</v>
          </cell>
          <cell r="E5471">
            <v>13</v>
          </cell>
          <cell r="F5471" t="str">
            <v>шт</v>
          </cell>
          <cell r="G5471">
            <v>105.83333333333334</v>
          </cell>
          <cell r="H5471">
            <v>127</v>
          </cell>
        </row>
        <row r="5472">
          <cell r="A5472" t="str">
            <v>13_4231</v>
          </cell>
          <cell r="B5472" t="str">
            <v>Тройник переходной 63х50х63мм полипропилен</v>
          </cell>
          <cell r="C5472"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50 и 63 мм. Состав: полипроприлен.</v>
          </cell>
          <cell r="D5472">
            <v>4231</v>
          </cell>
          <cell r="E5472">
            <v>13</v>
          </cell>
          <cell r="F5472" t="str">
            <v>шт</v>
          </cell>
          <cell r="G5472">
            <v>112.5</v>
          </cell>
          <cell r="H5472">
            <v>135</v>
          </cell>
        </row>
        <row r="5473">
          <cell r="A5473" t="str">
            <v>13_4232</v>
          </cell>
          <cell r="B5473" t="str">
            <v>Угольник d=20мм 45 гр. полипропилен</v>
          </cell>
          <cell r="C5473" t="str">
            <v>Предназначен для создания поворота на 45 градусов системы водоснабжения из полипропиленовых труб диаметром 20 мм.</v>
          </cell>
          <cell r="D5473">
            <v>4232</v>
          </cell>
          <cell r="E5473">
            <v>13</v>
          </cell>
          <cell r="F5473" t="str">
            <v>шт</v>
          </cell>
          <cell r="G5473">
            <v>4.5833333333333339</v>
          </cell>
          <cell r="H5473">
            <v>5.5</v>
          </cell>
        </row>
        <row r="5474">
          <cell r="A5474" t="str">
            <v>13_4233</v>
          </cell>
          <cell r="B5474" t="str">
            <v>Угольник d=20мм 90 гр. полипропилен</v>
          </cell>
          <cell r="C5474" t="str">
            <v>Предназначен для создания поворота на 90 градусов системы водоснабжения из полипропиленовых труб диаметром 20 мм.</v>
          </cell>
          <cell r="D5474">
            <v>4233</v>
          </cell>
          <cell r="E5474">
            <v>13</v>
          </cell>
          <cell r="F5474" t="str">
            <v>шт</v>
          </cell>
          <cell r="G5474">
            <v>4.5833333333333339</v>
          </cell>
          <cell r="H5474">
            <v>5.5</v>
          </cell>
        </row>
        <row r="5475">
          <cell r="A5475" t="str">
            <v>13_4234</v>
          </cell>
          <cell r="B5475" t="str">
            <v>Угольник d=25мм 45 гр. полипропилен</v>
          </cell>
          <cell r="C5475" t="str">
            <v>Предназначен для создания поворота на 45 градусов системы водоснабжения из полипропиленовых труб диаметром 25 мм.</v>
          </cell>
          <cell r="D5475">
            <v>4234</v>
          </cell>
          <cell r="E5475">
            <v>13</v>
          </cell>
          <cell r="F5475" t="str">
            <v>шт</v>
          </cell>
          <cell r="G5475">
            <v>6.25</v>
          </cell>
          <cell r="H5475">
            <v>7.5</v>
          </cell>
        </row>
        <row r="5476">
          <cell r="A5476" t="str">
            <v>13_4235</v>
          </cell>
          <cell r="B5476" t="str">
            <v>Угольник d=25мм 90 гр. полипропилен</v>
          </cell>
          <cell r="C5476" t="str">
            <v>Предназначен для создания поворота на 90 градусов системы водоснабжения из полипропиленовых труб диаметром 25 мм.</v>
          </cell>
          <cell r="D5476">
            <v>4235</v>
          </cell>
          <cell r="E5476">
            <v>13</v>
          </cell>
          <cell r="F5476" t="str">
            <v>шт</v>
          </cell>
          <cell r="G5476">
            <v>5.8333333333333339</v>
          </cell>
          <cell r="H5476">
            <v>7</v>
          </cell>
        </row>
        <row r="5477">
          <cell r="A5477" t="str">
            <v>13_4236</v>
          </cell>
          <cell r="B5477" t="str">
            <v>Угольник d=32мм 45 гр. полипропилен</v>
          </cell>
          <cell r="C5477" t="str">
            <v>Предназначен для создания поворота на 45 градусов системы водоснабжения из полипропиленовых труб диаметром 32 мм.</v>
          </cell>
          <cell r="D5477">
            <v>4236</v>
          </cell>
          <cell r="E5477">
            <v>13</v>
          </cell>
          <cell r="F5477" t="str">
            <v>шт</v>
          </cell>
          <cell r="G5477">
            <v>12.5</v>
          </cell>
          <cell r="H5477">
            <v>15</v>
          </cell>
        </row>
        <row r="5478">
          <cell r="A5478" t="str">
            <v>13_4237</v>
          </cell>
          <cell r="B5478" t="str">
            <v>Угольник d=32мм 90 гр. полипропилен</v>
          </cell>
          <cell r="C5478" t="str">
            <v>Предназначен для создания поворота на 90 градусов системы водоснабжения из полипропиленовых труб диаметром 32 мм.</v>
          </cell>
          <cell r="D5478">
            <v>4237</v>
          </cell>
          <cell r="E5478">
            <v>13</v>
          </cell>
          <cell r="F5478" t="str">
            <v>шт</v>
          </cell>
          <cell r="G5478">
            <v>11.666666666666668</v>
          </cell>
          <cell r="H5478">
            <v>14</v>
          </cell>
        </row>
        <row r="5479">
          <cell r="A5479" t="str">
            <v>13_4238</v>
          </cell>
          <cell r="B5479" t="str">
            <v>Угольник d=40мм 45гр. полипропилен</v>
          </cell>
          <cell r="C5479" t="str">
            <v>Предназначен для создания поворота на 45 градусов системы водоснабжения из полипропиленовых труб диаметром 40 мм.</v>
          </cell>
          <cell r="D5479">
            <v>4238</v>
          </cell>
          <cell r="E5479">
            <v>13</v>
          </cell>
          <cell r="F5479" t="str">
            <v>шт</v>
          </cell>
          <cell r="G5479">
            <v>23.333333333333336</v>
          </cell>
          <cell r="H5479">
            <v>28</v>
          </cell>
        </row>
        <row r="5480">
          <cell r="A5480" t="str">
            <v>13_4239</v>
          </cell>
          <cell r="B5480" t="str">
            <v>Угольник d=40мм 90 гр. полипропилен</v>
          </cell>
          <cell r="C5480" t="str">
            <v>Предназначен для соединения полипропиленовых труб диаметром 40 мм под углом 90 градусов. Монтируется с помощью специального сварочного аппарата для полипропиленовых труб.</v>
          </cell>
          <cell r="D5480">
            <v>4239</v>
          </cell>
          <cell r="E5480">
            <v>13</v>
          </cell>
          <cell r="F5480" t="str">
            <v>шт</v>
          </cell>
          <cell r="G5480">
            <v>25</v>
          </cell>
          <cell r="H5480">
            <v>30</v>
          </cell>
        </row>
        <row r="5481">
          <cell r="A5481" t="str">
            <v>13_4240</v>
          </cell>
          <cell r="B5481" t="str">
            <v>Угольник d=50мм 45 гр. полипропилен</v>
          </cell>
          <cell r="C5481" t="str">
            <v>Предназначен для создания поворота на 45 градусов системы водоснабжения из полипропиленовых труб диаметром 50 мм. Состав: полипроприлен.</v>
          </cell>
          <cell r="D5481">
            <v>4240</v>
          </cell>
          <cell r="E5481">
            <v>13</v>
          </cell>
          <cell r="F5481" t="str">
            <v>шт</v>
          </cell>
          <cell r="G5481">
            <v>36.666666666666671</v>
          </cell>
          <cell r="H5481">
            <v>44</v>
          </cell>
        </row>
        <row r="5482">
          <cell r="A5482" t="str">
            <v>13_4241</v>
          </cell>
          <cell r="B5482" t="str">
            <v>Угольник d=50мм 90 гр. полипропилен</v>
          </cell>
          <cell r="C5482" t="str">
            <v>Предназначен для создания поворота на 90 градусов системы водоснабжения из полипропиленовых труб диаметром 50 мм. Состав: полипроприлен.</v>
          </cell>
          <cell r="D5482">
            <v>4241</v>
          </cell>
          <cell r="E5482">
            <v>13</v>
          </cell>
          <cell r="F5482" t="str">
            <v>шт</v>
          </cell>
          <cell r="G5482">
            <v>40.833333333333336</v>
          </cell>
          <cell r="H5482">
            <v>49</v>
          </cell>
        </row>
        <row r="5483">
          <cell r="A5483" t="str">
            <v>13_4242</v>
          </cell>
          <cell r="B5483" t="str">
            <v>Угольник d=63мм 45 гр. полипропилен</v>
          </cell>
          <cell r="C5483" t="str">
            <v>Предназначен для создания поворота на 45 градусов системы водоснабжения из полипропиленовых труб диаметром 63 мм. Состав: полипроприлен.</v>
          </cell>
          <cell r="D5483">
            <v>4242</v>
          </cell>
          <cell r="E5483">
            <v>13</v>
          </cell>
          <cell r="F5483" t="str">
            <v>шт</v>
          </cell>
          <cell r="G5483">
            <v>58.333333333333336</v>
          </cell>
          <cell r="H5483">
            <v>70</v>
          </cell>
        </row>
        <row r="5484">
          <cell r="A5484" t="str">
            <v>13_4243</v>
          </cell>
          <cell r="B5484" t="str">
            <v>Угольник d=63мм 90 гр. полипропилен</v>
          </cell>
          <cell r="C5484" t="str">
            <v>Предназначен для создания поворота на 90 градусов системы водоснабжения из полипропиленовых труб диаметром 63 мм. Состав: полипроприлен.</v>
          </cell>
          <cell r="D5484">
            <v>4243</v>
          </cell>
          <cell r="E5484">
            <v>13</v>
          </cell>
          <cell r="F5484" t="str">
            <v>шт</v>
          </cell>
          <cell r="G5484">
            <v>93.333333333333343</v>
          </cell>
          <cell r="H5484">
            <v>112</v>
          </cell>
        </row>
        <row r="5485">
          <cell r="A5485" t="str">
            <v>13_4244</v>
          </cell>
          <cell r="B5485" t="str">
            <v>Угольник комбинированный ВР 20х1/2" полипропилен</v>
          </cell>
          <cell r="C5485"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внутренней резьбой</v>
          </cell>
          <cell r="D5485">
            <v>4244</v>
          </cell>
          <cell r="E5485">
            <v>13</v>
          </cell>
          <cell r="F5485" t="str">
            <v>шт</v>
          </cell>
          <cell r="G5485">
            <v>35</v>
          </cell>
          <cell r="H5485">
            <v>42</v>
          </cell>
        </row>
        <row r="5486">
          <cell r="A5486" t="str">
            <v>13_4245</v>
          </cell>
          <cell r="B5486" t="str">
            <v>Угольник комбинированный ВР 20х3/4" полипропилен</v>
          </cell>
          <cell r="C5486" t="str">
            <v>Предназначен для соединения полипропиленовых труб диаметром 20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6">
            <v>4245</v>
          </cell>
          <cell r="E5486">
            <v>13</v>
          </cell>
          <cell r="F5486" t="str">
            <v>шт</v>
          </cell>
          <cell r="G5486">
            <v>55</v>
          </cell>
          <cell r="H5486">
            <v>66</v>
          </cell>
        </row>
        <row r="5487">
          <cell r="A5487" t="str">
            <v>13_4246</v>
          </cell>
          <cell r="B5487" t="str">
            <v>Угольник комбинированный ВР 25х1/2" полипропилен</v>
          </cell>
          <cell r="C5487" t="str">
            <v>Предназначен для соединения полипропиленовых труб диаметром 25 мм с другими системами с помощью резьбового соединения с внутренней резьбой 1/2" под углом 90 градусов. Монтируется с помощью специального сварочного аппарата для полипропиленовых труб.</v>
          </cell>
          <cell r="D5487">
            <v>4246</v>
          </cell>
          <cell r="E5487">
            <v>13</v>
          </cell>
          <cell r="F5487" t="str">
            <v>шт</v>
          </cell>
          <cell r="G5487">
            <v>38.333333333333336</v>
          </cell>
          <cell r="H5487">
            <v>46</v>
          </cell>
        </row>
        <row r="5488">
          <cell r="A5488" t="str">
            <v>13_4247</v>
          </cell>
          <cell r="B5488" t="str">
            <v>Угольник комбинированный ВР 25х3/4" полипропилен</v>
          </cell>
          <cell r="C5488" t="str">
            <v>Предназначен для соединения полипропиленовых труб диаметром 25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8">
            <v>4247</v>
          </cell>
          <cell r="E5488">
            <v>13</v>
          </cell>
          <cell r="F5488" t="str">
            <v>шт</v>
          </cell>
          <cell r="G5488">
            <v>50</v>
          </cell>
          <cell r="H5488">
            <v>60</v>
          </cell>
        </row>
        <row r="5489">
          <cell r="A5489" t="str">
            <v>13_4248</v>
          </cell>
          <cell r="B5489" t="str">
            <v>Угольник комбинированный ВР 32х1" полипропилен</v>
          </cell>
          <cell r="C5489"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внутренней резьбой</v>
          </cell>
          <cell r="D5489">
            <v>4248</v>
          </cell>
          <cell r="E5489">
            <v>13</v>
          </cell>
          <cell r="F5489" t="str">
            <v>шт</v>
          </cell>
          <cell r="G5489">
            <v>84.166666666666671</v>
          </cell>
          <cell r="H5489">
            <v>101</v>
          </cell>
        </row>
        <row r="5490">
          <cell r="A5490" t="str">
            <v>13_4249</v>
          </cell>
          <cell r="B5490" t="str">
            <v>Угольник комбинированный ВР 32х3/4" полипропилен</v>
          </cell>
          <cell r="C5490" t="str">
            <v>Предназначен для соединения полипропиленовых труб диаметром 32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90">
            <v>4249</v>
          </cell>
          <cell r="E5490">
            <v>13</v>
          </cell>
          <cell r="F5490" t="str">
            <v>шт</v>
          </cell>
          <cell r="G5490">
            <v>67.5</v>
          </cell>
          <cell r="H5490">
            <v>81</v>
          </cell>
        </row>
        <row r="5491">
          <cell r="A5491" t="str">
            <v>13_4250</v>
          </cell>
          <cell r="B5491" t="str">
            <v>Угольник комбинированный НР 20х1/2" полипропилен</v>
          </cell>
          <cell r="C5491"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наружной резьбой</v>
          </cell>
          <cell r="D5491">
            <v>4250</v>
          </cell>
          <cell r="E5491">
            <v>13</v>
          </cell>
          <cell r="F5491" t="str">
            <v>шт</v>
          </cell>
          <cell r="G5491">
            <v>35.833333333333336</v>
          </cell>
          <cell r="H5491">
            <v>43</v>
          </cell>
        </row>
        <row r="5492">
          <cell r="A5492" t="str">
            <v>13_4251</v>
          </cell>
          <cell r="B5492" t="str">
            <v>Угольник комбинированный НР 20х3/4" полипропилен</v>
          </cell>
          <cell r="C5492" t="str">
            <v>Предназначен для соединения полипропиленовых труб диаметром 20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2">
            <v>4251</v>
          </cell>
          <cell r="E5492">
            <v>13</v>
          </cell>
          <cell r="F5492" t="str">
            <v>шт</v>
          </cell>
          <cell r="G5492">
            <v>67.5</v>
          </cell>
          <cell r="H5492">
            <v>81</v>
          </cell>
        </row>
        <row r="5493">
          <cell r="A5493" t="str">
            <v>13_4252</v>
          </cell>
          <cell r="B5493" t="str">
            <v>Угольник комбинированный НР 25х1/2" полипропилен</v>
          </cell>
          <cell r="C5493" t="str">
            <v>Предназначен для соединения полипропиленовых труб диаметром 25 мм с другими системами с помощью резьбового соединения с наружной резьбой 1/2" под углом 90 градусов. Монтируется с помощью специального сварочного аппарата для полипропиленовых труб.</v>
          </cell>
          <cell r="D5493">
            <v>4252</v>
          </cell>
          <cell r="E5493">
            <v>13</v>
          </cell>
          <cell r="F5493" t="str">
            <v>шт</v>
          </cell>
          <cell r="G5493">
            <v>40.833333333333336</v>
          </cell>
          <cell r="H5493">
            <v>49</v>
          </cell>
        </row>
        <row r="5494">
          <cell r="A5494" t="str">
            <v>13_4253</v>
          </cell>
          <cell r="B5494" t="str">
            <v>Угольник комбинированный НР 25х3/4" полипропилен</v>
          </cell>
          <cell r="C5494" t="str">
            <v>Предназначен для соединения полипропиленовых труб диаметром 25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4">
            <v>4253</v>
          </cell>
          <cell r="E5494">
            <v>13</v>
          </cell>
          <cell r="F5494" t="str">
            <v>шт</v>
          </cell>
          <cell r="G5494">
            <v>70</v>
          </cell>
          <cell r="H5494">
            <v>84</v>
          </cell>
        </row>
        <row r="5495">
          <cell r="A5495" t="str">
            <v>13_4254</v>
          </cell>
          <cell r="B5495" t="str">
            <v>Угольник комбинированный НР 32х1" полипропилен</v>
          </cell>
          <cell r="C5495"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наружной резьбой</v>
          </cell>
          <cell r="D5495">
            <v>4254</v>
          </cell>
          <cell r="E5495">
            <v>13</v>
          </cell>
          <cell r="F5495" t="str">
            <v>шт</v>
          </cell>
          <cell r="G5495">
            <v>106.66666666666667</v>
          </cell>
          <cell r="H5495">
            <v>128</v>
          </cell>
        </row>
        <row r="5496">
          <cell r="A5496" t="str">
            <v>13_4255</v>
          </cell>
          <cell r="B5496" t="str">
            <v>Угольник комбинированный НР 32х3/4" полипропилен</v>
          </cell>
          <cell r="C5496" t="str">
            <v>Предназначен для соединения полипропиленовых труб диаметром 32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6">
            <v>4255</v>
          </cell>
          <cell r="E5496">
            <v>13</v>
          </cell>
          <cell r="F5496" t="str">
            <v>шт</v>
          </cell>
          <cell r="G5496">
            <v>81.666666666666671</v>
          </cell>
          <cell r="H5496">
            <v>98</v>
          </cell>
        </row>
        <row r="5497">
          <cell r="A5497" t="str">
            <v>13_4256</v>
          </cell>
          <cell r="B5497" t="str">
            <v>Угольник с креплением (водорозетка) ВР 20х1/2" полипропилен</v>
          </cell>
          <cell r="C5497" t="str">
            <v>Предназначена для соединения полипропиленовой трубы диаметром 20 мм и фитинга диаметром 1/2" с внутренней резьбой. Крепится к стене с помощью существующих технологических проушин.</v>
          </cell>
          <cell r="D5497">
            <v>4256</v>
          </cell>
          <cell r="E5497">
            <v>13</v>
          </cell>
          <cell r="F5497" t="str">
            <v>шт</v>
          </cell>
          <cell r="G5497">
            <v>35.833333333333336</v>
          </cell>
          <cell r="H5497">
            <v>43</v>
          </cell>
        </row>
        <row r="5498">
          <cell r="A5498" t="str">
            <v>13_4257</v>
          </cell>
          <cell r="B5498" t="str">
            <v>Угольник с креплением (водорозетка) ВР 25х1/2" полипропилен</v>
          </cell>
          <cell r="C5498" t="str">
            <v>Предназначена для соединения полипропиленовой трубы диаметром 25 мм и фитинга диаметром 1/2" с внутренней резьбой. Крепится к стене с помощью существующих технологических проушин.</v>
          </cell>
          <cell r="D5498">
            <v>4257</v>
          </cell>
          <cell r="E5498">
            <v>13</v>
          </cell>
          <cell r="F5498" t="str">
            <v>шт</v>
          </cell>
          <cell r="G5498">
            <v>39.166666666666671</v>
          </cell>
          <cell r="H5498">
            <v>47</v>
          </cell>
        </row>
        <row r="5499">
          <cell r="A5499" t="str">
            <v>13_4258</v>
          </cell>
          <cell r="B5499" t="str">
            <v>Угольник с креплением (водорозетка) НР 20х1/2" полипропилен</v>
          </cell>
          <cell r="C5499" t="str">
            <v>Предназначен для соединения полипропиленовых труб диаметром 20 мм с другими системами с помощью резьбового соединения с наружной резбой 1/2" под углом 90 градусов. Имеет возможность крепления к стене. Монтируется с помощью специального сварочного аппарата для полипропиленовых труб.</v>
          </cell>
          <cell r="D5499">
            <v>4258</v>
          </cell>
          <cell r="E5499">
            <v>13</v>
          </cell>
          <cell r="F5499" t="str">
            <v>шт</v>
          </cell>
          <cell r="G5499">
            <v>43.333333333333336</v>
          </cell>
          <cell r="H5499">
            <v>52</v>
          </cell>
        </row>
        <row r="5500">
          <cell r="A5500" t="str">
            <v>13_4259</v>
          </cell>
          <cell r="B5500" t="str">
            <v>Фильтр грубой очистки В-В d=20мм угловой полипропилен</v>
          </cell>
          <cell r="C5500" t="str">
            <v>Предназначен для очистки воды от механических примесей в системах водоснабжения из полипропиленовых труб диаметром 20 м</v>
          </cell>
          <cell r="D5500">
            <v>4259</v>
          </cell>
          <cell r="E5500">
            <v>13</v>
          </cell>
          <cell r="F5500" t="str">
            <v>шт</v>
          </cell>
          <cell r="G5500">
            <v>79.166666666666671</v>
          </cell>
          <cell r="H5500">
            <v>95</v>
          </cell>
        </row>
        <row r="5501">
          <cell r="A5501" t="str">
            <v>13_4260</v>
          </cell>
          <cell r="B5501" t="str">
            <v>Фильтр грубой очистки В-В d=25мм угловой полипропилен</v>
          </cell>
          <cell r="C5501" t="str">
            <v>Предназначен для очистки воды от механических примесей в системах водоснабжения из полипропиленовых труб диаметром 25 м</v>
          </cell>
          <cell r="D5501">
            <v>4260</v>
          </cell>
          <cell r="E5501">
            <v>13</v>
          </cell>
          <cell r="F5501" t="str">
            <v>шт</v>
          </cell>
          <cell r="G5501">
            <v>110.83333333333334</v>
          </cell>
          <cell r="H5501">
            <v>133</v>
          </cell>
        </row>
        <row r="5502">
          <cell r="A5502" t="str">
            <v>13_4261</v>
          </cell>
          <cell r="B5502" t="str">
            <v>Фильтр грубой очистки В-В d=32мм угловой полипропилен</v>
          </cell>
          <cell r="C5502" t="str">
            <v>Предназначен для очистки воды от механических примесей в системах водоснабжения из полипропиленовых труб диаметром 32 мм</v>
          </cell>
          <cell r="D5502">
            <v>4261</v>
          </cell>
          <cell r="E5502">
            <v>13</v>
          </cell>
          <cell r="F5502" t="str">
            <v>шт</v>
          </cell>
          <cell r="G5502">
            <v>214.16666666666669</v>
          </cell>
          <cell r="H5502">
            <v>257</v>
          </cell>
        </row>
        <row r="5503">
          <cell r="A5503" t="str">
            <v>13_4262</v>
          </cell>
          <cell r="B5503" t="str">
            <v>Фланец d=50мм полипропилен</v>
          </cell>
          <cell r="C5503" t="str">
            <v>Предназначен для создания разъемного фланцевого соединения при стыковке полипропиленовых труб диаметром 50 мм с металлическими или со стальной запорной арматурой (задвижками, кранами, вентилями). Состав: полипропилен. Расшифровка маркировки: 50 - диаметр присоединяемой трубы в мм.</v>
          </cell>
          <cell r="D5503">
            <v>4262</v>
          </cell>
          <cell r="E5503">
            <v>13</v>
          </cell>
          <cell r="F5503" t="str">
            <v>шт</v>
          </cell>
          <cell r="G5503">
            <v>91.666666666666671</v>
          </cell>
          <cell r="H5503">
            <v>110</v>
          </cell>
        </row>
        <row r="5504">
          <cell r="A5504" t="str">
            <v>13_4263</v>
          </cell>
          <cell r="B5504" t="str">
            <v>Фланец d=63мм полипропилен</v>
          </cell>
          <cell r="C5504" t="str">
            <v>Предназначен для создания разъемного фланцевого соединения при стыковке полипропиленовых труб диаметром 63 мм с металлическими или со стальной запорной арматурой (задвижками, кранами, вентилями). Состав: полипропилен. Расшифровка маркировки: 63 - диаметр присоединяемой трубы в мм.</v>
          </cell>
          <cell r="D5504">
            <v>4263</v>
          </cell>
          <cell r="E5504">
            <v>13</v>
          </cell>
          <cell r="F5504" t="str">
            <v>шт</v>
          </cell>
          <cell r="G5504">
            <v>100</v>
          </cell>
          <cell r="H5504">
            <v>120</v>
          </cell>
        </row>
        <row r="5505">
          <cell r="A5505" t="str">
            <v>13_4264</v>
          </cell>
          <cell r="B5505" t="str">
            <v>Кожух ПНД гофрированный d=25мм (для м/п трубы 16мм), красный (1 п.м.)</v>
          </cell>
          <cell r="C5505"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5">
            <v>4264</v>
          </cell>
          <cell r="E5505">
            <v>13</v>
          </cell>
          <cell r="F5505" t="str">
            <v>пог. м</v>
          </cell>
          <cell r="G5505">
            <v>12.5</v>
          </cell>
          <cell r="H5505">
            <v>15</v>
          </cell>
        </row>
        <row r="5506">
          <cell r="A5506" t="str">
            <v>13_4265</v>
          </cell>
          <cell r="B5506" t="str">
            <v>Кожух ПНД гофрированный d=25мм (для м/п трубы 16мм), красный (бухта-50 п.м.)</v>
          </cell>
          <cell r="C5506"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6">
            <v>4265</v>
          </cell>
          <cell r="E5506">
            <v>13</v>
          </cell>
          <cell r="F5506" t="str">
            <v>бух.</v>
          </cell>
          <cell r="G5506">
            <v>565.83333333333337</v>
          </cell>
          <cell r="H5506">
            <v>679</v>
          </cell>
        </row>
        <row r="5507">
          <cell r="A5507" t="str">
            <v>13_4266</v>
          </cell>
          <cell r="B5507" t="str">
            <v>Кожух ПНД гофрированный d=25мм (для м/п трубы 16мм), синий (1 п.м.)</v>
          </cell>
          <cell r="C5507"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7">
            <v>4266</v>
          </cell>
          <cell r="E5507">
            <v>13</v>
          </cell>
          <cell r="F5507" t="str">
            <v>пог. м</v>
          </cell>
          <cell r="G5507">
            <v>12.5</v>
          </cell>
          <cell r="H5507">
            <v>15</v>
          </cell>
        </row>
        <row r="5508">
          <cell r="A5508" t="str">
            <v>13_4267</v>
          </cell>
          <cell r="B5508" t="str">
            <v>Кожух ПНД гофрированный d=25мм (для м/п трубы 16мм), синий (бухта-50 п.м.)</v>
          </cell>
          <cell r="C5508"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8">
            <v>4267</v>
          </cell>
          <cell r="E5508">
            <v>13</v>
          </cell>
          <cell r="F5508" t="str">
            <v>бух.</v>
          </cell>
          <cell r="G5508">
            <v>565.83333333333337</v>
          </cell>
          <cell r="H5508">
            <v>679</v>
          </cell>
        </row>
        <row r="5509">
          <cell r="A5509" t="str">
            <v>13_4268</v>
          </cell>
          <cell r="B5509" t="str">
            <v>Кожух ПНД гофрированный d=32мм (для м/п трубы 20мм), красный (1 п.м.)</v>
          </cell>
          <cell r="C5509"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9">
            <v>4268</v>
          </cell>
          <cell r="E5509">
            <v>13</v>
          </cell>
          <cell r="F5509" t="str">
            <v>пог. м</v>
          </cell>
          <cell r="G5509">
            <v>16.666666666666668</v>
          </cell>
          <cell r="H5509">
            <v>20</v>
          </cell>
        </row>
        <row r="5510">
          <cell r="A5510" t="str">
            <v>13_4269</v>
          </cell>
          <cell r="B5510" t="str">
            <v>Кожух ПНД гофрированный d=32MM (для м/п трубы 20мм), красный (бухта-50 п.м.)</v>
          </cell>
          <cell r="C5510"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0">
            <v>4269</v>
          </cell>
          <cell r="E5510">
            <v>13</v>
          </cell>
          <cell r="F5510" t="str">
            <v>бух.</v>
          </cell>
          <cell r="G5510">
            <v>772.5</v>
          </cell>
          <cell r="H5510">
            <v>927</v>
          </cell>
        </row>
        <row r="5511">
          <cell r="A5511" t="str">
            <v>13_4270</v>
          </cell>
          <cell r="B5511" t="str">
            <v>Кожух ПНД гофрированный d=32мм (для м/п трубы 20мм), синий (1 п.м.)</v>
          </cell>
          <cell r="C5511"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1">
            <v>4270</v>
          </cell>
          <cell r="E5511">
            <v>13</v>
          </cell>
          <cell r="F5511" t="str">
            <v>пог. м</v>
          </cell>
          <cell r="G5511">
            <v>16.666666666666668</v>
          </cell>
          <cell r="H5511">
            <v>20</v>
          </cell>
        </row>
        <row r="5512">
          <cell r="A5512" t="str">
            <v>13_4271</v>
          </cell>
          <cell r="B5512" t="str">
            <v>Кожух ПНД гофрированный d=32мм (для м/п трубы 20мм), синий (бухта-50 п.м.)</v>
          </cell>
          <cell r="C5512"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2">
            <v>4271</v>
          </cell>
          <cell r="E5512">
            <v>13</v>
          </cell>
          <cell r="F5512" t="str">
            <v>бух.</v>
          </cell>
          <cell r="G5512">
            <v>772.5</v>
          </cell>
          <cell r="H5512">
            <v>927</v>
          </cell>
        </row>
        <row r="5513">
          <cell r="A5513" t="str">
            <v>13_4272</v>
          </cell>
          <cell r="B5513" t="str">
            <v>Кожух ПНД гофрированный d=40мм (для м/п трубы 26мм), красный (1 п.м.)</v>
          </cell>
          <cell r="C5513"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3">
            <v>4272</v>
          </cell>
          <cell r="E5513">
            <v>13</v>
          </cell>
          <cell r="F5513" t="str">
            <v>пог. м</v>
          </cell>
          <cell r="G5513">
            <v>24.166666666666668</v>
          </cell>
          <cell r="H5513">
            <v>29</v>
          </cell>
        </row>
        <row r="5514">
          <cell r="A5514" t="str">
            <v>13_4273</v>
          </cell>
          <cell r="B5514" t="str">
            <v>Кожух ПНД гофрированный d=40мм (для м/п трубы 26мм), красный (бухта-50 п.м.)</v>
          </cell>
          <cell r="C5514"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4">
            <v>4273</v>
          </cell>
          <cell r="E5514">
            <v>13</v>
          </cell>
          <cell r="F5514" t="str">
            <v>бух.</v>
          </cell>
          <cell r="G5514">
            <v>1140.8333333333335</v>
          </cell>
          <cell r="H5514">
            <v>1369</v>
          </cell>
        </row>
        <row r="5515">
          <cell r="A5515" t="str">
            <v>13_4274</v>
          </cell>
          <cell r="B5515" t="str">
            <v>Кожух ПНД гофрированный d=40мм (для м/п трубы 26мм), синий (1 п.м.)</v>
          </cell>
          <cell r="C5515"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5">
            <v>4274</v>
          </cell>
          <cell r="E5515">
            <v>13</v>
          </cell>
          <cell r="F5515" t="str">
            <v>пог. м</v>
          </cell>
          <cell r="G5515">
            <v>24.166666666666668</v>
          </cell>
          <cell r="H5515">
            <v>29</v>
          </cell>
        </row>
        <row r="5516">
          <cell r="A5516" t="str">
            <v>13_4275</v>
          </cell>
          <cell r="B5516" t="str">
            <v>Кожух ПНД гофрированный d=40мм (для м/п трубы 26мм), синий (бухта-50 п.м.)</v>
          </cell>
          <cell r="C5516"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6">
            <v>4275</v>
          </cell>
          <cell r="E5516">
            <v>13</v>
          </cell>
          <cell r="F5516" t="str">
            <v>бух.</v>
          </cell>
          <cell r="G5516">
            <v>1140.8333333333335</v>
          </cell>
          <cell r="H5516">
            <v>1369</v>
          </cell>
        </row>
        <row r="5517">
          <cell r="A5517" t="str">
            <v>13_4276</v>
          </cell>
          <cell r="B5517" t="str">
            <v>Труба металлопластиковая для ГВС и отопления d=16х2мм, t=95C, 10бар (1п.м.)</v>
          </cell>
          <cell r="C5517"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7">
            <v>4276</v>
          </cell>
          <cell r="E5517">
            <v>13</v>
          </cell>
          <cell r="F5517" t="str">
            <v>пог. м</v>
          </cell>
          <cell r="G5517">
            <v>32.5</v>
          </cell>
          <cell r="H5517">
            <v>39</v>
          </cell>
        </row>
        <row r="5518">
          <cell r="A5518" t="str">
            <v>13_4277</v>
          </cell>
          <cell r="B5518" t="str">
            <v>Труба металлопластиковая для ГВС и отопления d=16х2мм, t=95C, 10бар (бухта-200п.м.)</v>
          </cell>
          <cell r="C5518"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8">
            <v>4277</v>
          </cell>
          <cell r="E5518">
            <v>13</v>
          </cell>
          <cell r="F5518" t="str">
            <v>бух.</v>
          </cell>
          <cell r="G5518">
            <v>6108.3333333333339</v>
          </cell>
          <cell r="H5518">
            <v>7330</v>
          </cell>
        </row>
        <row r="5519">
          <cell r="A5519" t="str">
            <v>13_4278</v>
          </cell>
          <cell r="B5519" t="str">
            <v>Труба металлопластиковая для ГВС и отопления d=20х2мм, t=110C, 10бар (1п.м.) Россия</v>
          </cell>
          <cell r="C5519"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19">
            <v>4278</v>
          </cell>
          <cell r="E5519">
            <v>13</v>
          </cell>
          <cell r="F5519" t="str">
            <v>пог. м</v>
          </cell>
          <cell r="G5519">
            <v>60</v>
          </cell>
          <cell r="H5519">
            <v>72</v>
          </cell>
        </row>
        <row r="5520">
          <cell r="A5520" t="str">
            <v>13_4279</v>
          </cell>
          <cell r="B5520" t="str">
            <v>Труба металлопластиковая для ГВС и отопления d=26х3мм, t=110C, 10бар (1п.м.) Россия</v>
          </cell>
          <cell r="C5520"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0">
            <v>4279</v>
          </cell>
          <cell r="E5520">
            <v>13</v>
          </cell>
          <cell r="F5520" t="str">
            <v>пог. м</v>
          </cell>
          <cell r="G5520">
            <v>99.166666666666671</v>
          </cell>
          <cell r="H5520">
            <v>119</v>
          </cell>
        </row>
        <row r="5521">
          <cell r="A5521" t="str">
            <v>13_4280</v>
          </cell>
          <cell r="B5521" t="str">
            <v>Труба металлопластиковая для ГВС и отопления d=26х3мм, t=110C, 10бар (бухта-50п.м.) Россия</v>
          </cell>
          <cell r="C5521"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1">
            <v>4280</v>
          </cell>
          <cell r="E5521">
            <v>13</v>
          </cell>
          <cell r="F5521" t="str">
            <v>бух.</v>
          </cell>
          <cell r="G5521">
            <v>4806.666666666667</v>
          </cell>
          <cell r="H5521">
            <v>5768</v>
          </cell>
        </row>
        <row r="5522">
          <cell r="A5522" t="str">
            <v>13_4281</v>
          </cell>
          <cell r="B5522" t="str">
            <v>Труба металлопластиковая для ГВС и отопления d=32х3мм, t=110C, 10бар (1п.м.) Россия</v>
          </cell>
          <cell r="C5522"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2">
            <v>4281</v>
          </cell>
          <cell r="E5522">
            <v>13</v>
          </cell>
          <cell r="F5522" t="str">
            <v>пог. м</v>
          </cell>
          <cell r="G5522">
            <v>153.33333333333334</v>
          </cell>
          <cell r="H5522">
            <v>184</v>
          </cell>
        </row>
        <row r="5523">
          <cell r="A5523" t="str">
            <v>13_4282</v>
          </cell>
          <cell r="B5523" t="str">
            <v>Труба металлопластиковая для ГВС и отопления d=32х3мм, t=110C, 10бар (бухта-50п.м.) Россия</v>
          </cell>
          <cell r="C5523"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3">
            <v>4282</v>
          </cell>
          <cell r="E5523">
            <v>13</v>
          </cell>
          <cell r="F5523" t="str">
            <v>шт</v>
          </cell>
          <cell r="G5523">
            <v>7546.666666666667</v>
          </cell>
          <cell r="H5523">
            <v>9056</v>
          </cell>
        </row>
        <row r="5524">
          <cell r="A5524" t="str">
            <v>13_4283</v>
          </cell>
          <cell r="B5524" t="str">
            <v>ХЕНКО Труба металлопластиковая d=16х2мм, t=95C, 10бар (1 п.м.) Бельгия</v>
          </cell>
          <cell r="C5524"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4">
            <v>4283</v>
          </cell>
          <cell r="E5524">
            <v>13</v>
          </cell>
          <cell r="F5524" t="str">
            <v>пог. м</v>
          </cell>
          <cell r="G5524">
            <v>75.833333333333343</v>
          </cell>
          <cell r="H5524">
            <v>91</v>
          </cell>
        </row>
        <row r="5525">
          <cell r="A5525" t="str">
            <v>13_4284</v>
          </cell>
          <cell r="B5525" t="str">
            <v>ХЕНКО Труба металлопластиковая d=16х2мм, t=95C, 10бар (бухта-200п.м.) Бельгия</v>
          </cell>
          <cell r="C5525"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5">
            <v>4284</v>
          </cell>
          <cell r="E5525">
            <v>13</v>
          </cell>
          <cell r="F5525" t="str">
            <v>бух.</v>
          </cell>
          <cell r="G5525">
            <v>14793.333333333334</v>
          </cell>
          <cell r="H5525">
            <v>17752</v>
          </cell>
        </row>
        <row r="5526">
          <cell r="A5526" t="str">
            <v>13_4285</v>
          </cell>
          <cell r="B5526" t="str">
            <v>ХЕНКО Труба металлопластиковая d=20х2мм, t=95C, 10бар (1 п.м.) Бельгия</v>
          </cell>
          <cell r="C5526"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6">
            <v>4285</v>
          </cell>
          <cell r="E5526">
            <v>13</v>
          </cell>
          <cell r="F5526" t="str">
            <v>пог. м</v>
          </cell>
          <cell r="G5526">
            <v>108.33333333333334</v>
          </cell>
          <cell r="H5526">
            <v>130</v>
          </cell>
        </row>
        <row r="5527">
          <cell r="A5527" t="str">
            <v>13_4286</v>
          </cell>
          <cell r="B5527" t="str">
            <v>ХЕНКО Труба металлопластиковая d=20х2мм, t=95C, 10бар (бухта-100п.м.) Бельгия</v>
          </cell>
          <cell r="C5527"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7">
            <v>4286</v>
          </cell>
          <cell r="E5527">
            <v>13</v>
          </cell>
          <cell r="F5527" t="str">
            <v>бух.</v>
          </cell>
          <cell r="G5527">
            <v>10583.333333333334</v>
          </cell>
          <cell r="H5527">
            <v>12700</v>
          </cell>
        </row>
        <row r="5528">
          <cell r="A5528" t="str">
            <v>13_4287</v>
          </cell>
          <cell r="B5528" t="str">
            <v>БУГАТТИ Кран шаровый PN30 1м В/В длинная ручка</v>
          </cell>
          <cell r="C552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8">
            <v>4287</v>
          </cell>
          <cell r="E5528">
            <v>13</v>
          </cell>
          <cell r="F5528" t="str">
            <v>шт</v>
          </cell>
          <cell r="G5528">
            <v>737.5</v>
          </cell>
          <cell r="H5528">
            <v>885</v>
          </cell>
        </row>
        <row r="5529">
          <cell r="A5529" t="str">
            <v>13_4288</v>
          </cell>
          <cell r="B5529" t="str">
            <v>БУГАТТИ Кран шаровый PN30 1" В/Н длинная ручка</v>
          </cell>
          <cell r="C552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9">
            <v>4288</v>
          </cell>
          <cell r="E5529">
            <v>13</v>
          </cell>
          <cell r="F5529" t="str">
            <v>шт</v>
          </cell>
          <cell r="G5529">
            <v>739.16666666666674</v>
          </cell>
          <cell r="H5529">
            <v>887</v>
          </cell>
        </row>
        <row r="5530">
          <cell r="A5530" t="str">
            <v>13_4289</v>
          </cell>
          <cell r="B5530" t="str">
            <v>БУГАТТИ Кран шаровый PN30 3/4" В/В бабочка</v>
          </cell>
          <cell r="C5530"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0">
            <v>4289</v>
          </cell>
          <cell r="E5530">
            <v>13</v>
          </cell>
          <cell r="F5530" t="str">
            <v>шт</v>
          </cell>
          <cell r="G5530">
            <v>452.5</v>
          </cell>
          <cell r="H5530">
            <v>543</v>
          </cell>
        </row>
        <row r="5531">
          <cell r="A5531" t="str">
            <v>13_4290</v>
          </cell>
          <cell r="B5531" t="str">
            <v>БУГАТТИ Кран шаровый PN30 3/4" В/В длинная ручка</v>
          </cell>
          <cell r="C5531"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1">
            <v>4290</v>
          </cell>
          <cell r="E5531">
            <v>13</v>
          </cell>
          <cell r="F5531" t="str">
            <v>шт</v>
          </cell>
          <cell r="G5531">
            <v>453.33333333333337</v>
          </cell>
          <cell r="H5531">
            <v>544</v>
          </cell>
        </row>
        <row r="5532">
          <cell r="A5532" t="str">
            <v>13_4291</v>
          </cell>
          <cell r="B5532" t="str">
            <v>БУГАТТИ Кран шаровый PN30 3/4" В/Н бабочка</v>
          </cell>
          <cell r="C5532"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2">
            <v>4291</v>
          </cell>
          <cell r="E5532">
            <v>13</v>
          </cell>
          <cell r="F5532" t="str">
            <v>шт</v>
          </cell>
          <cell r="G5532">
            <v>500</v>
          </cell>
          <cell r="H5532">
            <v>600</v>
          </cell>
        </row>
        <row r="5533">
          <cell r="A5533" t="str">
            <v>13_4292</v>
          </cell>
          <cell r="B5533" t="str">
            <v>БУГАТТИ Кран шаровый PN30 3/4" В/Н длинная ручка</v>
          </cell>
          <cell r="C5533"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3">
            <v>4292</v>
          </cell>
          <cell r="E5533">
            <v>13</v>
          </cell>
          <cell r="F5533" t="str">
            <v>шт</v>
          </cell>
          <cell r="G5533">
            <v>500</v>
          </cell>
          <cell r="H5533">
            <v>600</v>
          </cell>
        </row>
        <row r="5534">
          <cell r="A5534" t="str">
            <v>13_4293</v>
          </cell>
          <cell r="B5534" t="str">
            <v>БУГАТТИ Кран шаровый PN30 3/4" В/Н со сгоном бабочка</v>
          </cell>
          <cell r="C5534"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4">
            <v>4293</v>
          </cell>
          <cell r="E5534">
            <v>13</v>
          </cell>
          <cell r="F5534" t="str">
            <v>шт</v>
          </cell>
          <cell r="G5534">
            <v>642.5</v>
          </cell>
          <cell r="H5534">
            <v>771</v>
          </cell>
        </row>
        <row r="5535">
          <cell r="A5535" t="str">
            <v>13_4294</v>
          </cell>
          <cell r="B5535" t="str">
            <v>БУГАТТИ Кран шаровый PN50 1/2" В/В бабочка</v>
          </cell>
          <cell r="C5535"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5">
            <v>4294</v>
          </cell>
          <cell r="E5535">
            <v>13</v>
          </cell>
          <cell r="F5535" t="str">
            <v>шт</v>
          </cell>
          <cell r="G5535">
            <v>305</v>
          </cell>
          <cell r="H5535">
            <v>366</v>
          </cell>
        </row>
        <row r="5536">
          <cell r="A5536" t="str">
            <v>13_4295</v>
          </cell>
          <cell r="B5536" t="str">
            <v>БУГАТТИ Кран шаровый PN50 1/2" В/В длинная ручка</v>
          </cell>
          <cell r="C5536"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6">
            <v>4295</v>
          </cell>
          <cell r="E5536">
            <v>13</v>
          </cell>
          <cell r="F5536" t="str">
            <v>шт</v>
          </cell>
          <cell r="G5536">
            <v>306.66666666666669</v>
          </cell>
          <cell r="H5536">
            <v>368</v>
          </cell>
        </row>
        <row r="5537">
          <cell r="A5537" t="str">
            <v>13_4296</v>
          </cell>
          <cell r="B5537" t="str">
            <v>БУГАТТИ Кран шаровый PN50 1/2" В/Н бабочка</v>
          </cell>
          <cell r="C5537"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7">
            <v>4296</v>
          </cell>
          <cell r="E5537">
            <v>13</v>
          </cell>
          <cell r="F5537" t="str">
            <v>шт</v>
          </cell>
          <cell r="G5537">
            <v>315</v>
          </cell>
          <cell r="H5537">
            <v>378</v>
          </cell>
        </row>
        <row r="5538">
          <cell r="A5538" t="str">
            <v>13_4297</v>
          </cell>
          <cell r="B5538" t="str">
            <v>БУГАТТИ Кран шаровый PN50 1/2" В/Н длинная ручка</v>
          </cell>
          <cell r="C553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8">
            <v>4297</v>
          </cell>
          <cell r="E5538">
            <v>13</v>
          </cell>
          <cell r="F5538" t="str">
            <v>шт</v>
          </cell>
          <cell r="G5538">
            <v>337.5</v>
          </cell>
          <cell r="H5538">
            <v>405</v>
          </cell>
        </row>
        <row r="5539">
          <cell r="A5539" t="str">
            <v>13_4298</v>
          </cell>
          <cell r="B5539" t="str">
            <v>БУГАТТИ Кран шаровый PN50 1/2" В/Н со сгоном бабочка</v>
          </cell>
          <cell r="C553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9">
            <v>4298</v>
          </cell>
          <cell r="E5539">
            <v>13</v>
          </cell>
          <cell r="F5539" t="str">
            <v>шт</v>
          </cell>
          <cell r="G5539">
            <v>459.16666666666669</v>
          </cell>
          <cell r="H5539">
            <v>551</v>
          </cell>
        </row>
        <row r="5540">
          <cell r="A5540" t="str">
            <v>13_4299</v>
          </cell>
          <cell r="B5540" t="str">
            <v>Кран шаровый 1/2" В/В MINI, хром</v>
          </cell>
          <cell r="C5540"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Тип ручки - флажок."</v>
          </cell>
          <cell r="D5540">
            <v>4299</v>
          </cell>
          <cell r="E5540">
            <v>13</v>
          </cell>
          <cell r="F5540" t="str">
            <v>шт</v>
          </cell>
          <cell r="G5540">
            <v>240.83333333333334</v>
          </cell>
          <cell r="H5540">
            <v>289</v>
          </cell>
        </row>
        <row r="5541">
          <cell r="A5541" t="str">
            <v>13_4300</v>
          </cell>
          <cell r="B5541" t="str">
            <v>Кран шаровый 1/2" В/Н MINI, хром</v>
          </cell>
          <cell r="C5541"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 Тип ручки - флажок."</v>
          </cell>
          <cell r="D5541">
            <v>4300</v>
          </cell>
          <cell r="E5541">
            <v>13</v>
          </cell>
          <cell r="F5541" t="str">
            <v>шт</v>
          </cell>
          <cell r="G5541">
            <v>222.5</v>
          </cell>
          <cell r="H5541">
            <v>267</v>
          </cell>
        </row>
        <row r="5542">
          <cell r="A5542" t="str">
            <v>13_4301</v>
          </cell>
          <cell r="B5542" t="str">
            <v>Кран шаровый 1/2" дренажный (сливной) с латунным штуцером и заглушкой</v>
          </cell>
          <cell r="C554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Наличие штуцера позволяет напрямую к крану присоединять поливочный шланг. В комплект входит заглушка на цепочке. Углубление в заглушке позволяет использовать ее как ручку для открытия/закрытия потока воды. Чаще всего используется в системах полива.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v>
          </cell>
          <cell r="D5542">
            <v>4301</v>
          </cell>
          <cell r="E5542">
            <v>13</v>
          </cell>
          <cell r="F5542" t="str">
            <v>шт</v>
          </cell>
          <cell r="G5542">
            <v>280.83333333333337</v>
          </cell>
          <cell r="H5542">
            <v>337</v>
          </cell>
        </row>
        <row r="5543">
          <cell r="A5543" t="str">
            <v>13_4302</v>
          </cell>
          <cell r="B5543" t="str">
            <v>Кран шаровый 1/2" Н/Н водоразборный под шланг с латунным штуцером, длинная ручка</v>
          </cell>
          <cell r="C554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 н/н - 2 прохода с наружной резьбой."</v>
          </cell>
          <cell r="D5543">
            <v>4302</v>
          </cell>
          <cell r="E5543">
            <v>13</v>
          </cell>
          <cell r="F5543" t="str">
            <v>шт</v>
          </cell>
          <cell r="G5543">
            <v>282.5</v>
          </cell>
          <cell r="H5543">
            <v>339</v>
          </cell>
        </row>
        <row r="5544">
          <cell r="A5544" t="str">
            <v>13_4303</v>
          </cell>
          <cell r="B5544" t="str">
            <v>Кран шаровый 1/2"х1/2" Н/Н для подключения с/т приборов с отражателем угловой хром, бабочка</v>
          </cell>
          <cell r="C5544"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1/2" - диаметр условного прохода (16 мм), н/н -2 прохода с наружной резьбой.Тип ручки - бабочка. В комплекте с отражателем.</v>
          </cell>
          <cell r="D5544">
            <v>4303</v>
          </cell>
          <cell r="E5544">
            <v>13</v>
          </cell>
          <cell r="F5544" t="str">
            <v>шт</v>
          </cell>
          <cell r="G5544">
            <v>249.16666666666669</v>
          </cell>
          <cell r="H5544">
            <v>299</v>
          </cell>
        </row>
        <row r="5545">
          <cell r="A5545" t="str">
            <v>13_4304</v>
          </cell>
          <cell r="B5545" t="str">
            <v>Кран шаровый 1/2"х3/4" Н/Н для подключения с/т приборов с отражателем угловой хром, бабочка</v>
          </cell>
          <cell r="C5545"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 В комплекте с отражателем.</v>
          </cell>
          <cell r="D5545">
            <v>4304</v>
          </cell>
          <cell r="E5545">
            <v>13</v>
          </cell>
          <cell r="F5545" t="str">
            <v>шт</v>
          </cell>
          <cell r="G5545">
            <v>256.66666666666669</v>
          </cell>
          <cell r="H5545">
            <v>308</v>
          </cell>
        </row>
        <row r="5546">
          <cell r="A5546" t="str">
            <v>13_4305</v>
          </cell>
          <cell r="B5546" t="str">
            <v>Кран шаровый 1/2"х3/4" Н/Н для подключения с/т приборов угловой хром, бабочка</v>
          </cell>
          <cell r="C5546"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v>
          </cell>
          <cell r="D5546">
            <v>4305</v>
          </cell>
          <cell r="E5546">
            <v>13</v>
          </cell>
          <cell r="F5546" t="str">
            <v>шт</v>
          </cell>
          <cell r="G5546">
            <v>228.33333333333334</v>
          </cell>
          <cell r="H5546">
            <v>274</v>
          </cell>
        </row>
        <row r="5547">
          <cell r="A5547" t="str">
            <v>13_4306</v>
          </cell>
          <cell r="B5547" t="str">
            <v>Кран шаровый 1/2"х3/4"х1/2" Н/Н/В для подключения с/т приборов трехпроходной хром, бабочка</v>
          </cell>
          <cell r="C5547"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маркировки:1/2х3/4х1/2 диаметр условного прохода (16 мм), в/н/н - 1/2 проход с внутренней резьбой, 3/4 проход с наружной резьбой, 1/2 проход с наружной резьбой.</v>
          </cell>
          <cell r="D5547">
            <v>4306</v>
          </cell>
          <cell r="E5547">
            <v>13</v>
          </cell>
          <cell r="F5547" t="str">
            <v>шт</v>
          </cell>
          <cell r="G5547">
            <v>245</v>
          </cell>
          <cell r="H5547">
            <v>294</v>
          </cell>
        </row>
        <row r="5548">
          <cell r="A5548" t="str">
            <v>13_4307</v>
          </cell>
          <cell r="B5548" t="str">
            <v>Кран шаровый 16х1/2" ВР для м/п труб обжим, бабочка</v>
          </cell>
          <cell r="C554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внутр.(г) -внутренняя резьба (гайка), 16 - диаметр присоединяемой металлопластиковой трубы в мм, обж(ц) - обжимной способ соединения (цанга), бабочка - тип ручки."</v>
          </cell>
          <cell r="D5548">
            <v>4307</v>
          </cell>
          <cell r="E5548">
            <v>13</v>
          </cell>
          <cell r="F5548" t="str">
            <v>шт</v>
          </cell>
          <cell r="G5548">
            <v>240.83333333333334</v>
          </cell>
          <cell r="H5548">
            <v>289</v>
          </cell>
        </row>
        <row r="5549">
          <cell r="A5549" t="str">
            <v>13_4308</v>
          </cell>
          <cell r="B5549" t="str">
            <v>Кран шаровый 16х1/2" НР для м/п труб обжим, бабочка</v>
          </cell>
          <cell r="C554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маркировки:1/2"" - диаметр условного прохода (16 мм), нар(ш) -наружная резьба (штуцер), 16 - диаметр присоединяемой металлопластиковой трубы в мм, обж(ц) - обжимной способ соединения (цанга), бабочка - тип ручки."</v>
          </cell>
          <cell r="D5549">
            <v>4308</v>
          </cell>
          <cell r="E5549">
            <v>13</v>
          </cell>
          <cell r="F5549" t="str">
            <v>шт</v>
          </cell>
          <cell r="G5549">
            <v>241.66666666666669</v>
          </cell>
          <cell r="H5549">
            <v>290</v>
          </cell>
        </row>
        <row r="5550">
          <cell r="A5550" t="str">
            <v>13_4309</v>
          </cell>
          <cell r="B5550" t="str">
            <v>Кран шаровый 16х16 для м/п труб обжим, бабочка</v>
          </cell>
          <cell r="C555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16 - диаметр присоединяемой металлопластиковой трубы в мм, обж(ц) - обжимной способ соединения (цанга), бабочка - тип ручки.</v>
          </cell>
          <cell r="D5550">
            <v>4309</v>
          </cell>
          <cell r="E5550">
            <v>13</v>
          </cell>
          <cell r="F5550" t="str">
            <v>шт</v>
          </cell>
          <cell r="G5550">
            <v>315.83333333333337</v>
          </cell>
          <cell r="H5550">
            <v>379</v>
          </cell>
        </row>
        <row r="5551">
          <cell r="A5551" t="str">
            <v>13_4310</v>
          </cell>
          <cell r="B5551" t="str">
            <v>Кран шаровый 20х20 для м/п труб обжим, бабочка</v>
          </cell>
          <cell r="C555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20 - диаметр присоединяемой металлопластиковой трубы в мм, обжим - обжимной способ соединения, бабочка - тип ручки.</v>
          </cell>
          <cell r="D5551">
            <v>4310</v>
          </cell>
          <cell r="E5551">
            <v>13</v>
          </cell>
          <cell r="F5551" t="str">
            <v>шт</v>
          </cell>
          <cell r="G5551">
            <v>455</v>
          </cell>
          <cell r="H5551">
            <v>546</v>
          </cell>
        </row>
        <row r="5552">
          <cell r="A5552" t="str">
            <v>13_4311</v>
          </cell>
          <cell r="B5552" t="str">
            <v>Кран шаровый 20хЭ/4" ВР для м/п труб обжим, бабочка</v>
          </cell>
          <cell r="C555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ВР - внутренняя резьба, 20 - диаметр присоединяемой металлопластиковой трубы в мм, обжим -обжимной способ соединения , бабочка - тип ручки.</v>
          </cell>
          <cell r="D5552">
            <v>4311</v>
          </cell>
          <cell r="E5552">
            <v>13</v>
          </cell>
          <cell r="F5552" t="str">
            <v>шт</v>
          </cell>
          <cell r="G5552">
            <v>372.5</v>
          </cell>
          <cell r="H5552">
            <v>447</v>
          </cell>
        </row>
        <row r="5553">
          <cell r="A5553" t="str">
            <v>13_4312</v>
          </cell>
          <cell r="B5553" t="str">
            <v>Кран шаровый 20х3/4" НР для м/п труб обжим, бабочка</v>
          </cell>
          <cell r="C555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НР - наружная резьба, 20 - диаметр присоединяемой металлопластиковой трубы в мм, обжим -обжимной способ соединения , бабочка - тип ручки.</v>
          </cell>
          <cell r="D5553">
            <v>4312</v>
          </cell>
          <cell r="E5553">
            <v>13</v>
          </cell>
          <cell r="F5553" t="str">
            <v>шт</v>
          </cell>
          <cell r="G5553">
            <v>372.5</v>
          </cell>
          <cell r="H5553">
            <v>447</v>
          </cell>
        </row>
        <row r="5554">
          <cell r="A5554" t="str">
            <v>13_4313</v>
          </cell>
          <cell r="B5554" t="str">
            <v>Кран шаровый 3/4" Н/Н водоразборный под шланг с латунным штуцером, длинная ручка</v>
          </cell>
          <cell r="C555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 н/н - 2 прохода с наружной резьбой."</v>
          </cell>
          <cell r="D5554">
            <v>4313</v>
          </cell>
          <cell r="E5554">
            <v>13</v>
          </cell>
          <cell r="F5554" t="str">
            <v>шт</v>
          </cell>
          <cell r="G5554">
            <v>425</v>
          </cell>
          <cell r="H5554">
            <v>510</v>
          </cell>
        </row>
        <row r="5555">
          <cell r="A5555" t="str">
            <v>13_4314</v>
          </cell>
          <cell r="B5555" t="str">
            <v>Кран шаровый PN16 1/2" В/В с косым фильтром 500мкм, длинная ручка</v>
          </cell>
          <cell r="C555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Встроенный фильтр предназначен для предварительной (грубой) очистки водопроводной воды от механических примесей (песок, ржавчина и др). Кран рекомендуется устанавливать в положении «крышкой ревизии вниз». При подаче воды снизу вверх рекомендуется предусмотреть горизонтальный участок для установки крана.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55">
            <v>4314</v>
          </cell>
          <cell r="E5555">
            <v>13</v>
          </cell>
          <cell r="F5555" t="str">
            <v>шт</v>
          </cell>
          <cell r="G5555">
            <v>324.16666666666669</v>
          </cell>
          <cell r="H5555">
            <v>389</v>
          </cell>
        </row>
        <row r="5556">
          <cell r="A5556" t="str">
            <v>13_4315</v>
          </cell>
          <cell r="B5556" t="str">
            <v>Кран шаровый PN25, 1 1/2" В/В, длинная ручка</v>
          </cell>
          <cell r="C5556"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6">
            <v>4315</v>
          </cell>
          <cell r="E5556">
            <v>13</v>
          </cell>
          <cell r="F5556" t="str">
            <v>шт</v>
          </cell>
          <cell r="G5556">
            <v>1221.6666666666667</v>
          </cell>
          <cell r="H5556">
            <v>1466</v>
          </cell>
        </row>
        <row r="5557">
          <cell r="A5557" t="str">
            <v>13_4316</v>
          </cell>
          <cell r="B5557" t="str">
            <v>Кран шаровый PN25, 1 1/4" В/В, длинная ручка</v>
          </cell>
          <cell r="C555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7">
            <v>4316</v>
          </cell>
          <cell r="E5557">
            <v>13</v>
          </cell>
          <cell r="F5557" t="str">
            <v>шт</v>
          </cell>
          <cell r="G5557">
            <v>820.83333333333337</v>
          </cell>
          <cell r="H5557">
            <v>985</v>
          </cell>
        </row>
        <row r="5558">
          <cell r="A5558" t="str">
            <v>13_4317</v>
          </cell>
          <cell r="B5558" t="str">
            <v>Кран шаровый PN25, 2" В/В, длинная ручка</v>
          </cell>
          <cell r="C555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8">
            <v>4317</v>
          </cell>
          <cell r="E5558">
            <v>13</v>
          </cell>
          <cell r="F5558" t="str">
            <v>шт</v>
          </cell>
          <cell r="G5558">
            <v>1830</v>
          </cell>
          <cell r="H5558">
            <v>2196</v>
          </cell>
        </row>
        <row r="5559">
          <cell r="A5559" t="str">
            <v>13_4318</v>
          </cell>
          <cell r="B5559" t="str">
            <v>Кран шаровый PN40 1" В/В бабочка</v>
          </cell>
          <cell r="C555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59">
            <v>4318</v>
          </cell>
          <cell r="E5559">
            <v>13</v>
          </cell>
          <cell r="F5559" t="str">
            <v>шт</v>
          </cell>
          <cell r="G5559">
            <v>492.5</v>
          </cell>
          <cell r="H5559">
            <v>591</v>
          </cell>
        </row>
        <row r="5560">
          <cell r="A5560" t="str">
            <v>13_4319</v>
          </cell>
          <cell r="B5560" t="str">
            <v>Кран шаровый PN40 1" В/В длинная ручка</v>
          </cell>
          <cell r="C556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0">
            <v>4319</v>
          </cell>
          <cell r="E5560">
            <v>13</v>
          </cell>
          <cell r="F5560" t="str">
            <v>шт</v>
          </cell>
          <cell r="G5560">
            <v>493.33333333333337</v>
          </cell>
          <cell r="H5560">
            <v>592</v>
          </cell>
        </row>
        <row r="5561">
          <cell r="A5561" t="str">
            <v>13_4320</v>
          </cell>
          <cell r="B5561" t="str">
            <v>Кран шаровый PN40 1" В/Н бабочка</v>
          </cell>
          <cell r="C556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1">
            <v>4320</v>
          </cell>
          <cell r="E5561">
            <v>13</v>
          </cell>
          <cell r="F5561" t="str">
            <v>шт</v>
          </cell>
          <cell r="G5561">
            <v>557.5</v>
          </cell>
          <cell r="H5561">
            <v>669</v>
          </cell>
        </row>
        <row r="5562">
          <cell r="A5562" t="str">
            <v>13_4321</v>
          </cell>
          <cell r="B5562" t="str">
            <v>Кран шаровый PN40 1" В/Н длинная ручка</v>
          </cell>
          <cell r="C556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2">
            <v>4321</v>
          </cell>
          <cell r="E5562">
            <v>13</v>
          </cell>
          <cell r="F5562" t="str">
            <v>шт</v>
          </cell>
          <cell r="G5562">
            <v>557.5</v>
          </cell>
          <cell r="H5562">
            <v>669</v>
          </cell>
        </row>
        <row r="5563">
          <cell r="A5563" t="str">
            <v>13_4322</v>
          </cell>
          <cell r="B5563" t="str">
            <v>Кран шаровый PN40 1" В/Н со сгоном бабочка</v>
          </cell>
          <cell r="C556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3">
            <v>4322</v>
          </cell>
          <cell r="E5563">
            <v>13</v>
          </cell>
          <cell r="F5563" t="str">
            <v>шт</v>
          </cell>
          <cell r="G5563">
            <v>739.16666666666674</v>
          </cell>
          <cell r="H5563">
            <v>887</v>
          </cell>
        </row>
        <row r="5564">
          <cell r="A5564" t="str">
            <v>13_4323</v>
          </cell>
          <cell r="B5564" t="str">
            <v>Кран шаровый PN40 1/2" В/В бабочка</v>
          </cell>
          <cell r="C556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бабочка - тип ручки."</v>
          </cell>
          <cell r="D5564">
            <v>4323</v>
          </cell>
          <cell r="E5564">
            <v>13</v>
          </cell>
          <cell r="F5564" t="str">
            <v>шт</v>
          </cell>
          <cell r="G5564">
            <v>157.5</v>
          </cell>
          <cell r="H5564">
            <v>189</v>
          </cell>
        </row>
        <row r="5565">
          <cell r="A5565" t="str">
            <v>13_4324</v>
          </cell>
          <cell r="B5565" t="str">
            <v>Кран шаровый PN40 1/2" В/В газовый, бабочка</v>
          </cell>
          <cell r="C5565" t="str">
            <v>Выполняют задачи запорной армутуры для газопроводов. 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 бабочка - тип ручки.</v>
          </cell>
          <cell r="D5565">
            <v>4324</v>
          </cell>
          <cell r="E5565">
            <v>13</v>
          </cell>
          <cell r="F5565" t="str">
            <v>шт</v>
          </cell>
          <cell r="G5565">
            <v>201.66666666666669</v>
          </cell>
          <cell r="H5565">
            <v>242</v>
          </cell>
        </row>
        <row r="5566">
          <cell r="A5566" t="str">
            <v>13_4325</v>
          </cell>
          <cell r="B5566" t="str">
            <v>Кран шаровый PN40 1/2" В/В газовый, длинная ручка</v>
          </cell>
          <cell r="C556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v>
          </cell>
          <cell r="D5566">
            <v>4325</v>
          </cell>
          <cell r="E5566">
            <v>13</v>
          </cell>
          <cell r="F5566" t="str">
            <v>шт</v>
          </cell>
          <cell r="G5566">
            <v>201.66666666666669</v>
          </cell>
          <cell r="H5566">
            <v>242</v>
          </cell>
        </row>
        <row r="5567">
          <cell r="A5567" t="str">
            <v>13_4326</v>
          </cell>
          <cell r="B5567" t="str">
            <v>Кран шаровый PN40 1/2" В/В длинная ручка</v>
          </cell>
          <cell r="C556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67">
            <v>4326</v>
          </cell>
          <cell r="E5567">
            <v>13</v>
          </cell>
          <cell r="F5567" t="str">
            <v>шт</v>
          </cell>
          <cell r="G5567">
            <v>170</v>
          </cell>
          <cell r="H5567">
            <v>204</v>
          </cell>
        </row>
        <row r="5568">
          <cell r="A5568" t="str">
            <v>13_4327</v>
          </cell>
          <cell r="B5568" t="str">
            <v>Кран шаровый PN40 1/2" В/Н бабочка</v>
          </cell>
          <cell r="C556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бабочка - тип ручки."</v>
          </cell>
          <cell r="D5568">
            <v>4327</v>
          </cell>
          <cell r="E5568">
            <v>13</v>
          </cell>
          <cell r="F5568" t="str">
            <v>шт</v>
          </cell>
          <cell r="G5568">
            <v>163.33333333333334</v>
          </cell>
          <cell r="H5568">
            <v>196</v>
          </cell>
        </row>
        <row r="5569">
          <cell r="A5569" t="str">
            <v>13_4328</v>
          </cell>
          <cell r="B5569" t="str">
            <v>Кран шаровый PN40 1/2" В/Н газовый, бабочка</v>
          </cell>
          <cell r="C556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 бабочка - тип ручки.</v>
          </cell>
          <cell r="D5569">
            <v>4328</v>
          </cell>
          <cell r="E5569">
            <v>13</v>
          </cell>
          <cell r="F5569" t="str">
            <v>шт</v>
          </cell>
          <cell r="G5569">
            <v>230.83333333333334</v>
          </cell>
          <cell r="H5569">
            <v>277</v>
          </cell>
        </row>
        <row r="5570">
          <cell r="A5570" t="str">
            <v>13_4329</v>
          </cell>
          <cell r="B5570" t="str">
            <v>Кран шаровый PN40 1/2" В/Н газовый, длинная ручка</v>
          </cell>
          <cell r="C5570"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v>
          </cell>
          <cell r="D5570">
            <v>4329</v>
          </cell>
          <cell r="E5570">
            <v>13</v>
          </cell>
          <cell r="F5570" t="str">
            <v>шт</v>
          </cell>
          <cell r="G5570">
            <v>230.83333333333334</v>
          </cell>
          <cell r="H5570">
            <v>277</v>
          </cell>
        </row>
        <row r="5571">
          <cell r="A5571" t="str">
            <v>13_4330</v>
          </cell>
          <cell r="B5571" t="str">
            <v>Кран шаровый PN40 1/2" В/Н длинная ручка</v>
          </cell>
          <cell r="C557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v>
          </cell>
          <cell r="D5571">
            <v>4330</v>
          </cell>
          <cell r="E5571">
            <v>13</v>
          </cell>
          <cell r="F5571" t="str">
            <v>шт</v>
          </cell>
          <cell r="G5571">
            <v>181.66666666666669</v>
          </cell>
          <cell r="H5571">
            <v>218</v>
          </cell>
        </row>
        <row r="5572">
          <cell r="A5572" t="str">
            <v>13_4331</v>
          </cell>
          <cell r="B5572" t="str">
            <v>Кран шаровый PN40 1/2" В/Н со сгоном бабочка</v>
          </cell>
          <cell r="C557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2">
            <v>4331</v>
          </cell>
          <cell r="E5572">
            <v>13</v>
          </cell>
          <cell r="F5572" t="str">
            <v>шт</v>
          </cell>
          <cell r="G5572">
            <v>220</v>
          </cell>
          <cell r="H5572">
            <v>264</v>
          </cell>
        </row>
        <row r="5573">
          <cell r="A5573" t="str">
            <v>13_4332</v>
          </cell>
          <cell r="B5573" t="str">
            <v>Кран шаровый PN40 1/2" В/Н со сгоном угловой бабочка</v>
          </cell>
          <cell r="C5573" t="str">
            <v>Выполняет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Кран угловой используется в тех случаях, когда необходимо обеспечить отклонение потока воды под углом в 90 градусов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3">
            <v>4332</v>
          </cell>
          <cell r="E5573">
            <v>13</v>
          </cell>
          <cell r="F5573" t="str">
            <v>шт</v>
          </cell>
          <cell r="G5573">
            <v>361.66666666666669</v>
          </cell>
          <cell r="H5573">
            <v>434</v>
          </cell>
        </row>
        <row r="5574">
          <cell r="A5574" t="str">
            <v>13_4333</v>
          </cell>
          <cell r="B5574" t="str">
            <v>Кран шаровый PN40 1/2" Н/Н бабочка</v>
          </cell>
          <cell r="C557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4">
            <v>4333</v>
          </cell>
          <cell r="E5574">
            <v>13</v>
          </cell>
          <cell r="F5574" t="str">
            <v>шт</v>
          </cell>
          <cell r="G5574">
            <v>229.16666666666669</v>
          </cell>
          <cell r="H5574">
            <v>275</v>
          </cell>
        </row>
        <row r="5575">
          <cell r="A5575" t="str">
            <v>13_4334</v>
          </cell>
          <cell r="B5575" t="str">
            <v>Кран шаровый PN40 3/4" В/В бабочка</v>
          </cell>
          <cell r="C557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 бабочка - тип ручки."</v>
          </cell>
          <cell r="D5575">
            <v>4334</v>
          </cell>
          <cell r="E5575">
            <v>13</v>
          </cell>
          <cell r="F5575" t="str">
            <v>шт</v>
          </cell>
          <cell r="G5575">
            <v>255</v>
          </cell>
          <cell r="H5575">
            <v>306</v>
          </cell>
        </row>
        <row r="5576">
          <cell r="A5576" t="str">
            <v>13_4335</v>
          </cell>
          <cell r="B5576" t="str">
            <v>Кран шаровый PN40 3/4" В/В газовый, длинная ручка</v>
          </cell>
          <cell r="C557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CW617N (ЛС59-1) с химическим составом по ГОСТ 15527 покрытая хромом.Расшифровка маркировки: 3/4" - диаметр условного прохода (20 мм), в/в - 2 прохода с внутренней резьбой. бабочка - тип ручки.</v>
          </cell>
          <cell r="D5576">
            <v>4335</v>
          </cell>
          <cell r="E5576">
            <v>13</v>
          </cell>
          <cell r="F5576" t="str">
            <v>шт</v>
          </cell>
          <cell r="G5576">
            <v>308.33333333333337</v>
          </cell>
          <cell r="H5576">
            <v>370</v>
          </cell>
        </row>
        <row r="5577">
          <cell r="A5577" t="str">
            <v>13_4336</v>
          </cell>
          <cell r="B5577" t="str">
            <v>Кран шаровый PN40 3/4" В/В длинная ручка</v>
          </cell>
          <cell r="C557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v>
          </cell>
          <cell r="D5577">
            <v>4336</v>
          </cell>
          <cell r="E5577">
            <v>13</v>
          </cell>
          <cell r="F5577" t="str">
            <v>шт</v>
          </cell>
          <cell r="G5577">
            <v>258.33333333333337</v>
          </cell>
          <cell r="H5577">
            <v>310</v>
          </cell>
        </row>
        <row r="5578">
          <cell r="A5578" t="str">
            <v>13_4337</v>
          </cell>
          <cell r="B5578" t="str">
            <v>Кран шаровый PN40 3/4" В/Н бабочка</v>
          </cell>
          <cell r="C557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8">
            <v>4337</v>
          </cell>
          <cell r="E5578">
            <v>13</v>
          </cell>
          <cell r="F5578" t="str">
            <v>шт</v>
          </cell>
          <cell r="G5578">
            <v>303.33333333333337</v>
          </cell>
          <cell r="H5578">
            <v>364</v>
          </cell>
        </row>
        <row r="5579">
          <cell r="A5579" t="str">
            <v>13_4338</v>
          </cell>
          <cell r="B5579" t="str">
            <v>Кран шаровый PN40 3/4" В/Н газовый, длинная ручка</v>
          </cell>
          <cell r="C557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3/4" - диаметр условного прохода (20 мм), в/н - 3/4" проход с внутренней резьбой, 3/4" с наружной.</v>
          </cell>
          <cell r="D5579">
            <v>4338</v>
          </cell>
          <cell r="E5579">
            <v>13</v>
          </cell>
          <cell r="F5579" t="str">
            <v>шт</v>
          </cell>
          <cell r="G5579">
            <v>369.16666666666669</v>
          </cell>
          <cell r="H5579">
            <v>443</v>
          </cell>
        </row>
        <row r="5580">
          <cell r="A5580" t="str">
            <v>13_4339</v>
          </cell>
          <cell r="B5580" t="str">
            <v>Кран шаровый PN40 3/4" В/Н длинная ручка</v>
          </cell>
          <cell r="C558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0">
            <v>4339</v>
          </cell>
          <cell r="E5580">
            <v>13</v>
          </cell>
          <cell r="F5580" t="str">
            <v>шт</v>
          </cell>
          <cell r="G5580">
            <v>315.83333333333337</v>
          </cell>
          <cell r="H5580">
            <v>379</v>
          </cell>
        </row>
        <row r="5581">
          <cell r="A5581" t="str">
            <v>13_4340</v>
          </cell>
          <cell r="B5581" t="str">
            <v>Кран шаровый PN40 3/4" В/Н со сгоном бабочка</v>
          </cell>
          <cell r="C558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1">
            <v>4340</v>
          </cell>
          <cell r="E5581">
            <v>13</v>
          </cell>
          <cell r="F5581" t="str">
            <v>шт</v>
          </cell>
          <cell r="G5581">
            <v>361.66666666666669</v>
          </cell>
          <cell r="H5581">
            <v>434</v>
          </cell>
        </row>
        <row r="5582">
          <cell r="A5582" t="str">
            <v>13_4341</v>
          </cell>
          <cell r="B5582" t="str">
            <v>Кран шаровый PN40 3/4" Н/Н бабочка</v>
          </cell>
          <cell r="C558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наружной резьбой. бабочка - тип ручки."</v>
          </cell>
          <cell r="D5582">
            <v>4341</v>
          </cell>
          <cell r="E5582">
            <v>13</v>
          </cell>
          <cell r="F5582" t="str">
            <v>шт</v>
          </cell>
          <cell r="G5582">
            <v>388.33333333333337</v>
          </cell>
          <cell r="H5582">
            <v>466</v>
          </cell>
        </row>
        <row r="5583">
          <cell r="A5583" t="str">
            <v>13_4342</v>
          </cell>
          <cell r="B5583" t="str">
            <v>Аппарат д/сварки ПП труб d=20-32MM 800Вт (кейс, 3 насадки, ключ, подставка)</v>
          </cell>
          <cell r="C5583" t="str">
            <v>Комплект оборудования для сварки полипропиленовых труб мощностью 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32 мм.</v>
          </cell>
          <cell r="D5583">
            <v>4342</v>
          </cell>
          <cell r="E5583">
            <v>13</v>
          </cell>
          <cell r="F5583" t="str">
            <v>шт</v>
          </cell>
          <cell r="G5583">
            <v>656.66666666666674</v>
          </cell>
          <cell r="H5583">
            <v>788</v>
          </cell>
        </row>
        <row r="5584">
          <cell r="A5584" t="str">
            <v>13_4343</v>
          </cell>
          <cell r="B5584" t="str">
            <v>Аппарат д/сварки ПП труб d=20-63MM 1800Вт (мет.кейс,6 нас.,отвертка,ключ,рулетка,перч.,уровень,нож.)</v>
          </cell>
          <cell r="C5584" t="str">
            <v>Комплект оборудования для сварки полипропиленовых труб мощностью 1800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63 мм.</v>
          </cell>
          <cell r="D5584">
            <v>4343</v>
          </cell>
          <cell r="E5584">
            <v>13</v>
          </cell>
          <cell r="F5584" t="str">
            <v>шт</v>
          </cell>
          <cell r="G5584">
            <v>2323.3333333333335</v>
          </cell>
          <cell r="H5584">
            <v>2788</v>
          </cell>
        </row>
        <row r="5585">
          <cell r="A5585" t="str">
            <v>13_4344</v>
          </cell>
          <cell r="B5585" t="str">
            <v>Зачистка для внешнего слоя армированных алюминием полипропиленовых труб d=20-25мм</v>
          </cell>
          <cell r="C5585" t="str">
            <v>Предназначена для снятия верхнего слоя полипропилена и промежуточного слоя алюминия с труб полипропиленовых армированных диаметром 20-25 мм для их подготовки к сварке.</v>
          </cell>
          <cell r="D5585">
            <v>4344</v>
          </cell>
          <cell r="E5585">
            <v>13</v>
          </cell>
          <cell r="F5585" t="str">
            <v>шт</v>
          </cell>
          <cell r="G5585">
            <v>402.5</v>
          </cell>
          <cell r="H5585">
            <v>483</v>
          </cell>
        </row>
        <row r="5586">
          <cell r="A5586" t="str">
            <v>13_4345</v>
          </cell>
          <cell r="B5586" t="str">
            <v>Зачистка для внешнего слоя армированных алюминием полипропиленовых труб d=32-40мм</v>
          </cell>
          <cell r="C5586" t="str">
            <v>Предназначена для снятия верхнего слоя полипропилена и промежуточного слоя алюминия с труб полипропиленовых армированных диаметром 32-40 мм для их подготовки к сварке.</v>
          </cell>
          <cell r="D5586">
            <v>4345</v>
          </cell>
          <cell r="E5586">
            <v>13</v>
          </cell>
          <cell r="F5586" t="str">
            <v>шт</v>
          </cell>
          <cell r="G5586">
            <v>776.66666666666674</v>
          </cell>
          <cell r="H5586">
            <v>932</v>
          </cell>
        </row>
        <row r="5587">
          <cell r="A5587" t="str">
            <v>13_4346</v>
          </cell>
          <cell r="B5587" t="str">
            <v>Калибратор для м/п труб d=16-26мм пластик</v>
          </cell>
          <cell r="C5587"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7">
            <v>4346</v>
          </cell>
          <cell r="E5587">
            <v>13</v>
          </cell>
          <cell r="F5587" t="str">
            <v>шт</v>
          </cell>
          <cell r="G5587">
            <v>115.83333333333334</v>
          </cell>
          <cell r="H5587">
            <v>139</v>
          </cell>
        </row>
        <row r="5588">
          <cell r="A5588" t="str">
            <v>13_4347</v>
          </cell>
          <cell r="B5588" t="str">
            <v>Калибратор для м/п труб d=16-32мм универс.метал.</v>
          </cell>
          <cell r="C5588"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8">
            <v>4347</v>
          </cell>
          <cell r="E5588">
            <v>13</v>
          </cell>
          <cell r="F5588" t="str">
            <v>шт</v>
          </cell>
          <cell r="G5588">
            <v>489.16666666666669</v>
          </cell>
          <cell r="H5588">
            <v>587</v>
          </cell>
        </row>
        <row r="5589">
          <cell r="A5589" t="str">
            <v>13_4348</v>
          </cell>
          <cell r="B5589" t="str">
            <v>Пружина (кондуктор) 16мм внутренняя для изгиба м/п труб</v>
          </cell>
          <cell r="C5589" t="str">
            <v>Предназначена для изгиба металлопластиковой трубы на расстоянии, больше восьми диаметров трубы (128 мм) от конца трубы. Т рубу следует сгибать равномерными движениями до тех пор, пока не будет получен требуемый угол.</v>
          </cell>
          <cell r="D5589">
            <v>4348</v>
          </cell>
          <cell r="E5589">
            <v>13</v>
          </cell>
          <cell r="F5589" t="str">
            <v>шт</v>
          </cell>
          <cell r="G5589">
            <v>197.5</v>
          </cell>
          <cell r="H5589">
            <v>237</v>
          </cell>
        </row>
        <row r="5590">
          <cell r="A5590" t="str">
            <v>13_4349</v>
          </cell>
          <cell r="B5590" t="str">
            <v>Пружина (кондуктор) 16мм наружная для изгиба м/п труб, длина 500мм, воронкообр.хвост</v>
          </cell>
          <cell r="C5590"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(128 мм) от конца трубы. Трубу следует сгибать равномерными движениями до тех пор, пока не будет получен требуемый угол.</v>
          </cell>
          <cell r="D5590">
            <v>4349</v>
          </cell>
          <cell r="E5590">
            <v>13</v>
          </cell>
          <cell r="F5590" t="str">
            <v>шт</v>
          </cell>
          <cell r="G5590">
            <v>324.16666666666669</v>
          </cell>
          <cell r="H5590">
            <v>389</v>
          </cell>
        </row>
        <row r="5591">
          <cell r="A5591" t="str">
            <v>13_4350</v>
          </cell>
          <cell r="B5591" t="str">
            <v>Пружина (кондуктор) 20мм внутренняя для изгиба м/п труб</v>
          </cell>
          <cell r="C5591" t="str">
            <v>Предназначена для изгиба металлопластиковой трубы на расстоянии, больше восьми диаметров трубы (100 мм) от конца трубы. Т рубу следует сгибать равномерными движениями до тех пор, пока не будет получен требуемый угол.</v>
          </cell>
          <cell r="D5591">
            <v>4350</v>
          </cell>
          <cell r="E5591">
            <v>13</v>
          </cell>
          <cell r="F5591" t="str">
            <v>шт</v>
          </cell>
          <cell r="G5591">
            <v>258.33333333333337</v>
          </cell>
          <cell r="H5591">
            <v>310</v>
          </cell>
        </row>
        <row r="5592">
          <cell r="A5592" t="str">
            <v>13_4351</v>
          </cell>
          <cell r="B5592" t="str">
            <v>Пружина (кондуктор) 20мм наружная для изгиба м/п труб, длина 500мм, воронкообр.хвост</v>
          </cell>
          <cell r="C5592"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(100 мм) от конца трубы. Трубу следует сгибать равномерными движениями до тех пор, пока не будет получен требуемый угол.</v>
          </cell>
          <cell r="D5592">
            <v>4351</v>
          </cell>
          <cell r="E5592">
            <v>13</v>
          </cell>
          <cell r="F5592" t="str">
            <v>шт</v>
          </cell>
          <cell r="G5592">
            <v>448.33333333333337</v>
          </cell>
          <cell r="H5592">
            <v>538</v>
          </cell>
        </row>
        <row r="5593">
          <cell r="A5593" t="str">
            <v>13_4352</v>
          </cell>
          <cell r="B5593" t="str">
            <v>Сменный нагреватель (насадка) к сварочному аппарату d=20мм</v>
          </cell>
          <cell r="C5593" t="str">
            <v>Применяется в комплекте со сварочным аппаратом для нагрева полипропиленовых труб и фитингов диаметром 20 мм перед контактной раструбной сваркой.</v>
          </cell>
          <cell r="D5593">
            <v>4352</v>
          </cell>
          <cell r="E5593">
            <v>13</v>
          </cell>
          <cell r="F5593" t="str">
            <v>шт</v>
          </cell>
          <cell r="G5593">
            <v>93.333333333333343</v>
          </cell>
          <cell r="H5593">
            <v>112</v>
          </cell>
        </row>
        <row r="5594">
          <cell r="A5594" t="str">
            <v>13_4353</v>
          </cell>
          <cell r="B5594" t="str">
            <v>Сменный нагреватель (насадка) к сварочному аппарату d=25мм</v>
          </cell>
          <cell r="C5594" t="str">
            <v>Применяется в комплекте со сварочным аппаратом для нагрева полипропиленовых труб и фитингов диаметром 25 мм перед контактной раструбной сваркой.</v>
          </cell>
          <cell r="D5594">
            <v>4353</v>
          </cell>
          <cell r="E5594">
            <v>13</v>
          </cell>
          <cell r="F5594" t="str">
            <v>шт</v>
          </cell>
          <cell r="G5594">
            <v>112.5</v>
          </cell>
          <cell r="H5594">
            <v>135</v>
          </cell>
        </row>
        <row r="5595">
          <cell r="A5595" t="str">
            <v>13_4354</v>
          </cell>
          <cell r="B5595" t="str">
            <v>Сменный нагреватель (насадка) к сварочному аппарату d=32мм</v>
          </cell>
          <cell r="C5595" t="str">
            <v>Применяется в комплекте со сварочным аппаратом для нагрева полипропиленовых труб и фитингов диаметром 32 мм перед контактной раструбной сваркой.</v>
          </cell>
          <cell r="D5595">
            <v>4354</v>
          </cell>
          <cell r="E5595">
            <v>13</v>
          </cell>
          <cell r="F5595" t="str">
            <v>шт</v>
          </cell>
          <cell r="G5595">
            <v>149.16666666666669</v>
          </cell>
          <cell r="H5595">
            <v>179</v>
          </cell>
        </row>
        <row r="5596">
          <cell r="A5596" t="str">
            <v>13_4355</v>
          </cell>
          <cell r="B5596" t="str">
            <v>Сменный нагреватель (насадка) к сварочному аппарату d=40мм</v>
          </cell>
          <cell r="C5596" t="str">
            <v>Применяется в комплекте со сварочным аппаратом для нагрева полипропиленовых труб и фитингов диаметром 40 мм перед контактной раструбной сваркой.</v>
          </cell>
          <cell r="D5596">
            <v>4355</v>
          </cell>
          <cell r="E5596">
            <v>13</v>
          </cell>
          <cell r="F5596" t="str">
            <v>шт</v>
          </cell>
          <cell r="G5596">
            <v>197.5</v>
          </cell>
          <cell r="H5596">
            <v>237</v>
          </cell>
        </row>
        <row r="5597">
          <cell r="A5597" t="str">
            <v>13_4356</v>
          </cell>
          <cell r="B5597" t="str">
            <v>Держатель пластиковый для труб d=16мм, белый (уп.100шт)</v>
          </cell>
          <cell r="C5597" t="str">
            <v>Предназначен для крепления к основанию металлопластиковых труб диаметром 16 мм.</v>
          </cell>
          <cell r="D5597">
            <v>4356</v>
          </cell>
          <cell r="E5597">
            <v>13</v>
          </cell>
          <cell r="F5597" t="str">
            <v>упак</v>
          </cell>
          <cell r="G5597">
            <v>148.33333333333334</v>
          </cell>
          <cell r="H5597">
            <v>178</v>
          </cell>
        </row>
        <row r="5598">
          <cell r="A5598" t="str">
            <v>13_4357</v>
          </cell>
          <cell r="B5598" t="str">
            <v>Держатель пластиковый для труб d=16мм, белый (уп.10шт)</v>
          </cell>
          <cell r="C5598" t="str">
            <v>Предназначен для крепления металлопластиковых или иных труб к стене или к полу.</v>
          </cell>
          <cell r="D5598">
            <v>4357</v>
          </cell>
          <cell r="E5598">
            <v>13</v>
          </cell>
          <cell r="F5598" t="str">
            <v>упак</v>
          </cell>
          <cell r="G5598">
            <v>20.833333333333336</v>
          </cell>
          <cell r="H5598">
            <v>25</v>
          </cell>
        </row>
        <row r="5599">
          <cell r="A5599" t="str">
            <v>13_4358</v>
          </cell>
          <cell r="B5599" t="str">
            <v>Держатель пластиковый для труб d=20мм, белый (уп.100шт)</v>
          </cell>
          <cell r="C5599" t="str">
            <v>Предназначен для крепления к основанию металлопластиковых труб диаметром 20 мм.</v>
          </cell>
          <cell r="D5599">
            <v>4358</v>
          </cell>
          <cell r="E5599">
            <v>13</v>
          </cell>
          <cell r="F5599" t="str">
            <v>упак</v>
          </cell>
          <cell r="G5599">
            <v>163.33333333333334</v>
          </cell>
          <cell r="H5599">
            <v>196</v>
          </cell>
        </row>
        <row r="5600">
          <cell r="A5600" t="str">
            <v>13_4359</v>
          </cell>
          <cell r="B5600" t="str">
            <v>Держатель пластиковый для труб d=20мм, белый (уп.10шт)</v>
          </cell>
          <cell r="C5600" t="str">
            <v>Предназначен для крепления металлопластиковых или иных труб к стене или к полу.</v>
          </cell>
          <cell r="D5600">
            <v>4359</v>
          </cell>
          <cell r="E5600">
            <v>13</v>
          </cell>
          <cell r="F5600" t="str">
            <v>упак</v>
          </cell>
          <cell r="G5600">
            <v>25</v>
          </cell>
          <cell r="H5600">
            <v>30</v>
          </cell>
        </row>
        <row r="5601">
          <cell r="A5601" t="str">
            <v>13_4360</v>
          </cell>
          <cell r="B5601" t="str">
            <v>Держатель пластиковый для труб d=25мм, белый (уп.100шт)</v>
          </cell>
          <cell r="C5601" t="str">
            <v>Предназначен для крепления к основанию полипропиленовых труб диаметром 25 мм. Состав: полипропилен.</v>
          </cell>
          <cell r="D5601">
            <v>4360</v>
          </cell>
          <cell r="E5601">
            <v>13</v>
          </cell>
          <cell r="F5601" t="str">
            <v>упак</v>
          </cell>
          <cell r="G5601">
            <v>204.16666666666669</v>
          </cell>
          <cell r="H5601">
            <v>245</v>
          </cell>
        </row>
        <row r="5602">
          <cell r="A5602" t="str">
            <v>13_4361</v>
          </cell>
          <cell r="B5602" t="str">
            <v>Держатель пластиковый для труб d=25мм, белый (уп.10шт)</v>
          </cell>
          <cell r="C5602" t="str">
            <v>Предназначен для крепления металлопластиковых или иных труб к стене или к полу.</v>
          </cell>
          <cell r="D5602">
            <v>4361</v>
          </cell>
          <cell r="E5602">
            <v>13</v>
          </cell>
          <cell r="F5602" t="str">
            <v>упак</v>
          </cell>
          <cell r="G5602">
            <v>28.333333333333336</v>
          </cell>
          <cell r="H5602">
            <v>34</v>
          </cell>
        </row>
        <row r="5603">
          <cell r="A5603" t="str">
            <v>13_4362</v>
          </cell>
          <cell r="B5603" t="str">
            <v>Держатель пластиковый с верхней защелкой для труб d=32мм, белый</v>
          </cell>
          <cell r="C5603" t="str">
            <v>Предназначен для крепления металлопластиковых или иных труб к стене или к полу.</v>
          </cell>
          <cell r="D5603">
            <v>4362</v>
          </cell>
          <cell r="E5603">
            <v>13</v>
          </cell>
          <cell r="F5603" t="str">
            <v>упак</v>
          </cell>
          <cell r="G5603">
            <v>76.666666666666671</v>
          </cell>
          <cell r="H5603">
            <v>92</v>
          </cell>
        </row>
        <row r="5604">
          <cell r="A5604" t="str">
            <v>13_4363</v>
          </cell>
          <cell r="B5604" t="str">
            <v>Держатель пластиковый с верхней защелкой для труб d=40мм, белый</v>
          </cell>
          <cell r="C5604" t="str">
            <v>Предназначен для крепления металлопластиковых или иных труб к стене или к полу.</v>
          </cell>
          <cell r="D5604">
            <v>4363</v>
          </cell>
          <cell r="E5604">
            <v>13</v>
          </cell>
          <cell r="F5604" t="str">
            <v>упак</v>
          </cell>
          <cell r="G5604">
            <v>55.833333333333336</v>
          </cell>
          <cell r="H5604">
            <v>67</v>
          </cell>
        </row>
        <row r="5605">
          <cell r="A5605" t="str">
            <v>13_4364</v>
          </cell>
          <cell r="B5605" t="str">
            <v>Держатель пластиковый с верхней защелкой для труб d=50мм, белый</v>
          </cell>
          <cell r="C5605" t="str">
            <v>Предназначен для крепления металлопластиковых или иных труб к стене или к полу.</v>
          </cell>
          <cell r="D5605">
            <v>4364</v>
          </cell>
          <cell r="E5605">
            <v>13</v>
          </cell>
          <cell r="F5605" t="str">
            <v>упак</v>
          </cell>
          <cell r="G5605">
            <v>55.833333333333336</v>
          </cell>
          <cell r="H5605">
            <v>67</v>
          </cell>
        </row>
        <row r="5606">
          <cell r="A5606" t="str">
            <v>13_4365</v>
          </cell>
          <cell r="B5606" t="str">
            <v>Набор для крепления водонагревателя "костыль" 8х100мм (уп.2шт)</v>
          </cell>
          <cell r="C5606" t="str">
            <v>Предназначено для установки водоногревателя</v>
          </cell>
          <cell r="D5606">
            <v>4365</v>
          </cell>
          <cell r="E5606">
            <v>13</v>
          </cell>
          <cell r="F5606" t="str">
            <v>шт</v>
          </cell>
          <cell r="G5606">
            <v>45</v>
          </cell>
          <cell r="H5606">
            <v>54</v>
          </cell>
        </row>
        <row r="5607">
          <cell r="A5607" t="str">
            <v>13_4366</v>
          </cell>
          <cell r="B5607" t="str">
            <v>Набор для крепления умывальника М8х100мм, с колпачком (уп.2шт)</v>
          </cell>
          <cell r="C5607" t="str">
            <v>Предназначен для крепления умывальника к стене</v>
          </cell>
          <cell r="D5607">
            <v>4366</v>
          </cell>
          <cell r="E5607">
            <v>13</v>
          </cell>
          <cell r="F5607" t="str">
            <v>шт</v>
          </cell>
          <cell r="G5607">
            <v>35</v>
          </cell>
          <cell r="H5607">
            <v>42</v>
          </cell>
        </row>
        <row r="5608">
          <cell r="A5608" t="str">
            <v>13_4367</v>
          </cell>
          <cell r="B5608" t="str">
            <v>Набор для крепления унитаза к полу 6х80мм, белый (уп.2шт)</v>
          </cell>
          <cell r="C5608" t="str">
            <v>Предназначен для крепления унитаза к бетону, полнотелому кирпичу, камню</v>
          </cell>
          <cell r="D5608">
            <v>4367</v>
          </cell>
          <cell r="E5608">
            <v>13</v>
          </cell>
          <cell r="F5608" t="str">
            <v>шт</v>
          </cell>
          <cell r="G5608">
            <v>17.5</v>
          </cell>
          <cell r="H5608">
            <v>21</v>
          </cell>
        </row>
        <row r="5609">
          <cell r="A5609" t="str">
            <v>13_4368</v>
          </cell>
          <cell r="B5609" t="str">
            <v>Хомут пластиковый для канализационных труб d=110мм, с дюбелем и шурупом, серый (уп.2шт)</v>
          </cell>
          <cell r="C5609"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09">
            <v>4368</v>
          </cell>
          <cell r="E5609">
            <v>13</v>
          </cell>
          <cell r="F5609" t="str">
            <v>упак</v>
          </cell>
          <cell r="G5609">
            <v>54.166666666666671</v>
          </cell>
          <cell r="H5609">
            <v>65</v>
          </cell>
        </row>
        <row r="5610">
          <cell r="A5610" t="str">
            <v>13_4369</v>
          </cell>
          <cell r="B5610" t="str">
            <v>Хомут пластиковый для канализационных труб d=50мм, с дюбелем и шурупом, серый (уп.2шт)</v>
          </cell>
          <cell r="C5610"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10">
            <v>4369</v>
          </cell>
          <cell r="E5610">
            <v>13</v>
          </cell>
          <cell r="F5610" t="str">
            <v>упак</v>
          </cell>
          <cell r="G5610">
            <v>29.166666666666668</v>
          </cell>
          <cell r="H5610">
            <v>35</v>
          </cell>
        </row>
        <row r="5611">
          <cell r="A5611" t="str">
            <v>13_4370</v>
          </cell>
          <cell r="B5611" t="str">
            <v>Хомут пластиковый с верхней защелкой для канализационных труб</v>
          </cell>
          <cell r="C5611" t="str">
            <v>Предназначена для крепления к основанию фановых труб диаметром 110 мм.</v>
          </cell>
          <cell r="D5611">
            <v>4370</v>
          </cell>
          <cell r="E5611">
            <v>13</v>
          </cell>
          <cell r="F5611" t="str">
            <v>шт</v>
          </cell>
          <cell r="G5611">
            <v>19.166666666666668</v>
          </cell>
          <cell r="H5611">
            <v>23</v>
          </cell>
        </row>
        <row r="5612">
          <cell r="A5612" t="str">
            <v>13_4371</v>
          </cell>
          <cell r="B5612" t="str">
            <v>Хомут пластиковый с верхней защелкой для канализационных труб</v>
          </cell>
          <cell r="C5612" t="str">
            <v>Предназначена для крепления к основанию фановых труб диаметром 40 мм.</v>
          </cell>
          <cell r="D5612">
            <v>4371</v>
          </cell>
          <cell r="E5612">
            <v>13</v>
          </cell>
          <cell r="F5612" t="str">
            <v>шт</v>
          </cell>
          <cell r="G5612">
            <v>10.833333333333334</v>
          </cell>
          <cell r="H5612">
            <v>13</v>
          </cell>
        </row>
        <row r="5613">
          <cell r="A5613" t="str">
            <v>13_4372</v>
          </cell>
          <cell r="B5613" t="str">
            <v>Хомут пластиковый с верхней защелкой для канализационных труб</v>
          </cell>
          <cell r="C5613" t="str">
            <v>Предназначена для крепления к основанию фановых труб диаметром 50 мм.</v>
          </cell>
          <cell r="D5613">
            <v>4372</v>
          </cell>
          <cell r="E5613">
            <v>13</v>
          </cell>
          <cell r="F5613" t="str">
            <v>шт</v>
          </cell>
          <cell r="G5613">
            <v>10.833333333333334</v>
          </cell>
          <cell r="H5613">
            <v>13</v>
          </cell>
        </row>
        <row r="5614">
          <cell r="A5614" t="str">
            <v>13_4373</v>
          </cell>
          <cell r="B5614" t="str">
            <v>Хомут сантехнический д/труб 1 1/2" (48-52мм) с резин.упл. и гайкой М8/1,2х20мм</v>
          </cell>
          <cell r="C5614" t="str">
            <v>Сантехнические хомуты обеспечивают герметизацию и надежную фиксацию труб и шлангов. Хомуты снабжены резиновым профилем и приварной гайкой.</v>
          </cell>
          <cell r="D5614">
            <v>4373</v>
          </cell>
          <cell r="E5614">
            <v>13</v>
          </cell>
          <cell r="F5614" t="str">
            <v>шт</v>
          </cell>
          <cell r="G5614">
            <v>15</v>
          </cell>
          <cell r="H5614">
            <v>18</v>
          </cell>
        </row>
        <row r="5615">
          <cell r="A5615" t="str">
            <v>13_4374</v>
          </cell>
          <cell r="B5615" t="str">
            <v>Хомут сантехнический д/труб 1 1/2" (48-53мм) с резин.упл., шпилькой и дюбелем М8/1,2х20мм</v>
          </cell>
          <cell r="C5615" t="str">
            <v>Предназначен для крепления металлопластиковых или иных труб к стене или к полу.</v>
          </cell>
          <cell r="D5615">
            <v>4374</v>
          </cell>
          <cell r="E5615">
            <v>13</v>
          </cell>
          <cell r="F5615" t="str">
            <v>шт</v>
          </cell>
          <cell r="G5615">
            <v>26.666666666666668</v>
          </cell>
          <cell r="H5615">
            <v>32</v>
          </cell>
        </row>
        <row r="5616">
          <cell r="A5616" t="str">
            <v>13_4375</v>
          </cell>
          <cell r="B5616" t="str">
            <v>Хомут сантехнический д/труб 1 1/2" (48-53мм) с резин.упл., шпилькой и дюбелем М8/1,2х20мм (уп.50шт)</v>
          </cell>
          <cell r="C5616" t="str">
            <v>Предназначен для крепления металлопластиковых или иных труб к стене или к полу.</v>
          </cell>
          <cell r="D5616">
            <v>4375</v>
          </cell>
          <cell r="E5616">
            <v>13</v>
          </cell>
          <cell r="F5616" t="str">
            <v>упак</v>
          </cell>
          <cell r="G5616">
            <v>1094.1666666666667</v>
          </cell>
          <cell r="H5616">
            <v>1313</v>
          </cell>
        </row>
        <row r="5617">
          <cell r="A5617" t="str">
            <v>13_4376</v>
          </cell>
          <cell r="B5617" t="str">
            <v>Хомут сантехнический д/труб 1 1/4" (39-46мм) с резин.упл. и гайкой М8/1,2х20мм</v>
          </cell>
          <cell r="C5617"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17">
            <v>4376</v>
          </cell>
          <cell r="E5617">
            <v>13</v>
          </cell>
          <cell r="F5617" t="str">
            <v>шт</v>
          </cell>
          <cell r="G5617">
            <v>14.166666666666668</v>
          </cell>
          <cell r="H5617">
            <v>17</v>
          </cell>
        </row>
        <row r="5618">
          <cell r="A5618" t="str">
            <v>13_4377</v>
          </cell>
          <cell r="B5618" t="str">
            <v>Хомут сантехнический д/труб 1 1/4" (42-45мм) с резин.упл., шпилькой и дюбелем М8/1,2х20мм</v>
          </cell>
          <cell r="C5618" t="str">
            <v>Предназначен для крепления металлопластиковых или иных труб к стене или к полу.</v>
          </cell>
          <cell r="D5618">
            <v>4377</v>
          </cell>
          <cell r="E5618">
            <v>13</v>
          </cell>
          <cell r="F5618" t="str">
            <v>шт</v>
          </cell>
          <cell r="G5618">
            <v>28.333333333333336</v>
          </cell>
          <cell r="H5618">
            <v>34</v>
          </cell>
        </row>
        <row r="5619">
          <cell r="A5619" t="str">
            <v>13_4378</v>
          </cell>
          <cell r="B5619" t="str">
            <v>Хомут сантехнический д/труб 1 1/4" (42-45мм) с резин.упл., шпилькой и дюбелем М8/1,2х20мм (уп.50шт)</v>
          </cell>
          <cell r="C5619" t="str">
            <v>Предназначен для крепления металлопластиковых или иных труб к стене или к полу.</v>
          </cell>
          <cell r="D5619">
            <v>4378</v>
          </cell>
          <cell r="E5619">
            <v>13</v>
          </cell>
          <cell r="F5619" t="str">
            <v>упак</v>
          </cell>
          <cell r="G5619">
            <v>1185</v>
          </cell>
          <cell r="H5619">
            <v>1422</v>
          </cell>
        </row>
        <row r="5620">
          <cell r="A5620" t="str">
            <v>13_4379</v>
          </cell>
          <cell r="B5620" t="str">
            <v>Хомут сантехнический д/труб 1" (31-35мм) с резин.упл., шпилькой и дюбелем М8/1,0х20мм</v>
          </cell>
          <cell r="C5620" t="str">
            <v>Предназначен для крепления металлопластиковых или иных труб к стене или к полу.</v>
          </cell>
          <cell r="D5620">
            <v>4379</v>
          </cell>
          <cell r="E5620">
            <v>13</v>
          </cell>
          <cell r="F5620" t="str">
            <v>шт</v>
          </cell>
          <cell r="G5620">
            <v>25.833333333333336</v>
          </cell>
          <cell r="H5620">
            <v>31</v>
          </cell>
        </row>
        <row r="5621">
          <cell r="A5621" t="str">
            <v>13_4380</v>
          </cell>
          <cell r="B5621" t="str">
            <v>Хомут сантехнический д/труб 1" (31-35мм) с резин.упл., шпилькой и дюбелем М8/1,0х20мм (уп.100шт)</v>
          </cell>
          <cell r="C5621" t="str">
            <v>Предназначен для крепления металлопластиковых или иных труб к стене или к полу.</v>
          </cell>
          <cell r="D5621">
            <v>4380</v>
          </cell>
          <cell r="E5621">
            <v>13</v>
          </cell>
          <cell r="F5621" t="str">
            <v>упак</v>
          </cell>
          <cell r="G5621">
            <v>2180</v>
          </cell>
          <cell r="H5621">
            <v>2616</v>
          </cell>
        </row>
        <row r="5622">
          <cell r="A5622" t="str">
            <v>13_4381</v>
          </cell>
          <cell r="B5622" t="str">
            <v>Хомут сантехнический д/труб 1" (32-35мм) с резин.упл. и гайкой М8/1,0х20мм</v>
          </cell>
          <cell r="C562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2">
            <v>4381</v>
          </cell>
          <cell r="E5622">
            <v>13</v>
          </cell>
          <cell r="F5622" t="str">
            <v>шт</v>
          </cell>
          <cell r="G5622">
            <v>12.5</v>
          </cell>
          <cell r="H5622">
            <v>15</v>
          </cell>
        </row>
        <row r="5623">
          <cell r="A5623" t="str">
            <v>13_4382</v>
          </cell>
          <cell r="B5623" t="str">
            <v>Хомут сантехнический д/труб 1/2" (20-23мм) с резин.упл., шпилькой и дюбелем М8/1,0х20мм</v>
          </cell>
          <cell r="C5623" t="str">
            <v>Предназначен для крепления металлопластиковых или иных труб к стене или к полу.</v>
          </cell>
          <cell r="D5623">
            <v>4382</v>
          </cell>
          <cell r="E5623">
            <v>13</v>
          </cell>
          <cell r="F5623" t="str">
            <v>шт</v>
          </cell>
          <cell r="G5623">
            <v>22.5</v>
          </cell>
          <cell r="H5623">
            <v>27</v>
          </cell>
        </row>
        <row r="5624">
          <cell r="A5624" t="str">
            <v>13_4383</v>
          </cell>
          <cell r="B5624" t="str">
            <v>Хомут сантехнический д/труб 1/2" (20-23мм) с резин.упл., шпилькой и дюбелем М8/1,0х20мм (уп.100шт)</v>
          </cell>
          <cell r="C5624" t="str">
            <v>Предназначен для крепления металлопластиковых или иных труб к стене или к полу.</v>
          </cell>
          <cell r="D5624">
            <v>4383</v>
          </cell>
          <cell r="E5624">
            <v>13</v>
          </cell>
          <cell r="F5624" t="str">
            <v>упак</v>
          </cell>
          <cell r="G5624">
            <v>1731.6666666666667</v>
          </cell>
          <cell r="H5624">
            <v>2078</v>
          </cell>
        </row>
        <row r="5625">
          <cell r="A5625" t="str">
            <v>13_4384</v>
          </cell>
          <cell r="B5625" t="str">
            <v>Хомут сантехнический д/труб 1/2" (20-24мм) с резин.упл. и гайкой М8/1,0х20мм</v>
          </cell>
          <cell r="C5625"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5">
            <v>4384</v>
          </cell>
          <cell r="E5625">
            <v>13</v>
          </cell>
          <cell r="F5625" t="str">
            <v>шт</v>
          </cell>
          <cell r="G5625">
            <v>10.833333333333334</v>
          </cell>
          <cell r="H5625">
            <v>13</v>
          </cell>
        </row>
        <row r="5626">
          <cell r="A5626" t="str">
            <v>13_4385</v>
          </cell>
          <cell r="B5626" t="str">
            <v>Хомут сантехнический д/труб 2 1/2" (74-80мм) с резин.упл. и гайкой М10/1,5х20мм</v>
          </cell>
          <cell r="C562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26">
            <v>4385</v>
          </cell>
          <cell r="E5626">
            <v>13</v>
          </cell>
          <cell r="F5626" t="str">
            <v>шт</v>
          </cell>
          <cell r="G5626">
            <v>25</v>
          </cell>
          <cell r="H5626">
            <v>30</v>
          </cell>
        </row>
        <row r="5627">
          <cell r="A5627" t="str">
            <v>13_4386</v>
          </cell>
          <cell r="B5627" t="str">
            <v>Хомут сантехнический д/труб 2 1/2" (74-80мм) с резин.упл., шпилькой и дюбелем М10/1,5х20мм</v>
          </cell>
          <cell r="C5627" t="str">
            <v>Предназначен для крепления металлопластиковых или иных труб к стене или к полу.</v>
          </cell>
          <cell r="D5627">
            <v>4386</v>
          </cell>
          <cell r="E5627">
            <v>13</v>
          </cell>
          <cell r="F5627" t="str">
            <v>шт</v>
          </cell>
          <cell r="G5627">
            <v>57.5</v>
          </cell>
          <cell r="H5627">
            <v>69</v>
          </cell>
        </row>
        <row r="5628">
          <cell r="A5628" t="str">
            <v>13_4387</v>
          </cell>
          <cell r="B5628" t="str">
            <v>Хомут сантехнический д/труб 2" (60-64мм) с резин.упл., шпилькой и дюбелем М8/1,2х20мм</v>
          </cell>
          <cell r="C5628" t="str">
            <v>Предназначен для крепления металлопластиковых или иных труб к стене или к полу.</v>
          </cell>
          <cell r="D5628">
            <v>4387</v>
          </cell>
          <cell r="E5628">
            <v>13</v>
          </cell>
          <cell r="F5628" t="str">
            <v>шт</v>
          </cell>
          <cell r="G5628">
            <v>37.5</v>
          </cell>
          <cell r="H5628">
            <v>45</v>
          </cell>
        </row>
        <row r="5629">
          <cell r="A5629" t="str">
            <v>13_4388</v>
          </cell>
          <cell r="B5629" t="str">
            <v>Хомут сантехнический д/труб 2" (60-65мм) с резин.упл. и гайкой М8/1,2х20мм</v>
          </cell>
          <cell r="C5629"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9">
            <v>4388</v>
          </cell>
          <cell r="E5629">
            <v>13</v>
          </cell>
          <cell r="F5629" t="str">
            <v>шт</v>
          </cell>
          <cell r="G5629">
            <v>17.5</v>
          </cell>
          <cell r="H5629">
            <v>21</v>
          </cell>
        </row>
        <row r="5630">
          <cell r="A5630" t="str">
            <v>13_4389</v>
          </cell>
          <cell r="B5630" t="str">
            <v>Хомут сантехнический д/труб 3" (86-91 мм) с резин.упл., шпилькой и дюбелем М10/1,5х20мм</v>
          </cell>
          <cell r="C5630" t="str">
            <v>Предназначен для крепления металлопластиковых или иных труб к стене или к полу.</v>
          </cell>
          <cell r="D5630">
            <v>4389</v>
          </cell>
          <cell r="E5630">
            <v>13</v>
          </cell>
          <cell r="F5630" t="str">
            <v>шт</v>
          </cell>
          <cell r="G5630">
            <v>54.166666666666671</v>
          </cell>
          <cell r="H5630">
            <v>65</v>
          </cell>
        </row>
        <row r="5631">
          <cell r="A5631" t="str">
            <v>13_4390</v>
          </cell>
          <cell r="B5631" t="str">
            <v>Хомут сантехнический д/труб 3" (88-94мм) с резин.упл. и гайкой М10/1,5х20мм</v>
          </cell>
          <cell r="C5631"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1">
            <v>4390</v>
          </cell>
          <cell r="E5631">
            <v>13</v>
          </cell>
          <cell r="F5631" t="str">
            <v>шт</v>
          </cell>
          <cell r="G5631">
            <v>26.666666666666668</v>
          </cell>
          <cell r="H5631">
            <v>32</v>
          </cell>
        </row>
        <row r="5632">
          <cell r="A5632" t="str">
            <v>13_4391</v>
          </cell>
          <cell r="B5632" t="str">
            <v>Хомут сантехнический д/труб 3/4" (25-28мм) с резин.упл. и гайкой М8/1,0х20мм</v>
          </cell>
          <cell r="C563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32">
            <v>4391</v>
          </cell>
          <cell r="E5632">
            <v>13</v>
          </cell>
          <cell r="F5632" t="str">
            <v>шт</v>
          </cell>
          <cell r="G5632">
            <v>10.833333333333334</v>
          </cell>
          <cell r="H5632">
            <v>13</v>
          </cell>
        </row>
        <row r="5633">
          <cell r="A5633" t="str">
            <v>13_4392</v>
          </cell>
          <cell r="B5633" t="str">
            <v>Хомут сантехнический д/труб 3/4" (25-28мм) с резин.упл., шпилькой и дюбелем М8/1,0х20мм</v>
          </cell>
          <cell r="C5633" t="str">
            <v>Предназначен для крепления металлопластиковых или иных труб к стене или к полу.</v>
          </cell>
          <cell r="D5633">
            <v>4392</v>
          </cell>
          <cell r="E5633">
            <v>13</v>
          </cell>
          <cell r="F5633" t="str">
            <v>шт</v>
          </cell>
          <cell r="G5633">
            <v>23.333333333333336</v>
          </cell>
          <cell r="H5633">
            <v>28</v>
          </cell>
        </row>
        <row r="5634">
          <cell r="A5634" t="str">
            <v>13_4393</v>
          </cell>
          <cell r="B5634" t="str">
            <v>Хомут сантехнический д/труб 3/4" (25-28мм) с резин.упл., шпилькой и дюбелем М8/1,0х20мм (уп.100шт)</v>
          </cell>
          <cell r="C5634" t="str">
            <v>Предназначен для крепления металлопластиковых или иных труб к стене или к полу.</v>
          </cell>
          <cell r="D5634">
            <v>4393</v>
          </cell>
          <cell r="E5634">
            <v>13</v>
          </cell>
          <cell r="F5634" t="str">
            <v>упак</v>
          </cell>
          <cell r="G5634">
            <v>1811.6666666666667</v>
          </cell>
          <cell r="H5634">
            <v>2174</v>
          </cell>
        </row>
        <row r="5635">
          <cell r="A5635" t="str">
            <v>13_4394</v>
          </cell>
          <cell r="B5635" t="str">
            <v>Хомут сантехнический д/труб 3/8" (15-19мм) с резин.упл., шпилькой и дюбелем М8/1,0х20мм</v>
          </cell>
          <cell r="C5635" t="str">
            <v>Предназначен для крепления металлопластиковых или иных труб к стене или к полу.</v>
          </cell>
          <cell r="D5635">
            <v>4394</v>
          </cell>
          <cell r="E5635">
            <v>13</v>
          </cell>
          <cell r="F5635" t="str">
            <v>шт</v>
          </cell>
          <cell r="G5635">
            <v>24.166666666666668</v>
          </cell>
          <cell r="H5635">
            <v>29</v>
          </cell>
        </row>
        <row r="5636">
          <cell r="A5636" t="str">
            <v>13_4395</v>
          </cell>
          <cell r="B5636" t="str">
            <v>Хомут сантехнический д/труб 3/8" (16-19мм) с резин.упл. и гайкой М8/1,0х20мм</v>
          </cell>
          <cell r="C563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6">
            <v>4395</v>
          </cell>
          <cell r="E5636">
            <v>13</v>
          </cell>
          <cell r="F5636" t="str">
            <v>шт</v>
          </cell>
          <cell r="G5636">
            <v>11.666666666666668</v>
          </cell>
          <cell r="H5636">
            <v>14</v>
          </cell>
        </row>
        <row r="5637">
          <cell r="A5637" t="str">
            <v>13_4396</v>
          </cell>
          <cell r="B5637" t="str">
            <v>Хомут сантехнический д/труб 4" (107-115мм) с резин.упл., шпилькой и дюбелем М10/1,5х20мм</v>
          </cell>
          <cell r="C5637" t="str">
            <v>Предназначен для крепления металлопластиковых или иных труб к стене или к полу.</v>
          </cell>
          <cell r="D5637">
            <v>4396</v>
          </cell>
          <cell r="E5637">
            <v>13</v>
          </cell>
          <cell r="F5637" t="str">
            <v>шт</v>
          </cell>
          <cell r="G5637">
            <v>52.5</v>
          </cell>
          <cell r="H5637">
            <v>63</v>
          </cell>
        </row>
        <row r="5638">
          <cell r="A5638" t="str">
            <v>13_4397</v>
          </cell>
          <cell r="B5638" t="str">
            <v>Хомут сантехнический д/труб 4" (107-115мм) с резин.упл., шпилькой и дюбелем М10/1,5х20мм (уп.25шт)</v>
          </cell>
          <cell r="C5638" t="str">
            <v>Предназначен для крепления металлопластиковых или иных труб к стене или к полу.</v>
          </cell>
          <cell r="D5638">
            <v>4397</v>
          </cell>
          <cell r="E5638">
            <v>13</v>
          </cell>
          <cell r="F5638" t="str">
            <v>упак</v>
          </cell>
          <cell r="G5638">
            <v>1113.3333333333335</v>
          </cell>
          <cell r="H5638">
            <v>1336</v>
          </cell>
        </row>
        <row r="5639">
          <cell r="A5639" t="str">
            <v>13_4398</v>
          </cell>
          <cell r="B5639" t="str">
            <v>Хомут сантехнический д/труб 4" (108-116мм) с резин.упл. и гайкой М10/1,5х20мм</v>
          </cell>
          <cell r="C5639"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9">
            <v>4398</v>
          </cell>
          <cell r="E5639">
            <v>13</v>
          </cell>
          <cell r="F5639" t="str">
            <v>шт</v>
          </cell>
          <cell r="G5639">
            <v>30</v>
          </cell>
          <cell r="H5639">
            <v>36</v>
          </cell>
        </row>
        <row r="5640">
          <cell r="A5640" t="str">
            <v>13_4399</v>
          </cell>
          <cell r="B5640" t="str">
            <v>Хомут сантехнический д/труб 6" (159-166мм) с резин.упл., шпилькой и дюбелем М10/2,0х20мм</v>
          </cell>
          <cell r="C5640" t="str">
            <v>Предназначен для монтажа различных видов труб к стенам (вертикально), потолкам (горизонтально) и полу в различных системах. Хомут обеспечивает крепление трубы с наружным диаметром от 155 мм до 162 мм или внутренним диаметром 6”.</v>
          </cell>
          <cell r="D5640">
            <v>4399</v>
          </cell>
          <cell r="E5640">
            <v>13</v>
          </cell>
          <cell r="F5640" t="str">
            <v>шт</v>
          </cell>
          <cell r="G5640">
            <v>105</v>
          </cell>
          <cell r="H5640">
            <v>126</v>
          </cell>
        </row>
        <row r="5641">
          <cell r="A5641" t="str">
            <v>13_4400</v>
          </cell>
          <cell r="B5641" t="str">
            <v>Хомут червячный д/шлангов 12-20мм из нерж.стали W2/9мм "с бабочкой" (уп.2шт)</v>
          </cell>
          <cell r="C5641"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1">
            <v>4400</v>
          </cell>
          <cell r="E5641">
            <v>13</v>
          </cell>
          <cell r="F5641" t="str">
            <v>упак</v>
          </cell>
          <cell r="G5641">
            <v>65</v>
          </cell>
          <cell r="H5641">
            <v>78</v>
          </cell>
        </row>
        <row r="5642">
          <cell r="A5642" t="str">
            <v>13_4401</v>
          </cell>
          <cell r="B5642" t="str">
            <v>Хомут червячный д/шлангов 16-25мм из нерж.стали W2/9мм "с бабочкой" (уп.2шт)</v>
          </cell>
          <cell r="C5642"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2">
            <v>4401</v>
          </cell>
          <cell r="E5642">
            <v>13</v>
          </cell>
          <cell r="F5642" t="str">
            <v>упак</v>
          </cell>
          <cell r="G5642">
            <v>67.5</v>
          </cell>
          <cell r="H5642">
            <v>81</v>
          </cell>
        </row>
        <row r="5643">
          <cell r="A5643" t="str">
            <v>13_4402</v>
          </cell>
          <cell r="B5643" t="str">
            <v>Хомут червячный д/шлангов 20-32мм из нерж.стали W2/9мм "с бабочкой" (уп.2шт)</v>
          </cell>
          <cell r="C5643"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3">
            <v>4402</v>
          </cell>
          <cell r="E5643">
            <v>13</v>
          </cell>
          <cell r="F5643" t="str">
            <v>упак</v>
          </cell>
          <cell r="G5643">
            <v>74.166666666666671</v>
          </cell>
          <cell r="H5643">
            <v>89</v>
          </cell>
        </row>
        <row r="5644">
          <cell r="A5644" t="str">
            <v>13_4403</v>
          </cell>
          <cell r="B5644" t="str">
            <v>Хомут червячный д/шлангов 25-40мм из нерж.стали W2/9мм "с бабочкой" (уп.2шт)</v>
          </cell>
          <cell r="C5644"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4">
            <v>4403</v>
          </cell>
          <cell r="E5644">
            <v>13</v>
          </cell>
          <cell r="F5644" t="str">
            <v>упак</v>
          </cell>
          <cell r="G5644">
            <v>85.833333333333343</v>
          </cell>
          <cell r="H5644">
            <v>103</v>
          </cell>
        </row>
        <row r="5645">
          <cell r="A5645" t="str">
            <v>13_4404</v>
          </cell>
          <cell r="B5645" t="str">
            <v>Хомут червячный д/шлангов 30-45мм из нерж.стали W2/9мм "с бабочкой" (уп.2шт)</v>
          </cell>
          <cell r="C5645"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5">
            <v>4404</v>
          </cell>
          <cell r="E5645">
            <v>13</v>
          </cell>
          <cell r="F5645" t="str">
            <v>упак</v>
          </cell>
          <cell r="G5645">
            <v>87.5</v>
          </cell>
          <cell r="H5645">
            <v>105</v>
          </cell>
        </row>
        <row r="5646">
          <cell r="A5646" t="str">
            <v>13_4405</v>
          </cell>
          <cell r="B5646" t="str">
            <v>Кольцо резиновое 13х16 (фитинги для м/пл. труб 20мм) (уп.6шт)</v>
          </cell>
          <cell r="C5646" t="str">
            <v>Предназначена для герметизации обжимного соединения</v>
          </cell>
          <cell r="D5646">
            <v>4405</v>
          </cell>
          <cell r="E5646">
            <v>13</v>
          </cell>
          <cell r="F5646" t="str">
            <v>упак</v>
          </cell>
          <cell r="G5646">
            <v>23.333333333333336</v>
          </cell>
          <cell r="H5646">
            <v>28</v>
          </cell>
        </row>
        <row r="5647">
          <cell r="A5647" t="str">
            <v>13_4406</v>
          </cell>
          <cell r="B5647" t="str">
            <v>Кольцо резиновое 9х12 (фитинги для м/пл. труб 16мм) (уп.6шт)</v>
          </cell>
          <cell r="C5647" t="str">
            <v>Предназначена для герметизации обжимного соединения</v>
          </cell>
          <cell r="D5647">
            <v>4406</v>
          </cell>
          <cell r="E5647">
            <v>13</v>
          </cell>
          <cell r="F5647" t="str">
            <v>упак</v>
          </cell>
          <cell r="G5647">
            <v>23.333333333333336</v>
          </cell>
          <cell r="H5647">
            <v>28</v>
          </cell>
        </row>
        <row r="5648">
          <cell r="A5648" t="str">
            <v>13_4407</v>
          </cell>
          <cell r="B5648" t="str">
            <v>Кольцо уплотнительное резиновое двухлепестковое для канализационного соединения d=110мм</v>
          </cell>
          <cell r="C5648" t="str">
            <v>Кольцо для канализационного соединения D110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8">
            <v>4407</v>
          </cell>
          <cell r="E5648">
            <v>13</v>
          </cell>
          <cell r="F5648" t="str">
            <v>шт</v>
          </cell>
          <cell r="G5648">
            <v>18.333333333333336</v>
          </cell>
          <cell r="H5648">
            <v>22</v>
          </cell>
        </row>
        <row r="5649">
          <cell r="A5649" t="str">
            <v>13_4408</v>
          </cell>
          <cell r="B5649" t="str">
            <v>Кольцо уплотнительное резиновое двухлепестковое для канализационного соединения й=50мм</v>
          </cell>
          <cell r="C5649" t="str">
            <v>Кольцо для канализационного соединения D50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9">
            <v>4408</v>
          </cell>
          <cell r="E5649">
            <v>13</v>
          </cell>
          <cell r="F5649" t="str">
            <v>шт</v>
          </cell>
          <cell r="G5649">
            <v>15.833333333333334</v>
          </cell>
          <cell r="H5649">
            <v>19</v>
          </cell>
        </row>
        <row r="5650">
          <cell r="A5650" t="str">
            <v>13_4409</v>
          </cell>
          <cell r="B5650" t="str">
            <v>Комплект заглушек монтажных д/испытания давления, 1/2", полипропилен, синяя+красная (уп.2шт)</v>
          </cell>
          <cell r="C5650" t="str">
            <v>Комплект длинных полипропиленовых пробок (синяя и красная), предназначенных для герметичного перекрытия трубопровода в неиспользуемых патрубках фитингов или арматуры с внутренней резьбой. Наиболее часто монтажные полипропиленовые пробки используются при тестовой опрессовке гидравлических систем и в качестве временных заглушек, устанавливаемых на период проведения общестроительных работ.</v>
          </cell>
          <cell r="D5650">
            <v>4409</v>
          </cell>
          <cell r="E5650">
            <v>13</v>
          </cell>
          <cell r="F5650" t="str">
            <v>упак</v>
          </cell>
          <cell r="G5650">
            <v>61.666666666666671</v>
          </cell>
          <cell r="H5650">
            <v>74</v>
          </cell>
        </row>
        <row r="5651">
          <cell r="A5651" t="str">
            <v>13_4410</v>
          </cell>
          <cell r="B5651" t="str">
            <v>Комплект монтажный №1 (паста 25 гр + лен) вода</v>
          </cell>
          <cell r="C565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1">
            <v>4410</v>
          </cell>
          <cell r="E5651">
            <v>13</v>
          </cell>
          <cell r="F5651" t="str">
            <v>шт</v>
          </cell>
          <cell r="G5651">
            <v>57.5</v>
          </cell>
          <cell r="H5651">
            <v>69</v>
          </cell>
        </row>
        <row r="5652">
          <cell r="A5652" t="str">
            <v>13_4411</v>
          </cell>
          <cell r="B5652" t="str">
            <v>Комплект монтажный №2 (паста 70 гр + лен) вода</v>
          </cell>
          <cell r="C5652"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2">
            <v>4411</v>
          </cell>
          <cell r="E5652">
            <v>13</v>
          </cell>
          <cell r="F5652" t="str">
            <v>шт</v>
          </cell>
          <cell r="G5652">
            <v>116.66666666666667</v>
          </cell>
          <cell r="H5652">
            <v>140</v>
          </cell>
        </row>
        <row r="5653">
          <cell r="A5653" t="str">
            <v>13_4412</v>
          </cell>
          <cell r="B5653" t="str">
            <v>Комплект монтажный №3 (паста 25 гр + лен) газ</v>
          </cell>
          <cell r="C565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3">
            <v>4412</v>
          </cell>
          <cell r="E5653">
            <v>13</v>
          </cell>
          <cell r="F5653" t="str">
            <v>шт</v>
          </cell>
          <cell r="G5653">
            <v>70.833333333333343</v>
          </cell>
          <cell r="H5653">
            <v>85</v>
          </cell>
        </row>
        <row r="5654">
          <cell r="A5654" t="str">
            <v>13_4413</v>
          </cell>
          <cell r="B5654" t="str">
            <v>Кранбукса металлокерамическая отечественная М18 поворот 180 град.квадрат 7мм (уп.2шт)</v>
          </cell>
          <cell r="C5654"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имеет метрическую резьбу (под отечественный смеситель), посадочный размер для маховика - 7 мм.</v>
          </cell>
          <cell r="D5654">
            <v>4413</v>
          </cell>
          <cell r="E5654">
            <v>13</v>
          </cell>
          <cell r="F5654" t="str">
            <v>упак</v>
          </cell>
          <cell r="G5654">
            <v>132.5</v>
          </cell>
          <cell r="H5654">
            <v>159</v>
          </cell>
        </row>
        <row r="5655">
          <cell r="A5655" t="str">
            <v>13_4414</v>
          </cell>
          <cell r="B5655" t="str">
            <v>Кранбукса металлокерамическая поворот 180 град. 1/2" (8х24) (уп.2шт)</v>
          </cell>
          <cell r="C5655"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на рукоятке - 24 шлица, резьба 1/2"</v>
          </cell>
          <cell r="D5655">
            <v>4414</v>
          </cell>
          <cell r="E5655">
            <v>13</v>
          </cell>
          <cell r="F5655" t="str">
            <v>упак</v>
          </cell>
          <cell r="G5655">
            <v>163.33333333333334</v>
          </cell>
          <cell r="H5655">
            <v>196</v>
          </cell>
        </row>
        <row r="5656">
          <cell r="A5656" t="str">
            <v>13_4415</v>
          </cell>
          <cell r="B5656" t="str">
            <v>Кранбукса металлокерамическая под крест поворот 90 град. 1/2" (8х20) (уп.2шт)</v>
          </cell>
          <cell r="C5656"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90 градусов, на рукоятке - 20 шлицов, резьба 1/2", используется под крестообразную ручку.</v>
          </cell>
          <cell r="D5656">
            <v>4415</v>
          </cell>
          <cell r="E5656">
            <v>13</v>
          </cell>
          <cell r="F5656" t="str">
            <v>упак</v>
          </cell>
          <cell r="G5656">
            <v>160.83333333333334</v>
          </cell>
          <cell r="H5656">
            <v>193</v>
          </cell>
        </row>
        <row r="5657">
          <cell r="A5657" t="str">
            <v>13_4416</v>
          </cell>
          <cell r="B5657" t="str">
            <v>Кранбукса резиновая отечественная М18 квадрат 7мм длинная (уп.2шт)</v>
          </cell>
          <cell r="C5657"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длинная.</v>
          </cell>
          <cell r="D5657">
            <v>4416</v>
          </cell>
          <cell r="E5657">
            <v>13</v>
          </cell>
          <cell r="F5657" t="str">
            <v>упак</v>
          </cell>
          <cell r="G5657">
            <v>207.5</v>
          </cell>
          <cell r="H5657">
            <v>249</v>
          </cell>
        </row>
        <row r="5658">
          <cell r="A5658" t="str">
            <v>13_4417</v>
          </cell>
          <cell r="B5658" t="str">
            <v>Кранбукса резиновая отечественная М18 квадрат 7мм короткая (уп.2шт)</v>
          </cell>
          <cell r="C5658"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короткая.</v>
          </cell>
          <cell r="D5658">
            <v>4417</v>
          </cell>
          <cell r="E5658">
            <v>13</v>
          </cell>
          <cell r="F5658" t="str">
            <v>упак</v>
          </cell>
          <cell r="G5658">
            <v>162.5</v>
          </cell>
          <cell r="H5658">
            <v>195</v>
          </cell>
        </row>
        <row r="5659">
          <cell r="A5659" t="str">
            <v>13_4418</v>
          </cell>
          <cell r="B5659" t="str">
            <v>Лен сантехнический чесаный (0,02кг)</v>
          </cell>
          <cell r="C5659"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59">
            <v>4418</v>
          </cell>
          <cell r="E5659">
            <v>13</v>
          </cell>
          <cell r="F5659" t="str">
            <v>шт</v>
          </cell>
          <cell r="G5659">
            <v>21.666666666666668</v>
          </cell>
          <cell r="H5659">
            <v>26</v>
          </cell>
        </row>
        <row r="5660">
          <cell r="A5660" t="str">
            <v>13_4419</v>
          </cell>
          <cell r="B5660" t="str">
            <v>Лен сантехнический чесаный (0,1кг)</v>
          </cell>
          <cell r="C5660"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0">
            <v>4419</v>
          </cell>
          <cell r="E5660">
            <v>13</v>
          </cell>
          <cell r="F5660" t="str">
            <v>шт</v>
          </cell>
          <cell r="G5660">
            <v>70</v>
          </cell>
          <cell r="H5660">
            <v>84</v>
          </cell>
        </row>
        <row r="5661">
          <cell r="A5661" t="str">
            <v>13_4420</v>
          </cell>
          <cell r="B5661" t="str">
            <v>Лен сантехнический чесаный (0,2кг)</v>
          </cell>
          <cell r="C5661"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1">
            <v>4420</v>
          </cell>
          <cell r="E5661">
            <v>13</v>
          </cell>
          <cell r="F5661" t="str">
            <v>шт</v>
          </cell>
          <cell r="G5661">
            <v>130.83333333333334</v>
          </cell>
          <cell r="H5661">
            <v>157</v>
          </cell>
        </row>
        <row r="5662">
          <cell r="A5662" t="str">
            <v>13_4421</v>
          </cell>
          <cell r="B5662" t="str">
            <v>Лен сантехнический чесаный (0,5кг)</v>
          </cell>
          <cell r="C5662"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2">
            <v>4421</v>
          </cell>
          <cell r="E5662">
            <v>13</v>
          </cell>
          <cell r="F5662" t="str">
            <v>шт</v>
          </cell>
          <cell r="G5662">
            <v>297.5</v>
          </cell>
          <cell r="H5662">
            <v>357</v>
          </cell>
        </row>
        <row r="5663">
          <cell r="A5663" t="str">
            <v>13_4422</v>
          </cell>
          <cell r="B5663" t="str">
            <v>Лента ФУМ д/воды большая 19мм х 0,25мм х 15м, 0.3г/см3, ПРОФИ, белая</v>
          </cell>
          <cell r="C5663"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3">
            <v>4422</v>
          </cell>
          <cell r="E5663">
            <v>13</v>
          </cell>
          <cell r="F5663" t="str">
            <v>шт</v>
          </cell>
          <cell r="G5663">
            <v>56.666666666666671</v>
          </cell>
          <cell r="H5663">
            <v>68</v>
          </cell>
        </row>
        <row r="5664">
          <cell r="A5664" t="str">
            <v>13_4423</v>
          </cell>
          <cell r="B5664" t="str">
            <v>Лента ФУМ д/воды большая 19мм х 0,2мм х 15м, 0.3г/см3, УНИВЕРСАЛ, белая</v>
          </cell>
          <cell r="C5664" t="str">
            <v>Служит для герметичной связи резбовых соединений. Используется в качестве уплотнительного материала (водопроводные сети), обладает высокой прочностью, эластичностью, стойкостью перед химическими и термическими средами.</v>
          </cell>
          <cell r="D5664">
            <v>4423</v>
          </cell>
          <cell r="E5664">
            <v>13</v>
          </cell>
          <cell r="F5664" t="str">
            <v>шт</v>
          </cell>
          <cell r="G5664">
            <v>36.666666666666671</v>
          </cell>
          <cell r="H5664">
            <v>44</v>
          </cell>
        </row>
        <row r="5665">
          <cell r="A5665" t="str">
            <v>13_4424</v>
          </cell>
          <cell r="B5665" t="str">
            <v>Лента ФУМ д/воды малая 12мм х 0,075мм х 10м, 0.3г/см3, ЭКОНОМ, белая</v>
          </cell>
          <cell r="C5665"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5">
            <v>4424</v>
          </cell>
          <cell r="E5665">
            <v>13</v>
          </cell>
          <cell r="F5665" t="str">
            <v>шт</v>
          </cell>
          <cell r="G5665">
            <v>10.833333333333334</v>
          </cell>
          <cell r="H5665">
            <v>13</v>
          </cell>
        </row>
        <row r="5666">
          <cell r="A5666" t="str">
            <v>13_4425</v>
          </cell>
          <cell r="B5666" t="str">
            <v>Лента ФУМ д/газа большая 19мм х 0,25мм х 15м, 0.3г/см3, ПРОФИ,</v>
          </cell>
          <cell r="C5666" t="str">
            <v>Предназначена для герметизации резьбовых соединений в газопроводных системах.</v>
          </cell>
          <cell r="D5666">
            <v>4425</v>
          </cell>
          <cell r="E5666">
            <v>13</v>
          </cell>
          <cell r="F5666" t="str">
            <v>шт</v>
          </cell>
          <cell r="G5666">
            <v>57.5</v>
          </cell>
          <cell r="H5666">
            <v>69</v>
          </cell>
        </row>
        <row r="5667">
          <cell r="A5667" t="str">
            <v>13_4426</v>
          </cell>
          <cell r="B5667" t="str">
            <v>Лента ФУМ д/газа большая 19мм х 0,2мм х 15м, 0.3г/см3, УНИВЕРСАЛ, желтая</v>
          </cell>
          <cell r="C5667" t="str">
            <v>Служит для герметичной связи резбовых соединений. Используется в качестве уплотнительного материала (газовые сети, водопроводные сети), обладает высокой прочностью, эластичностью, стойкостью перед химическими и термическими средами.</v>
          </cell>
          <cell r="D5667">
            <v>4426</v>
          </cell>
          <cell r="E5667">
            <v>13</v>
          </cell>
          <cell r="F5667" t="str">
            <v>шт</v>
          </cell>
          <cell r="G5667">
            <v>38.333333333333336</v>
          </cell>
          <cell r="H5667">
            <v>46</v>
          </cell>
        </row>
        <row r="5668">
          <cell r="A5668" t="str">
            <v>13_4427</v>
          </cell>
          <cell r="B5668" t="str">
            <v>Лента ФУМ д/газа малая 12мм х 0,075мм х 10м, 0.3 г/см3, ЭКОНОМ,</v>
          </cell>
          <cell r="C5668" t="str">
            <v>Предназначена для герметизации резьбовых соединений в газопроводных системах.</v>
          </cell>
          <cell r="D5668">
            <v>4427</v>
          </cell>
          <cell r="E5668">
            <v>13</v>
          </cell>
          <cell r="F5668" t="str">
            <v>шт</v>
          </cell>
          <cell r="G5668">
            <v>13.333333333333334</v>
          </cell>
          <cell r="H5668">
            <v>16</v>
          </cell>
        </row>
        <row r="5669">
          <cell r="A5669" t="str">
            <v>13_4428</v>
          </cell>
          <cell r="B5669" t="str">
            <v>Манжета выпускная резиновая д/унитаза отеч. d=110мм</v>
          </cell>
          <cell r="C5669" t="str">
            <v>Уплотнение патрубка под унитаз отечественный</v>
          </cell>
          <cell r="D5669">
            <v>4428</v>
          </cell>
          <cell r="E5669">
            <v>13</v>
          </cell>
          <cell r="F5669" t="str">
            <v>шт</v>
          </cell>
          <cell r="G5669">
            <v>15.833333333333334</v>
          </cell>
          <cell r="H5669">
            <v>19</v>
          </cell>
        </row>
        <row r="5670">
          <cell r="A5670" t="str">
            <v>13_4429</v>
          </cell>
          <cell r="B5670" t="str">
            <v>Манжета переходная резиновая d=32х25мм</v>
          </cell>
          <cell r="C5670" t="str">
            <v>Предназначена для перехода с пластиковой трубы на чугунную при монтаже канализационных систем.</v>
          </cell>
          <cell r="D5670">
            <v>4429</v>
          </cell>
          <cell r="E5670">
            <v>13</v>
          </cell>
          <cell r="F5670" t="str">
            <v>шт</v>
          </cell>
          <cell r="G5670">
            <v>9.1666666666666679</v>
          </cell>
          <cell r="H5670">
            <v>11</v>
          </cell>
        </row>
        <row r="5671">
          <cell r="A5671" t="str">
            <v>13_4430</v>
          </cell>
          <cell r="B5671" t="str">
            <v>Манжета переходная резиновая d=40х25мм</v>
          </cell>
          <cell r="C5671" t="str">
            <v>Предназначена для перехода с пластиковой трубы на чугунную при монтаже канализационных систем.</v>
          </cell>
          <cell r="D5671">
            <v>4430</v>
          </cell>
          <cell r="E5671">
            <v>13</v>
          </cell>
          <cell r="F5671" t="str">
            <v>шт</v>
          </cell>
          <cell r="G5671">
            <v>11.666666666666668</v>
          </cell>
          <cell r="H5671">
            <v>14</v>
          </cell>
        </row>
        <row r="5672">
          <cell r="A5672" t="str">
            <v>13_4431</v>
          </cell>
          <cell r="B5672" t="str">
            <v>Манжета переходная резиновая d=40х32мм</v>
          </cell>
          <cell r="C5672" t="str">
            <v>Предназначена для перехода с пластиковой трубы на чугунную при монтаже канализационных систем.</v>
          </cell>
          <cell r="D5672">
            <v>4431</v>
          </cell>
          <cell r="E5672">
            <v>13</v>
          </cell>
          <cell r="F5672" t="str">
            <v>шт</v>
          </cell>
          <cell r="G5672">
            <v>10</v>
          </cell>
          <cell r="H5672">
            <v>12</v>
          </cell>
        </row>
        <row r="5673">
          <cell r="A5673" t="str">
            <v>13_4432</v>
          </cell>
          <cell r="B5673" t="str">
            <v>Манжета переходная резиновая d=50х25мм</v>
          </cell>
          <cell r="C5673" t="str">
            <v>Предназначена для перехода с пластиковой трубы на чугунную при монтаже канализационных систем.</v>
          </cell>
          <cell r="D5673">
            <v>4432</v>
          </cell>
          <cell r="E5673">
            <v>13</v>
          </cell>
          <cell r="F5673" t="str">
            <v>шт</v>
          </cell>
          <cell r="G5673">
            <v>10.833333333333334</v>
          </cell>
          <cell r="H5673">
            <v>13</v>
          </cell>
        </row>
        <row r="5674">
          <cell r="A5674" t="str">
            <v>13_4433</v>
          </cell>
          <cell r="B5674" t="str">
            <v>Манжета переходная резиновая d=50х32мм</v>
          </cell>
          <cell r="C5674" t="str">
            <v>Предназначена для перехода с пластиковой трубы на чугунную при монтаже канализационных систем.</v>
          </cell>
          <cell r="D5674">
            <v>4433</v>
          </cell>
          <cell r="E5674">
            <v>13</v>
          </cell>
          <cell r="F5674" t="str">
            <v>шт</v>
          </cell>
          <cell r="G5674">
            <v>12.5</v>
          </cell>
          <cell r="H5674">
            <v>15</v>
          </cell>
        </row>
        <row r="5675">
          <cell r="A5675" t="str">
            <v>13_4434</v>
          </cell>
          <cell r="B5675" t="str">
            <v>Манжета переходная резиновая d=50х40мм</v>
          </cell>
          <cell r="C5675" t="str">
            <v>Предназначена для перехода с пластиковой трубы на чугунную при монтаже канализационных систем.</v>
          </cell>
          <cell r="D5675">
            <v>4434</v>
          </cell>
          <cell r="E5675">
            <v>13</v>
          </cell>
          <cell r="F5675" t="str">
            <v>шт</v>
          </cell>
          <cell r="G5675">
            <v>9.1666666666666679</v>
          </cell>
          <cell r="H5675">
            <v>11</v>
          </cell>
        </row>
        <row r="5676">
          <cell r="A5676" t="str">
            <v>13_4435</v>
          </cell>
          <cell r="B5676" t="str">
            <v>Манжета переходная резиновая d=73х40мм</v>
          </cell>
          <cell r="C5676" t="str">
            <v>Предназначена для перехода с пластиковой трубы на чугунную при монтаже канализационных систем.</v>
          </cell>
          <cell r="D5676">
            <v>4435</v>
          </cell>
          <cell r="E5676">
            <v>13</v>
          </cell>
          <cell r="F5676" t="str">
            <v>шт</v>
          </cell>
          <cell r="G5676">
            <v>26.666666666666668</v>
          </cell>
          <cell r="H5676">
            <v>32</v>
          </cell>
        </row>
        <row r="5677">
          <cell r="A5677" t="str">
            <v>13_4436</v>
          </cell>
          <cell r="B5677" t="str">
            <v>Манжета переходная резиновая чугун/пластик d=123х110мм</v>
          </cell>
          <cell r="C5677" t="str">
            <v>Предназначена для перехода с пластиковой трубы на чугунную при монтаже канализационных систем.</v>
          </cell>
          <cell r="D5677">
            <v>4436</v>
          </cell>
          <cell r="E5677">
            <v>13</v>
          </cell>
          <cell r="F5677" t="str">
            <v>шт</v>
          </cell>
          <cell r="G5677">
            <v>30</v>
          </cell>
          <cell r="H5677">
            <v>36</v>
          </cell>
        </row>
        <row r="5678">
          <cell r="A5678" t="str">
            <v>13_4437</v>
          </cell>
          <cell r="B5678" t="str">
            <v>Манжета переходная резиновая чугун/пластик d=73х50мм</v>
          </cell>
          <cell r="C5678" t="str">
            <v>Предназначена для перехода с пластиковой трубы на чугунную при монтаже канализационных систем.</v>
          </cell>
          <cell r="D5678">
            <v>4437</v>
          </cell>
          <cell r="E5678">
            <v>13</v>
          </cell>
          <cell r="F5678" t="str">
            <v>шт</v>
          </cell>
          <cell r="G5678">
            <v>20.833333333333336</v>
          </cell>
          <cell r="H5678">
            <v>25</v>
          </cell>
        </row>
        <row r="5679">
          <cell r="A5679" t="str">
            <v>13_4438</v>
          </cell>
          <cell r="B5679" t="str">
            <v>Нить сантехническая льняная д/резьбовых соединений 110м, 80гр.</v>
          </cell>
          <cell r="C5679"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110 м. Преимущества: удобное применение; высокая экологичность; доступная цена</v>
          </cell>
          <cell r="D5679">
            <v>4438</v>
          </cell>
          <cell r="E5679">
            <v>13</v>
          </cell>
          <cell r="F5679" t="str">
            <v>шт</v>
          </cell>
          <cell r="G5679">
            <v>144.16666666666669</v>
          </cell>
          <cell r="H5679">
            <v>173</v>
          </cell>
        </row>
        <row r="5680">
          <cell r="A5680" t="str">
            <v>13_4439</v>
          </cell>
          <cell r="B5680" t="str">
            <v>Нить сантехническая льняная д/резьбовых соединений 55м, 40гр.</v>
          </cell>
          <cell r="C5680"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55 м. Преимущества: удобное применение; высокая экологичность; доступная цена</v>
          </cell>
          <cell r="D5680">
            <v>4439</v>
          </cell>
          <cell r="E5680">
            <v>13</v>
          </cell>
          <cell r="F5680" t="str">
            <v>шт</v>
          </cell>
          <cell r="G5680">
            <v>83.333333333333343</v>
          </cell>
          <cell r="H5680">
            <v>100</v>
          </cell>
        </row>
        <row r="5681">
          <cell r="A5681" t="str">
            <v>13_4440</v>
          </cell>
          <cell r="B5681" t="str">
            <v>Паста для уплотнения резьбовых соединений 25гр вода</v>
          </cell>
          <cell r="C568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1">
            <v>4440</v>
          </cell>
          <cell r="E5681">
            <v>13</v>
          </cell>
          <cell r="F5681" t="str">
            <v>шт</v>
          </cell>
          <cell r="G5681">
            <v>54.166666666666671</v>
          </cell>
          <cell r="H5681">
            <v>65</v>
          </cell>
        </row>
        <row r="5682">
          <cell r="A5682" t="str">
            <v>13_4441</v>
          </cell>
          <cell r="B5682" t="str">
            <v>Паста для уплотнения резьбовых соединений 25гр газ</v>
          </cell>
          <cell r="C5682"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2">
            <v>4441</v>
          </cell>
          <cell r="E5682">
            <v>13</v>
          </cell>
          <cell r="F5682" t="str">
            <v>шт</v>
          </cell>
          <cell r="G5682">
            <v>55</v>
          </cell>
          <cell r="H5682">
            <v>66</v>
          </cell>
        </row>
        <row r="5683">
          <cell r="A5683" t="str">
            <v>13_4442</v>
          </cell>
          <cell r="B5683" t="str">
            <v>Паста для уплотнения резьбовых соединений 400гр вода</v>
          </cell>
          <cell r="C568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3">
            <v>4442</v>
          </cell>
          <cell r="E5683">
            <v>13</v>
          </cell>
          <cell r="F5683" t="str">
            <v>шт</v>
          </cell>
          <cell r="G5683">
            <v>190.83333333333334</v>
          </cell>
          <cell r="H5683">
            <v>229</v>
          </cell>
        </row>
        <row r="5684">
          <cell r="A5684" t="str">
            <v>13_4443</v>
          </cell>
          <cell r="B5684" t="str">
            <v>Паста для уплотнения резьбовых соединений 60гр газ</v>
          </cell>
          <cell r="C5684"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4">
            <v>4443</v>
          </cell>
          <cell r="E5684">
            <v>13</v>
          </cell>
          <cell r="F5684" t="str">
            <v>шт</v>
          </cell>
          <cell r="G5684">
            <v>117.5</v>
          </cell>
          <cell r="H5684">
            <v>141</v>
          </cell>
        </row>
        <row r="5685">
          <cell r="A5685" t="str">
            <v>13_4444</v>
          </cell>
          <cell r="B5685" t="str">
            <v>Паста для уплотнения резьбовых соединений 70гр вода</v>
          </cell>
          <cell r="C5685"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5">
            <v>4444</v>
          </cell>
          <cell r="E5685">
            <v>13</v>
          </cell>
          <cell r="F5685" t="str">
            <v>шт</v>
          </cell>
          <cell r="G5685">
            <v>105.83333333333334</v>
          </cell>
          <cell r="H5685">
            <v>127</v>
          </cell>
        </row>
        <row r="5686">
          <cell r="A5686" t="str">
            <v>13_4445</v>
          </cell>
          <cell r="B5686" t="str">
            <v>Пробка д/ванны, раковины резиновая, d=45мм, черная</v>
          </cell>
          <cell r="C5686" t="str">
            <v>Пробка для ванн предназначена для затыкания сливного отверстия ванных или раковин диаметром 45 мм.</v>
          </cell>
          <cell r="D5686">
            <v>4445</v>
          </cell>
          <cell r="E5686">
            <v>13</v>
          </cell>
          <cell r="F5686" t="str">
            <v>шт</v>
          </cell>
          <cell r="G5686">
            <v>13.333333333333334</v>
          </cell>
          <cell r="H5686">
            <v>16</v>
          </cell>
        </row>
        <row r="5687">
          <cell r="A5687" t="str">
            <v>13_4446</v>
          </cell>
          <cell r="B5687" t="str">
            <v>Прокладка из фторопласта 1/2" (19х10мм) (уп.3шт)</v>
          </cell>
          <cell r="C5687"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7">
            <v>4446</v>
          </cell>
          <cell r="E5687">
            <v>13</v>
          </cell>
          <cell r="F5687" t="str">
            <v>упак</v>
          </cell>
          <cell r="G5687">
            <v>28.333333333333336</v>
          </cell>
          <cell r="H5687">
            <v>34</v>
          </cell>
        </row>
        <row r="5688">
          <cell r="A5688" t="str">
            <v>13_4447</v>
          </cell>
          <cell r="B5688" t="str">
            <v>Прокладка из фторопласта 3/4" (24х14мм) (уп.2шт)</v>
          </cell>
          <cell r="C5688"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8">
            <v>4447</v>
          </cell>
          <cell r="E5688">
            <v>13</v>
          </cell>
          <cell r="F5688" t="str">
            <v>упак</v>
          </cell>
          <cell r="G5688">
            <v>32.5</v>
          </cell>
          <cell r="H5688">
            <v>39</v>
          </cell>
        </row>
        <row r="5689">
          <cell r="A5689" t="str">
            <v>13_4448</v>
          </cell>
          <cell r="B5689" t="str">
            <v>Прокладка паронитовая 1" (30х19мм) (уп.4шт)</v>
          </cell>
          <cell r="C5689" t="str">
            <v>Предназначена для герметизации соединений в радиаторных системах.</v>
          </cell>
          <cell r="D5689">
            <v>4448</v>
          </cell>
          <cell r="E5689">
            <v>13</v>
          </cell>
          <cell r="F5689" t="str">
            <v>упак</v>
          </cell>
          <cell r="G5689">
            <v>19.166666666666668</v>
          </cell>
          <cell r="H5689">
            <v>23</v>
          </cell>
        </row>
        <row r="5690">
          <cell r="A5690" t="str">
            <v>13_4449</v>
          </cell>
          <cell r="B5690" t="str">
            <v>Прокладка паронитовая 1/2" (19х10мм) (уп.бшт)</v>
          </cell>
          <cell r="C5690" t="str">
            <v>Предназначена для герметизации соединений в системах холодного и горячего водоснабжения, теплоснабжения, паровых и газовых системах и др.</v>
          </cell>
          <cell r="D5690">
            <v>4449</v>
          </cell>
          <cell r="E5690">
            <v>13</v>
          </cell>
          <cell r="F5690" t="str">
            <v>упак</v>
          </cell>
          <cell r="G5690">
            <v>15.833333333333334</v>
          </cell>
          <cell r="H5690">
            <v>19</v>
          </cell>
        </row>
        <row r="5691">
          <cell r="A5691" t="str">
            <v>13_4450</v>
          </cell>
          <cell r="B5691" t="str">
            <v>Прокладка паронитовая 3/4" (24х14мм) (уп.6шт)</v>
          </cell>
          <cell r="C5691" t="str">
            <v>Предназначена для герметизации соединений в системах холодного и горячего водоснабжения, теплоснабжения, паровых и газовых системах и др.</v>
          </cell>
          <cell r="D5691">
            <v>4450</v>
          </cell>
          <cell r="E5691">
            <v>13</v>
          </cell>
          <cell r="F5691" t="str">
            <v>упак</v>
          </cell>
          <cell r="G5691">
            <v>17.5</v>
          </cell>
          <cell r="H5691">
            <v>21</v>
          </cell>
        </row>
        <row r="5692">
          <cell r="A5692" t="str">
            <v>13_4451</v>
          </cell>
          <cell r="B5692" t="str">
            <v>Прокладка паронитовая межсекционная к ниппелю д/радиатора 1" (40х32мм) (уп.4шт)</v>
          </cell>
          <cell r="C5692" t="str">
            <v>Межсекционная прокладка используется для создания герметичного соединения в радиаторах отопления. Изделие обеспечивает надежную герметизацию, предотвращает угрозу протечки и аварийной ситуации. Прокладка устойчива к температурным перепадам и воздействию влаги.</v>
          </cell>
          <cell r="D5692">
            <v>4451</v>
          </cell>
          <cell r="E5692">
            <v>13</v>
          </cell>
          <cell r="F5692" t="str">
            <v>упак</v>
          </cell>
          <cell r="G5692">
            <v>30.833333333333336</v>
          </cell>
          <cell r="H5692">
            <v>37</v>
          </cell>
        </row>
        <row r="5693">
          <cell r="A5693" t="str">
            <v>13_4452</v>
          </cell>
          <cell r="B5693" t="str">
            <v>Прокладка резиновая 1 1/2" (54х42мм) (уп.2шт)</v>
          </cell>
          <cell r="C5693" t="str">
            <v>Предназначена для герметизации соединений в системах холодного и горячего водоснабжения, теплоснабжения.</v>
          </cell>
          <cell r="D5693">
            <v>4452</v>
          </cell>
          <cell r="E5693">
            <v>13</v>
          </cell>
          <cell r="F5693" t="str">
            <v>упак</v>
          </cell>
          <cell r="G5693">
            <v>20.833333333333336</v>
          </cell>
          <cell r="H5693">
            <v>25</v>
          </cell>
        </row>
        <row r="5694">
          <cell r="A5694" t="str">
            <v>13_4453</v>
          </cell>
          <cell r="B5694" t="str">
            <v>Прокладка резиновая 1 1/4" (42х30мм) (уп.2шт)</v>
          </cell>
          <cell r="C5694" t="str">
            <v>Предназначена для герметизации соединений в системах холодного и горячего водоснабжения, теплоснабжения.</v>
          </cell>
          <cell r="D5694">
            <v>4453</v>
          </cell>
          <cell r="E5694">
            <v>13</v>
          </cell>
          <cell r="F5694" t="str">
            <v>упак</v>
          </cell>
          <cell r="G5694">
            <v>17.5</v>
          </cell>
          <cell r="H5694">
            <v>21</v>
          </cell>
        </row>
        <row r="5695">
          <cell r="A5695" t="str">
            <v>13_4454</v>
          </cell>
          <cell r="B5695" t="str">
            <v>Прокладка резиновая 1" (30х19мм) (уп.2шт)</v>
          </cell>
          <cell r="C5695" t="str">
            <v>Предназначена для герметизации соединений в системах холодного и горячего водоснабжения, теплоснабжения.</v>
          </cell>
          <cell r="D5695">
            <v>4454</v>
          </cell>
          <cell r="E5695">
            <v>13</v>
          </cell>
          <cell r="F5695" t="str">
            <v>упак</v>
          </cell>
          <cell r="G5695">
            <v>17.5</v>
          </cell>
          <cell r="H5695">
            <v>21</v>
          </cell>
        </row>
        <row r="5696">
          <cell r="A5696" t="str">
            <v>13_4455</v>
          </cell>
          <cell r="B5696" t="str">
            <v>Прокладка резиновая 1/2" (19х10мм) (уп.бшт)</v>
          </cell>
          <cell r="C5696" t="str">
            <v>Предназначена для герметизации соединений в системах холодного и горячего водоснабжения, теплоснабжения.</v>
          </cell>
          <cell r="D5696">
            <v>4455</v>
          </cell>
          <cell r="E5696">
            <v>13</v>
          </cell>
          <cell r="F5696" t="str">
            <v>упак</v>
          </cell>
          <cell r="G5696">
            <v>12.5</v>
          </cell>
          <cell r="H5696">
            <v>15</v>
          </cell>
        </row>
        <row r="5697">
          <cell r="A5697" t="str">
            <v>13_4456</v>
          </cell>
          <cell r="B5697" t="str">
            <v>Прокладка резиновая 3/4" (24х14мм) (уп.6шт)</v>
          </cell>
          <cell r="C5697" t="str">
            <v>Предназначена для герметизации соединений в системах холодного и горячего водоснабжения, теплоснабжения.</v>
          </cell>
          <cell r="D5697">
            <v>4456</v>
          </cell>
          <cell r="E5697">
            <v>13</v>
          </cell>
          <cell r="F5697" t="str">
            <v>упак</v>
          </cell>
          <cell r="G5697">
            <v>13.333333333333334</v>
          </cell>
          <cell r="H5697">
            <v>16</v>
          </cell>
        </row>
        <row r="5698">
          <cell r="A5698" t="str">
            <v>13_4457</v>
          </cell>
          <cell r="B5698" t="str">
            <v>Прокладка силиконовая 1" (30х19мм) (уп.4шт)</v>
          </cell>
          <cell r="C5698"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8">
            <v>4457</v>
          </cell>
          <cell r="E5698">
            <v>13</v>
          </cell>
          <cell r="F5698" t="str">
            <v>упак</v>
          </cell>
          <cell r="G5698">
            <v>24.166666666666668</v>
          </cell>
          <cell r="H5698">
            <v>29</v>
          </cell>
        </row>
        <row r="5699">
          <cell r="A5699" t="str">
            <v>13_4458</v>
          </cell>
          <cell r="B5699" t="str">
            <v>Прокладка силиконовая 1/2" (19х10мм) (уп.бшт)</v>
          </cell>
          <cell r="C5699"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9">
            <v>4458</v>
          </cell>
          <cell r="E5699">
            <v>13</v>
          </cell>
          <cell r="F5699" t="str">
            <v>упак</v>
          </cell>
          <cell r="G5699">
            <v>13.333333333333334</v>
          </cell>
          <cell r="H5699">
            <v>16</v>
          </cell>
        </row>
        <row r="5700">
          <cell r="A5700" t="str">
            <v>13_4459</v>
          </cell>
          <cell r="B5700" t="str">
            <v>Прокладка силиконовая 3/4" (24х14мм) (уп.5шт)</v>
          </cell>
          <cell r="C5700"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700">
            <v>4459</v>
          </cell>
          <cell r="E5700">
            <v>13</v>
          </cell>
          <cell r="F5700" t="str">
            <v>упак</v>
          </cell>
          <cell r="G5700">
            <v>13.333333333333334</v>
          </cell>
          <cell r="H5700">
            <v>16</v>
          </cell>
        </row>
        <row r="5701">
          <cell r="A5701" t="str">
            <v>13_4460</v>
          </cell>
          <cell r="B5701" t="str">
            <v>Прокладка силиконовая к пробке д/радиатора 1" (38х30мм) (уп.4шт)</v>
          </cell>
          <cell r="C5701" t="str">
            <v>Предназначена для уплотнения и герметизации соединения радиатора с пробкой или регулирующей арматурой.</v>
          </cell>
          <cell r="D5701">
            <v>4460</v>
          </cell>
          <cell r="E5701">
            <v>13</v>
          </cell>
          <cell r="F5701" t="str">
            <v>упак</v>
          </cell>
          <cell r="G5701">
            <v>28.333333333333336</v>
          </cell>
          <cell r="H5701">
            <v>34</v>
          </cell>
        </row>
        <row r="5702">
          <cell r="A5702" t="str">
            <v>13_4461</v>
          </cell>
          <cell r="B5702" t="str">
            <v>РЕКОРД Нить для герметизации резьбовых соединений 50м</v>
          </cell>
          <cell r="C5702" t="str">
            <v>Подмотка Рекорд - первая российская сантехническая нить, продукт выверенного качества. Полимерная нить, пропитанная специальным герметизирующим составом для уплотнения резьбовых соединений, металлических и пластиковых труб. Продукт имеет СЭЗ на применение в системах с горячей и холодной питьевой водой. С помощью нити «Рекорд» можно уплотнять ржавые, мокрые, загрязненные, частично разрушенные резьбы без предварительной обработки соединения. Диапазон рабочих температур уплотнительной нити «Рекорд» от -60 до +120°C. ОБЛАСТИ ПРИМЕНЕНИЯ: -    природный газ -    сжиженный газ -    холодная и горячая вода -    питьевая вода -    сжатый воздух"</v>
          </cell>
          <cell r="D5702">
            <v>4461</v>
          </cell>
          <cell r="E5702">
            <v>13</v>
          </cell>
          <cell r="F5702" t="str">
            <v>шт</v>
          </cell>
          <cell r="G5702">
            <v>147.5</v>
          </cell>
          <cell r="H5702">
            <v>177</v>
          </cell>
        </row>
        <row r="5703">
          <cell r="A5703" t="str">
            <v>13_4462</v>
          </cell>
          <cell r="B5703" t="str">
            <v>САНТЕХМАСТЕРГЕЛЬ Анаэробный клей-герметик д/уплотнения резьбовых соединений до 1 1/2", зеленый, 15гр</v>
          </cell>
          <cell r="C5703"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3">
            <v>4462</v>
          </cell>
          <cell r="E5703">
            <v>13</v>
          </cell>
          <cell r="F5703" t="str">
            <v>шт</v>
          </cell>
          <cell r="G5703">
            <v>125</v>
          </cell>
          <cell r="H5703">
            <v>150</v>
          </cell>
        </row>
        <row r="5704">
          <cell r="A5704" t="str">
            <v>13_4463</v>
          </cell>
          <cell r="B5704" t="str">
            <v>САНТЕХМАСТЕРГЕЛЬ Анаэробный клей-герметик д/уплотнения резьбовых соединений до 1 1/2", зеленый, 60гр</v>
          </cell>
          <cell r="C5704"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4">
            <v>4463</v>
          </cell>
          <cell r="E5704">
            <v>13</v>
          </cell>
          <cell r="F5704" t="str">
            <v>шт</v>
          </cell>
          <cell r="G5704">
            <v>329.16666666666669</v>
          </cell>
          <cell r="H5704">
            <v>395</v>
          </cell>
        </row>
        <row r="5705">
          <cell r="A5705" t="str">
            <v>13_4464</v>
          </cell>
          <cell r="B5705" t="str">
            <v>САНТЕХМАСТЕРГЕЛЬ Анаэробный клей-герметик д/уплотнения резьбовых соединений до 2", синий, 15гр</v>
          </cell>
          <cell r="C5705"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5">
            <v>4464</v>
          </cell>
          <cell r="E5705">
            <v>13</v>
          </cell>
          <cell r="F5705" t="str">
            <v>шт</v>
          </cell>
          <cell r="G5705">
            <v>125.83333333333334</v>
          </cell>
          <cell r="H5705">
            <v>151</v>
          </cell>
        </row>
        <row r="5706">
          <cell r="A5706" t="str">
            <v>13_4465</v>
          </cell>
          <cell r="B5706" t="str">
            <v>САНТЕХМАСТЕРГЕЛЬ Анаэробный клей-герметик д/уплотнения резьбовых соединений до 2м, синий, 60гр</v>
          </cell>
          <cell r="C5706"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6">
            <v>4465</v>
          </cell>
          <cell r="E5706">
            <v>13</v>
          </cell>
          <cell r="F5706" t="str">
            <v>шт</v>
          </cell>
          <cell r="G5706">
            <v>329.16666666666669</v>
          </cell>
          <cell r="H5706">
            <v>395</v>
          </cell>
        </row>
        <row r="5707">
          <cell r="A5707" t="str">
            <v>13_4466</v>
          </cell>
          <cell r="B5707" t="str">
            <v>Смазка силиконовая (технический вазелин) для монтажа пластиковых труб 250 мл</v>
          </cell>
          <cell r="C5707" t="str">
            <v>Смазка для монтажа пластиковых труб FORPLAST Гарантированная морозостойкость до -30 С Сохраняет эластичность резиновых уплотнителей Облегчает монтаж пластиковых труб для дренажа и канализации</v>
          </cell>
          <cell r="D5707">
            <v>4466</v>
          </cell>
          <cell r="E5707">
            <v>13</v>
          </cell>
          <cell r="F5707" t="str">
            <v>шт</v>
          </cell>
          <cell r="G5707">
            <v>145.83333333333334</v>
          </cell>
          <cell r="H5707">
            <v>175</v>
          </cell>
        </row>
        <row r="5708">
          <cell r="A5708" t="str">
            <v>13_4467</v>
          </cell>
          <cell r="B5708" t="str">
            <v>СТОПМАСТЕРГЕЛЬ Анаэробный клей-герметик д/уплотнения резьбовых соединений до 3”, красный, 60гр</v>
          </cell>
          <cell r="C5708" t="str">
            <v>Анаэробный состав для ремонта изношенных резьб, для уплотнения фитингов с большим зазором (черный металл). При демонтаже может потребоваться прогрев. СтопмастерГель Красный-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3 дюймов. Соединение, собранное на СтопмастерГель Красный демонтируется с подогревом.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8">
            <v>4467</v>
          </cell>
          <cell r="E5708">
            <v>13</v>
          </cell>
          <cell r="F5708" t="str">
            <v>шт</v>
          </cell>
          <cell r="G5708">
            <v>339.16666666666669</v>
          </cell>
          <cell r="H5708">
            <v>407</v>
          </cell>
        </row>
        <row r="5709">
          <cell r="A5709" t="str">
            <v>13_4468</v>
          </cell>
          <cell r="B5709" t="str">
            <v>ХЕНКЕЛЬ Анаэробный клей-герметик Тангит Металок (50мл) 2123862</v>
          </cell>
          <cell r="C5709" t="str">
            <v>Предназначен для фиксации и герметизации любых резьбовых соединений металлических труб и арматуры с резьбой. Имеет широкий диапазон рабочих температур (от -55 °С до +150 °С). Моментально герметизирует при низком давлении. Сохраняет резьбу и дает возможность ее регулировать. срок годности 24 мес</v>
          </cell>
          <cell r="D5709">
            <v>4468</v>
          </cell>
          <cell r="E5709">
            <v>13</v>
          </cell>
          <cell r="F5709" t="str">
            <v>шт</v>
          </cell>
          <cell r="G5709">
            <v>550</v>
          </cell>
          <cell r="H5709">
            <v>660</v>
          </cell>
        </row>
        <row r="5710">
          <cell r="A5710" t="str">
            <v>13_4469</v>
          </cell>
          <cell r="B5710" t="str">
            <v>ХЕНКЕЛЬ Клей для труб из ПВХ Тангит PVC-U (125г) в тубе 1643003</v>
          </cell>
          <cell r="C5710"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0">
            <v>4469</v>
          </cell>
          <cell r="E5710">
            <v>13</v>
          </cell>
          <cell r="F5710" t="str">
            <v>шт</v>
          </cell>
          <cell r="G5710">
            <v>206.66666666666669</v>
          </cell>
          <cell r="H5710">
            <v>248</v>
          </cell>
        </row>
        <row r="5711">
          <cell r="A5711" t="str">
            <v>13_4470</v>
          </cell>
          <cell r="B5711" t="str">
            <v>ХЕНКЕЛЬ Клей для труб из ПВХ Тангит PVC-U (1кг) c кистью 1042720</v>
          </cell>
          <cell r="C5711"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1">
            <v>4470</v>
          </cell>
          <cell r="E5711">
            <v>13</v>
          </cell>
          <cell r="F5711" t="str">
            <v>шт</v>
          </cell>
          <cell r="G5711">
            <v>1260.8333333333335</v>
          </cell>
          <cell r="H5711">
            <v>1513</v>
          </cell>
        </row>
        <row r="5712">
          <cell r="A5712" t="str">
            <v>13_4471</v>
          </cell>
          <cell r="B5712" t="str">
            <v>ХЕНКЕЛЬ Клей для труб из ПВХ Тангит PVC-U (500г) c кистью 794959</v>
          </cell>
          <cell r="C5712" t="str">
            <v>для склеивания стойких к деформации сдвига соединений напорных труб (для воды и газа) с арматурой из твердого ПВХ одобрен для труб питьевой воды и газа срок годности 24 мес</v>
          </cell>
          <cell r="D5712">
            <v>4471</v>
          </cell>
          <cell r="E5712">
            <v>13</v>
          </cell>
          <cell r="F5712" t="str">
            <v>шт</v>
          </cell>
          <cell r="G5712">
            <v>756.66666666666674</v>
          </cell>
          <cell r="H5712">
            <v>908</v>
          </cell>
        </row>
        <row r="5713">
          <cell r="A5713" t="str">
            <v>13_4472</v>
          </cell>
          <cell r="B5713" t="str">
            <v>ХЕНКЕЛЬ Лента тефлоновая уплотнительная (ФУМ) Момент (12м) (10) 2100816</v>
          </cell>
          <cell r="C5713" t="str">
            <v>ФУМ-лента предназначена для герметизации резьбовых ниппельных и фланцеввых соединений в технологических трубопроводах, сетях холодного и горячего водоснабжения и различных инженерных системах. Тефлоновая лента «Момент» состоит на 100% из политетрафторэтилена (ПТФЭ), проста в применении, используется при сантехнических работах. Может использоваться вместо мастик и анаэробных герметиков для герметизации резьбовых соединений труб, изготовленных из любых материалов. Инертна по отношению к большинству химических соединений, в том числе кислотам, щелочам, растворителям и газам (включая кислород). II. Технические характеристики: □    Ч истота и п ростота в применении, □ Мгновенная герметизация □ Низкий коэффициент трения □    Неприлипающая поверхность □    Неадгезионная □    Простой демонтаж,даже после многих лет эксплуатации. Цвет Белый температура эксплуатации от -190С до +370С срок годности 120 мес.</v>
          </cell>
          <cell r="D5713">
            <v>4472</v>
          </cell>
          <cell r="E5713">
            <v>13</v>
          </cell>
          <cell r="F5713" t="str">
            <v>шт</v>
          </cell>
          <cell r="G5713">
            <v>37.5</v>
          </cell>
          <cell r="H5713">
            <v>45</v>
          </cell>
        </row>
        <row r="5714">
          <cell r="A5714" t="str">
            <v>13_4473</v>
          </cell>
          <cell r="B5714" t="str">
            <v>ХЕНКЕЛЬ Момент Нить-герметик Гермент в шоу-боксе (15м) 1319575</v>
          </cell>
          <cell r="C5714"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4">
            <v>4473</v>
          </cell>
          <cell r="E5714">
            <v>13</v>
          </cell>
          <cell r="F5714" t="str">
            <v>шт</v>
          </cell>
          <cell r="G5714">
            <v>184.16666666666669</v>
          </cell>
          <cell r="H5714">
            <v>221</v>
          </cell>
        </row>
        <row r="5715">
          <cell r="A5715" t="str">
            <v>13_4474</v>
          </cell>
          <cell r="B5715" t="str">
            <v>ХЕНКЕЛЬ Момент Нить-герметик Гермент в шоу-боксе (30м) 1319576</v>
          </cell>
          <cell r="C5715"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5">
            <v>4474</v>
          </cell>
          <cell r="E5715">
            <v>13</v>
          </cell>
          <cell r="F5715" t="str">
            <v>шт</v>
          </cell>
          <cell r="G5715">
            <v>294.16666666666669</v>
          </cell>
          <cell r="H5715">
            <v>353</v>
          </cell>
        </row>
        <row r="5716">
          <cell r="A5716" t="str">
            <v>13_4475</v>
          </cell>
          <cell r="B5716" t="str">
            <v>ХЕНКЕЛЬ Нить для гермет. резьбовых соедин.Тангит Uni-Lock (20м) в шоу-боксе на блистер-карт 793039</v>
          </cell>
          <cell r="C5716"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6">
            <v>4475</v>
          </cell>
          <cell r="E5716">
            <v>13</v>
          </cell>
          <cell r="F5716" t="str">
            <v>шт</v>
          </cell>
          <cell r="G5716">
            <v>270.83333333333337</v>
          </cell>
          <cell r="H5716">
            <v>325</v>
          </cell>
        </row>
        <row r="5717">
          <cell r="A5717" t="str">
            <v>13_4476</v>
          </cell>
          <cell r="B5717" t="str">
            <v>ХЕНКЕЛЬ Нить для герметизации резьб. соедин.Тангит Uni-Lock (20м с мульт.этикет. в шоу-боксе 1148328</v>
          </cell>
          <cell r="C5717"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7">
            <v>4476</v>
          </cell>
          <cell r="E5717">
            <v>13</v>
          </cell>
          <cell r="F5717" t="str">
            <v>шт</v>
          </cell>
          <cell r="G5717">
            <v>264.16666666666669</v>
          </cell>
          <cell r="H5717">
            <v>317</v>
          </cell>
        </row>
        <row r="5718">
          <cell r="A5718" t="str">
            <v>13_4477</v>
          </cell>
          <cell r="B5718" t="str">
            <v>ХЕНКЕЛЬ Нить для герметизации резьбовых соединений Тангит UniLock (100м) в шоу-боксе 2169520</v>
          </cell>
          <cell r="C5718" t="str">
            <v>Тангит Уни-Лок - это УНИВЕРСАЛЬНАЯ нить для герметизации и уплотнения всех типов резьбовых соединений. Применяется при максимальном давлении до 16 бар для воды и 5 бар для газа. Идеально подходит для: •    Пластиковых и металлических фитингов и труб •    Конической и цилиндрической резьбы •    Труб диаметром до 6 ” •    Питьевой воды, горячей и холодной воды, отопления, газа Тангит Уни-Лок обеспечивает мгновенную герметизацию и экономию времени при монтаже, не требует дополнительных герметиков. Каждый контейнер снабжен ножом для отрезания нити. Тангит Уни-Лок прошёл международную сертификацию: •    Входит в реестр WRC для использования в контакте с питьевой водой при температурах до 130°С. •    Удовлетворяет требованиям BS 6920 KTW для использования в контакте с горячей и холодной водой. •    Имеет разрешение DVGW (№DV-5142BP5597) для использования в контакте с водой и газом. •    Испытан в соответствии с EN 751-2 Class Arp и DIN 30660. •    Сертифицирован ANSI/NSF, Стандарт 61. Срок годности составляет 5 лет с даты изготовления.</v>
          </cell>
          <cell r="D5718">
            <v>4477</v>
          </cell>
          <cell r="E5718">
            <v>13</v>
          </cell>
          <cell r="F5718" t="str">
            <v>шт</v>
          </cell>
          <cell r="G5718">
            <v>542.5</v>
          </cell>
          <cell r="H5718">
            <v>651</v>
          </cell>
        </row>
        <row r="5719">
          <cell r="A5719" t="str">
            <v>13_4478</v>
          </cell>
          <cell r="B5719" t="str">
            <v>ХЕНКЕЛЬ Нить для герметизации резьбовых соединений Тангит Uni-Lock(160м) в шоу-боксе 2073931</v>
          </cell>
          <cell r="C5719"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9">
            <v>4478</v>
          </cell>
          <cell r="E5719">
            <v>13</v>
          </cell>
          <cell r="F5719" t="str">
            <v>шт</v>
          </cell>
          <cell r="G5719">
            <v>815.83333333333337</v>
          </cell>
          <cell r="H5719">
            <v>979</v>
          </cell>
        </row>
        <row r="5720">
          <cell r="A5720" t="str">
            <v>13_4479</v>
          </cell>
          <cell r="B5720" t="str">
            <v>ХЕНКЕЛЬ Обезжириватель (очиститель) Тангит (1л) 2106141</v>
          </cell>
          <cell r="C5720" t="str">
            <v>средство для обезжиривания и очистки поверхности изделий из PVC-U, PVC-C и ABS (твердого ПВХ, хлорированного ПВХ, акрилонитрилбутадиенстирола) перед склеиванием срок годности 24 мес</v>
          </cell>
          <cell r="D5720">
            <v>4479</v>
          </cell>
          <cell r="E5720">
            <v>13</v>
          </cell>
          <cell r="F5720" t="str">
            <v>шт</v>
          </cell>
          <cell r="G5720">
            <v>684.16666666666674</v>
          </cell>
          <cell r="H5720">
            <v>821</v>
          </cell>
        </row>
        <row r="5721">
          <cell r="A5721" t="str">
            <v>13_4480</v>
          </cell>
          <cell r="B5721" t="str">
            <v>Скоба (зажим) пластиковая д/крепления теплоизоляции из вспененного n/э (уп.100шт)</v>
          </cell>
          <cell r="C5721" t="str">
            <v>Скоба-зажим для срепления торцов и швов трубной изоляции из вспененного полиэтилена. Расход: 3 штуки на 1 метр теплоизоляции. Уп.100 штук.</v>
          </cell>
          <cell r="D5721">
            <v>4480</v>
          </cell>
          <cell r="E5721">
            <v>13</v>
          </cell>
          <cell r="F5721" t="str">
            <v>упак</v>
          </cell>
          <cell r="G5721">
            <v>248.33333333333334</v>
          </cell>
          <cell r="H5721">
            <v>298</v>
          </cell>
        </row>
        <row r="5722">
          <cell r="A5722" t="str">
            <v>13_4481</v>
          </cell>
          <cell r="B5722" t="str">
            <v>Теплоизоляция d=18х4мм для м/п труб 16мм (бухта - 11 п.м.) красная</v>
          </cell>
          <cell r="C5722"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2">
            <v>4481</v>
          </cell>
          <cell r="E5722">
            <v>13</v>
          </cell>
          <cell r="F5722" t="str">
            <v>бух.</v>
          </cell>
          <cell r="G5722">
            <v>126.66666666666667</v>
          </cell>
          <cell r="H5722">
            <v>152</v>
          </cell>
        </row>
        <row r="5723">
          <cell r="A5723" t="str">
            <v>13_4482</v>
          </cell>
          <cell r="B5723" t="str">
            <v>Теплоизоляция d=18х4мм для м/п труб 16мм (бухта - 11 п.м.) синяя</v>
          </cell>
          <cell r="C5723"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3">
            <v>4482</v>
          </cell>
          <cell r="E5723">
            <v>13</v>
          </cell>
          <cell r="F5723" t="str">
            <v>бух.</v>
          </cell>
          <cell r="G5723">
            <v>126.66666666666667</v>
          </cell>
          <cell r="H5723">
            <v>152</v>
          </cell>
        </row>
        <row r="5724">
          <cell r="A5724" t="str">
            <v>13_4483</v>
          </cell>
          <cell r="B5724" t="str">
            <v>Теплоизоляция d=22х4мм для м/п труб 20мм (бухта - 11 п.м.) красная</v>
          </cell>
          <cell r="C5724"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4">
            <v>4483</v>
          </cell>
          <cell r="E5724">
            <v>13</v>
          </cell>
          <cell r="F5724" t="str">
            <v>бух.</v>
          </cell>
          <cell r="G5724">
            <v>145.83333333333334</v>
          </cell>
          <cell r="H5724">
            <v>175</v>
          </cell>
        </row>
        <row r="5725">
          <cell r="A5725" t="str">
            <v>13_4484</v>
          </cell>
          <cell r="B5725" t="str">
            <v>Теплоизоляция d=22х4мм для м/п труб 20мм (бухта - 11 п.м.) синяя</v>
          </cell>
          <cell r="C5725"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5">
            <v>4484</v>
          </cell>
          <cell r="E5725">
            <v>13</v>
          </cell>
          <cell r="F5725" t="str">
            <v>бух.</v>
          </cell>
          <cell r="G5725">
            <v>145.83333333333334</v>
          </cell>
          <cell r="H5725">
            <v>175</v>
          </cell>
        </row>
        <row r="5726">
          <cell r="A5726" t="str">
            <v>13_4485</v>
          </cell>
          <cell r="B5726" t="str">
            <v>Теплоизоляция d=28х4мм для м/п труб 26мм (бухта - 11 п.м.) красная</v>
          </cell>
          <cell r="C5726"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6">
            <v>4485</v>
          </cell>
          <cell r="E5726">
            <v>13</v>
          </cell>
          <cell r="F5726" t="str">
            <v>бух.</v>
          </cell>
          <cell r="G5726">
            <v>183.33333333333334</v>
          </cell>
          <cell r="H5726">
            <v>220</v>
          </cell>
        </row>
        <row r="5727">
          <cell r="A5727" t="str">
            <v>13_4486</v>
          </cell>
          <cell r="B5727" t="str">
            <v>Теплоизоляция d=28x4MM для м/п труб 26мм (бухта - 11 п.м.) синяя</v>
          </cell>
          <cell r="C5727"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7">
            <v>4486</v>
          </cell>
          <cell r="E5727">
            <v>13</v>
          </cell>
          <cell r="F5727" t="str">
            <v>бух.</v>
          </cell>
          <cell r="G5727">
            <v>183.33333333333334</v>
          </cell>
          <cell r="H5727">
            <v>220</v>
          </cell>
        </row>
        <row r="5728">
          <cell r="A5728" t="str">
            <v>13_4487</v>
          </cell>
          <cell r="B5728" t="str">
            <v>Теплоизоляция d=35х4мм для м/п труб 32мм (бухта - 11 п.м.) красная</v>
          </cell>
          <cell r="C5728"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8">
            <v>4487</v>
          </cell>
          <cell r="E5728">
            <v>13</v>
          </cell>
          <cell r="F5728" t="str">
            <v>бух.</v>
          </cell>
          <cell r="G5728">
            <v>235.83333333333334</v>
          </cell>
          <cell r="H5728">
            <v>283</v>
          </cell>
        </row>
        <row r="5729">
          <cell r="A5729" t="str">
            <v>13_4488</v>
          </cell>
          <cell r="B5729" t="str">
            <v>Теплоизоляция d=35х4мм для м/п труб 32мм (бухта - 11 п.м.) синяя</v>
          </cell>
          <cell r="C5729"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9">
            <v>4488</v>
          </cell>
          <cell r="E5729">
            <v>13</v>
          </cell>
          <cell r="F5729" t="str">
            <v>бух.</v>
          </cell>
          <cell r="G5729">
            <v>235.83333333333334</v>
          </cell>
          <cell r="H5729">
            <v>283</v>
          </cell>
        </row>
        <row r="5730">
          <cell r="A5730" t="str">
            <v>13_4489</v>
          </cell>
          <cell r="B5730" t="str">
            <v>Теплоизоляция д/труб из вспененного п/э d=110х13мм (2м)</v>
          </cell>
          <cell r="C573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0">
            <v>4489</v>
          </cell>
          <cell r="E5730">
            <v>13</v>
          </cell>
          <cell r="F5730" t="str">
            <v>шт</v>
          </cell>
          <cell r="G5730">
            <v>136.66666666666669</v>
          </cell>
          <cell r="H5730">
            <v>164</v>
          </cell>
        </row>
        <row r="5731">
          <cell r="A5731" t="str">
            <v>13_4490</v>
          </cell>
          <cell r="B5731" t="str">
            <v>Теплоизоляция д/труб из вспененного п/э d=110х20мм (2м)</v>
          </cell>
          <cell r="C573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1">
            <v>4490</v>
          </cell>
          <cell r="E5731">
            <v>13</v>
          </cell>
          <cell r="F5731" t="str">
            <v>шт</v>
          </cell>
          <cell r="G5731">
            <v>210</v>
          </cell>
          <cell r="H5731">
            <v>252</v>
          </cell>
        </row>
        <row r="5732">
          <cell r="A5732" t="str">
            <v>13_4491</v>
          </cell>
          <cell r="B5732" t="str">
            <v>Теплоизоляция д/труб из вспененного п/э d=110х9мм (2м)</v>
          </cell>
          <cell r="C573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2">
            <v>4491</v>
          </cell>
          <cell r="E5732">
            <v>13</v>
          </cell>
          <cell r="F5732" t="str">
            <v>шт</v>
          </cell>
          <cell r="G5732">
            <v>95.833333333333343</v>
          </cell>
          <cell r="H5732">
            <v>115</v>
          </cell>
        </row>
        <row r="5733">
          <cell r="A5733" t="str">
            <v>13_4492</v>
          </cell>
          <cell r="B5733" t="str">
            <v>Теплоизоляция д/труб из вспененного п/э d=114х13мм (2м)</v>
          </cell>
          <cell r="C573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3">
            <v>4492</v>
          </cell>
          <cell r="E5733">
            <v>13</v>
          </cell>
          <cell r="F5733" t="str">
            <v>шт</v>
          </cell>
          <cell r="G5733">
            <v>127.5</v>
          </cell>
          <cell r="H5733">
            <v>153</v>
          </cell>
        </row>
        <row r="5734">
          <cell r="A5734" t="str">
            <v>13_4493</v>
          </cell>
          <cell r="B5734" t="str">
            <v>Теплоизоляция д/труб из вспененного п/э d=160x9мм (2м)</v>
          </cell>
          <cell r="C573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4">
            <v>4493</v>
          </cell>
          <cell r="E5734">
            <v>13</v>
          </cell>
          <cell r="F5734" t="str">
            <v>шт</v>
          </cell>
          <cell r="G5734">
            <v>369.16666666666669</v>
          </cell>
          <cell r="H5734">
            <v>443</v>
          </cell>
        </row>
        <row r="5735">
          <cell r="A5735" t="str">
            <v>13_4494</v>
          </cell>
          <cell r="B5735" t="str">
            <v>Теплоизоляция д/труб из вспененного п/э d=18х9мм (2м)</v>
          </cell>
          <cell r="C573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5">
            <v>4494</v>
          </cell>
          <cell r="E5735">
            <v>13</v>
          </cell>
          <cell r="F5735" t="str">
            <v>шт</v>
          </cell>
          <cell r="G5735">
            <v>16.666666666666668</v>
          </cell>
          <cell r="H5735">
            <v>20</v>
          </cell>
        </row>
        <row r="5736">
          <cell r="A5736" t="str">
            <v>13_4495</v>
          </cell>
          <cell r="B5736" t="str">
            <v>Теплоизоляция д/труб из вспененного п/э d=22х13мм (2м)</v>
          </cell>
          <cell r="C573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6">
            <v>4495</v>
          </cell>
          <cell r="E5736">
            <v>13</v>
          </cell>
          <cell r="F5736" t="str">
            <v>шт</v>
          </cell>
          <cell r="G5736">
            <v>30</v>
          </cell>
          <cell r="H5736">
            <v>36</v>
          </cell>
        </row>
        <row r="5737">
          <cell r="A5737" t="str">
            <v>13_4496</v>
          </cell>
          <cell r="B5737" t="str">
            <v>Теплоизоляция д/труб из вспененного п/э d=22х9мм (2м)</v>
          </cell>
          <cell r="C573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7">
            <v>4496</v>
          </cell>
          <cell r="E5737">
            <v>13</v>
          </cell>
          <cell r="F5737" t="str">
            <v>шт</v>
          </cell>
          <cell r="G5737">
            <v>18.333333333333336</v>
          </cell>
          <cell r="H5737">
            <v>22</v>
          </cell>
        </row>
        <row r="5738">
          <cell r="A5738" t="str">
            <v>13_4497</v>
          </cell>
          <cell r="B5738" t="str">
            <v>Теплоизоляция д/труб из вспененного п/э d=28х13мм (2м)</v>
          </cell>
          <cell r="C573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8">
            <v>4497</v>
          </cell>
          <cell r="E5738">
            <v>13</v>
          </cell>
          <cell r="F5738" t="str">
            <v>шт</v>
          </cell>
          <cell r="G5738">
            <v>35</v>
          </cell>
          <cell r="H5738">
            <v>42</v>
          </cell>
        </row>
        <row r="5739">
          <cell r="A5739" t="str">
            <v>13_4498</v>
          </cell>
          <cell r="B5739" t="str">
            <v>Теплоизоляция д/труб из вспененного п/э d=28х9мм (2м)</v>
          </cell>
          <cell r="C573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9">
            <v>4498</v>
          </cell>
          <cell r="E5739">
            <v>13</v>
          </cell>
          <cell r="F5739" t="str">
            <v>шт</v>
          </cell>
          <cell r="G5739">
            <v>20.833333333333336</v>
          </cell>
          <cell r="H5739">
            <v>25</v>
          </cell>
        </row>
        <row r="5740">
          <cell r="A5740" t="str">
            <v>13_4499</v>
          </cell>
          <cell r="B5740" t="str">
            <v>Теплоизоляция д/труб из вспененного п/э d=35х13мм (2м)</v>
          </cell>
          <cell r="C574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0">
            <v>4499</v>
          </cell>
          <cell r="E5740">
            <v>13</v>
          </cell>
          <cell r="F5740" t="str">
            <v>шт</v>
          </cell>
          <cell r="G5740">
            <v>45</v>
          </cell>
          <cell r="H5740">
            <v>54</v>
          </cell>
        </row>
        <row r="5741">
          <cell r="A5741" t="str">
            <v>13_4500</v>
          </cell>
          <cell r="B5741" t="str">
            <v>Теплоизоляция д/труб из вспененного п/э d=35х9мм (2м)</v>
          </cell>
          <cell r="C574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1">
            <v>4500</v>
          </cell>
          <cell r="E5741">
            <v>13</v>
          </cell>
          <cell r="F5741" t="str">
            <v>шт</v>
          </cell>
          <cell r="G5741">
            <v>26.666666666666668</v>
          </cell>
          <cell r="H5741">
            <v>32</v>
          </cell>
        </row>
        <row r="5742">
          <cell r="A5742" t="str">
            <v>13_4501</v>
          </cell>
          <cell r="B5742" t="str">
            <v>Теплоизоляция д/труб из вспененного п/э d=42х13мм (2м)</v>
          </cell>
          <cell r="C574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2">
            <v>4501</v>
          </cell>
          <cell r="E5742">
            <v>13</v>
          </cell>
          <cell r="F5742" t="str">
            <v>шт</v>
          </cell>
          <cell r="G5742">
            <v>54.166666666666671</v>
          </cell>
          <cell r="H5742">
            <v>65</v>
          </cell>
        </row>
        <row r="5743">
          <cell r="A5743" t="str">
            <v>13_4502</v>
          </cell>
          <cell r="B5743" t="str">
            <v>Теплоизоляция д/труб из вспененного п/э d=42х9мм (2м)</v>
          </cell>
          <cell r="C574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3">
            <v>4502</v>
          </cell>
          <cell r="E5743">
            <v>13</v>
          </cell>
          <cell r="F5743" t="str">
            <v>шт</v>
          </cell>
          <cell r="G5743">
            <v>30</v>
          </cell>
          <cell r="H5743">
            <v>36</v>
          </cell>
        </row>
        <row r="5744">
          <cell r="A5744" t="str">
            <v>13_4503</v>
          </cell>
          <cell r="B5744" t="str">
            <v>Теплоизоляция д/труб из вспененного п/э d=48х9мм (2м)</v>
          </cell>
          <cell r="C574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4">
            <v>4503</v>
          </cell>
          <cell r="E5744">
            <v>13</v>
          </cell>
          <cell r="F5744" t="str">
            <v>шт</v>
          </cell>
          <cell r="G5744">
            <v>44.166666666666671</v>
          </cell>
          <cell r="H5744">
            <v>53</v>
          </cell>
        </row>
        <row r="5745">
          <cell r="A5745" t="str">
            <v>13_4504</v>
          </cell>
          <cell r="B5745" t="str">
            <v>Теплоизоляция д/труб из вспененного п/э d=54х13мм (2м)</v>
          </cell>
          <cell r="C574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5">
            <v>4504</v>
          </cell>
          <cell r="E5745">
            <v>13</v>
          </cell>
          <cell r="F5745" t="str">
            <v>шт</v>
          </cell>
          <cell r="G5745">
            <v>61.666666666666671</v>
          </cell>
          <cell r="H5745">
            <v>74</v>
          </cell>
        </row>
        <row r="5746">
          <cell r="A5746" t="str">
            <v>13_4505</v>
          </cell>
          <cell r="B5746" t="str">
            <v>Теплоизоляция д/труб из вспененного п/э d=54х9мм (2м)</v>
          </cell>
          <cell r="C574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6">
            <v>4505</v>
          </cell>
          <cell r="E5746">
            <v>13</v>
          </cell>
          <cell r="F5746" t="str">
            <v>шт</v>
          </cell>
          <cell r="G5746">
            <v>52.5</v>
          </cell>
          <cell r="H5746">
            <v>63</v>
          </cell>
        </row>
        <row r="5747">
          <cell r="A5747" t="str">
            <v>13_4506</v>
          </cell>
          <cell r="B5747" t="str">
            <v>Теплоизоляция д/труб из вспененного п/э d=60х13мм (2м)</v>
          </cell>
          <cell r="C574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7">
            <v>4506</v>
          </cell>
          <cell r="E5747">
            <v>13</v>
          </cell>
          <cell r="F5747" t="str">
            <v>шт</v>
          </cell>
          <cell r="G5747">
            <v>73.333333333333343</v>
          </cell>
          <cell r="H5747">
            <v>88</v>
          </cell>
        </row>
        <row r="5748">
          <cell r="A5748" t="str">
            <v>13_4507</v>
          </cell>
          <cell r="B5748" t="str">
            <v>Теплоизоляция д/труб из вспененного п/э d=60x9MM (2м)</v>
          </cell>
          <cell r="C574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8">
            <v>4507</v>
          </cell>
          <cell r="E5748">
            <v>13</v>
          </cell>
          <cell r="F5748" t="str">
            <v>шт</v>
          </cell>
          <cell r="G5748">
            <v>61.666666666666671</v>
          </cell>
          <cell r="H5748">
            <v>74</v>
          </cell>
        </row>
        <row r="5749">
          <cell r="A5749" t="str">
            <v>13_4508</v>
          </cell>
          <cell r="B5749" t="str">
            <v>Теплоизоляция д/труб из вспененного п/э d=76х13мм (2м)</v>
          </cell>
          <cell r="C574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9">
            <v>4508</v>
          </cell>
          <cell r="E5749">
            <v>13</v>
          </cell>
          <cell r="F5749" t="str">
            <v>шт</v>
          </cell>
          <cell r="G5749">
            <v>98.333333333333343</v>
          </cell>
          <cell r="H5749">
            <v>118</v>
          </cell>
        </row>
        <row r="5750">
          <cell r="A5750" t="str">
            <v>13_4509</v>
          </cell>
          <cell r="B5750" t="str">
            <v>Теплоизоляция д/труб из вспененного п/э d=76х9мм (2м)</v>
          </cell>
          <cell r="C575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0">
            <v>4509</v>
          </cell>
          <cell r="E5750">
            <v>13</v>
          </cell>
          <cell r="F5750" t="str">
            <v>шт</v>
          </cell>
          <cell r="G5750">
            <v>80.833333333333343</v>
          </cell>
          <cell r="H5750">
            <v>97</v>
          </cell>
        </row>
        <row r="5751">
          <cell r="A5751" t="str">
            <v>13_4510</v>
          </cell>
          <cell r="B5751" t="str">
            <v>Теплоизоляция д/труб из вспененного п/э d=89х9мм (2м)</v>
          </cell>
          <cell r="C575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1">
            <v>4510</v>
          </cell>
          <cell r="E5751">
            <v>13</v>
          </cell>
          <cell r="F5751" t="str">
            <v>шт</v>
          </cell>
          <cell r="G5751">
            <v>91.666666666666671</v>
          </cell>
          <cell r="H5751">
            <v>110</v>
          </cell>
        </row>
        <row r="5752">
          <cell r="A5752" t="str">
            <v>13_4511</v>
          </cell>
          <cell r="B5752" t="str">
            <v>Баллон пропановый для сжиженного газа вентильный (12л)</v>
          </cell>
          <cell r="C5752" t="str">
            <v>Сварный бытовой газовый баллон 12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2">
            <v>4511</v>
          </cell>
          <cell r="E5752">
            <v>13</v>
          </cell>
          <cell r="F5752" t="str">
            <v>шт</v>
          </cell>
          <cell r="G5752">
            <v>1612.5</v>
          </cell>
          <cell r="H5752">
            <v>1935</v>
          </cell>
        </row>
        <row r="5753">
          <cell r="A5753" t="str">
            <v>13_4512</v>
          </cell>
          <cell r="B5753" t="str">
            <v>Баллон пропановый для сжиженного газа вентильный (27л)</v>
          </cell>
          <cell r="C5753" t="str">
            <v>Сварный бытовой газовый баллон 27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3">
            <v>4512</v>
          </cell>
          <cell r="E5753">
            <v>13</v>
          </cell>
          <cell r="F5753" t="str">
            <v>шт</v>
          </cell>
          <cell r="G5753">
            <v>2004.1666666666667</v>
          </cell>
          <cell r="H5753">
            <v>2405</v>
          </cell>
        </row>
        <row r="5754">
          <cell r="A5754" t="str">
            <v>13_4513</v>
          </cell>
          <cell r="B5754" t="str">
            <v>Баллон пропановый для сжиженного газа вентильный (50л)</v>
          </cell>
          <cell r="C5754" t="str">
            <v>Сварный бытовой газовый баллон 50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4">
            <v>4513</v>
          </cell>
          <cell r="E5754">
            <v>13</v>
          </cell>
          <cell r="F5754" t="str">
            <v>шт</v>
          </cell>
          <cell r="G5754">
            <v>2485.8333333333335</v>
          </cell>
          <cell r="H5754">
            <v>2983</v>
          </cell>
        </row>
        <row r="5755">
          <cell r="A5755" t="str">
            <v>13_4514</v>
          </cell>
          <cell r="B5755" t="str">
            <v>Регулятор давления (редуктор) пропановый бытовой РДСГ 1-1.2 "лягушка"</v>
          </cell>
          <cell r="C5755" t="str">
            <v>Регулятор РДСГ 1-1.2 предназначен для понижения давления газа, поступающего из баллона и автоматического поддержания заданного давления при газопламенной обработке. Штуцер редуктора, как правило, соединяется с магистральным шлангом газопровода. Вне зависимости от конструкции, крепление шланга на штуцере редуктора осуществляется с помощью специального хомутика монтажного, затягивание которого происходит с помощью винта. Подключается путем резьбового соединения на штуцере вентиля и накидной гайки редуктора. Затяжка гайки производится рожковым ключом. Между штуцером вентиля и накидной гайкой редуктора устанавливается специальная паронитовая прокладка.</v>
          </cell>
          <cell r="D5755">
            <v>4514</v>
          </cell>
          <cell r="E5755">
            <v>13</v>
          </cell>
          <cell r="F5755" t="str">
            <v>шт</v>
          </cell>
          <cell r="G5755">
            <v>225.83333333333334</v>
          </cell>
          <cell r="H5755">
            <v>271</v>
          </cell>
        </row>
        <row r="5756">
          <cell r="A5756" t="str">
            <v>13_4515</v>
          </cell>
          <cell r="B5756" t="str">
            <v>Подводка гибкая д/воды сталь нерж. с латунной гайкой, 1/2" В/В, 500мм</v>
          </cell>
          <cell r="C5756" t="str">
            <v>Предназначена для монтажа приборов водоснабжения, отопительного и сантехнического оборудования, бытовых приборов, использующих воду.</v>
          </cell>
          <cell r="D5756">
            <v>4515</v>
          </cell>
          <cell r="E5756">
            <v>13</v>
          </cell>
          <cell r="F5756" t="str">
            <v>шт</v>
          </cell>
          <cell r="G5756">
            <v>101.66666666666667</v>
          </cell>
          <cell r="H5756">
            <v>122</v>
          </cell>
        </row>
        <row r="5757">
          <cell r="A5757" t="str">
            <v>13_4516</v>
          </cell>
          <cell r="B5757" t="str">
            <v>Подводка гибкая д/воды сталь нерж. с латунной гайкой, 1/2" В/В, 600мм</v>
          </cell>
          <cell r="C5757" t="str">
            <v>Предназначена для подключения сантехнических бытовых приборов к сети горячего и холодного водоснабжения. Оба выхода имеют внутреннюю резьбу 1/2".</v>
          </cell>
          <cell r="D5757">
            <v>4516</v>
          </cell>
          <cell r="E5757">
            <v>13</v>
          </cell>
          <cell r="F5757" t="str">
            <v>шт</v>
          </cell>
          <cell r="G5757">
            <v>108.33333333333334</v>
          </cell>
          <cell r="H5757">
            <v>130</v>
          </cell>
        </row>
        <row r="5758">
          <cell r="A5758" t="str">
            <v>13_4517</v>
          </cell>
          <cell r="B5758" t="str">
            <v>Подводка гибкая д/воды сталь нерж. с латунной гайкой, 1/2" В/В, 800мм</v>
          </cell>
          <cell r="C5758" t="str">
            <v>Предназначена для монтажа приборов водоснабжения, отопительного и сантехнического оборудования, бытовых приборов, использующих воду.</v>
          </cell>
          <cell r="D5758">
            <v>4517</v>
          </cell>
          <cell r="E5758">
            <v>13</v>
          </cell>
          <cell r="F5758" t="str">
            <v>шт</v>
          </cell>
          <cell r="G5758">
            <v>120.83333333333334</v>
          </cell>
          <cell r="H5758">
            <v>145</v>
          </cell>
        </row>
        <row r="5759">
          <cell r="A5759" t="str">
            <v>13_4518</v>
          </cell>
          <cell r="B5759" t="str">
            <v>Подводка гибкая д/воды сталь нерж. со стальной гайкой, 1/2" В/В, 1000мм</v>
          </cell>
          <cell r="C5759" t="str">
            <v>Предназначена для монтажа приборов водоснабжения, отопительного и сантехнического оборудования, бытовых приборов, использующих воду.</v>
          </cell>
          <cell r="D5759">
            <v>4518</v>
          </cell>
          <cell r="E5759">
            <v>13</v>
          </cell>
          <cell r="F5759" t="str">
            <v>шт</v>
          </cell>
          <cell r="G5759">
            <v>79.166666666666671</v>
          </cell>
          <cell r="H5759">
            <v>95</v>
          </cell>
        </row>
        <row r="5760">
          <cell r="A5760" t="str">
            <v>13_4519</v>
          </cell>
          <cell r="B5760" t="str">
            <v>Подводка гибкая д/воды сталь нерж. со стальной гайкой, 1/2" В/В, 1200мм</v>
          </cell>
          <cell r="C5760" t="str">
            <v>Предназначена для монтажа приборов водоснабжения, отопительного и сантехнического оборудования, бытовых приборов, использующих воду.</v>
          </cell>
          <cell r="D5760">
            <v>4519</v>
          </cell>
          <cell r="E5760">
            <v>13</v>
          </cell>
          <cell r="F5760" t="str">
            <v>шт</v>
          </cell>
          <cell r="G5760">
            <v>103.33333333333334</v>
          </cell>
          <cell r="H5760">
            <v>124</v>
          </cell>
        </row>
        <row r="5761">
          <cell r="A5761" t="str">
            <v>13_4520</v>
          </cell>
          <cell r="B5761" t="str">
            <v>Подводка гибкая д/воды сталь нерж. со стальной гайкой, 1/2" В/В, 1500мм</v>
          </cell>
          <cell r="C5761" t="str">
            <v>Предназначена для монтажа приборов водоснабжения, отопительного и сантехнического оборудования, бытовых приборов, использующих воду.</v>
          </cell>
          <cell r="D5761">
            <v>4520</v>
          </cell>
          <cell r="E5761">
            <v>13</v>
          </cell>
          <cell r="F5761" t="str">
            <v>шт</v>
          </cell>
          <cell r="G5761">
            <v>107.5</v>
          </cell>
          <cell r="H5761">
            <v>129</v>
          </cell>
        </row>
        <row r="5762">
          <cell r="A5762" t="str">
            <v>13_4521</v>
          </cell>
          <cell r="B5762" t="str">
            <v>Подводка гибкая д/воды сталь нерж. со стальной гайкой, 1/2" В/В, 2000мм</v>
          </cell>
          <cell r="C5762" t="str">
            <v>Предназначена для монтажа приборов водоснабжения, отопительного и сантехнического оборудования, бытовых приборов, использующих воду.</v>
          </cell>
          <cell r="D5762">
            <v>4521</v>
          </cell>
          <cell r="E5762">
            <v>13</v>
          </cell>
          <cell r="F5762" t="str">
            <v>шт</v>
          </cell>
          <cell r="G5762">
            <v>132.5</v>
          </cell>
          <cell r="H5762">
            <v>159</v>
          </cell>
        </row>
        <row r="5763">
          <cell r="A5763" t="str">
            <v>13_4522</v>
          </cell>
          <cell r="B5763" t="str">
            <v>Подводка гибкая д/воды сталь нерж. со стальной гайкой, 1/2" В/В, 300мм</v>
          </cell>
          <cell r="C5763" t="str">
            <v>Предназначена для монтажа приборов водоснабжения, отопительного и сантехнического оборудования, бытовых приборов, использующих воду.</v>
          </cell>
          <cell r="D5763">
            <v>4522</v>
          </cell>
          <cell r="E5763">
            <v>13</v>
          </cell>
          <cell r="F5763" t="str">
            <v>шт</v>
          </cell>
          <cell r="G5763">
            <v>53.333333333333336</v>
          </cell>
          <cell r="H5763">
            <v>64</v>
          </cell>
        </row>
        <row r="5764">
          <cell r="A5764" t="str">
            <v>13_4523</v>
          </cell>
          <cell r="B5764" t="str">
            <v>Подводка гибкая д/воды сталь нерж. со стальной гайкой, 1/2" В/В, 400мм</v>
          </cell>
          <cell r="C5764" t="str">
            <v>Предназначена для монтажа приборов водоснабжения, отопительного и сантехнического оборудования, бытовых приборов, использующих воду.</v>
          </cell>
          <cell r="D5764">
            <v>4523</v>
          </cell>
          <cell r="E5764">
            <v>13</v>
          </cell>
          <cell r="F5764" t="str">
            <v>шт</v>
          </cell>
          <cell r="G5764">
            <v>56.666666666666671</v>
          </cell>
          <cell r="H5764">
            <v>68</v>
          </cell>
        </row>
        <row r="5765">
          <cell r="A5765" t="str">
            <v>13_4524</v>
          </cell>
          <cell r="B5765" t="str">
            <v>Подводка гибкая д/воды сталь нерж. со стальной гайкой, 1/2" В/В, 500мм</v>
          </cell>
          <cell r="C5765" t="str">
            <v>Предназначена для монтажа приборов водоснабжения, отопительного и сантехнического оборудования, бытовых приборов, использующих воду.</v>
          </cell>
          <cell r="D5765">
            <v>4524</v>
          </cell>
          <cell r="E5765">
            <v>13</v>
          </cell>
          <cell r="F5765" t="str">
            <v>шт</v>
          </cell>
          <cell r="G5765">
            <v>60</v>
          </cell>
          <cell r="H5765">
            <v>72</v>
          </cell>
        </row>
        <row r="5766">
          <cell r="A5766" t="str">
            <v>13_4525</v>
          </cell>
          <cell r="B5766" t="str">
            <v>Подводка гибкая д/воды сталь нерж. со стальной гайкой, 1/2" В/В, 600мм</v>
          </cell>
          <cell r="C5766" t="str">
            <v>Предназначена для монтажа приборов водоснабжения, отопительного и сантехнического оборудования, бытовых приборов, использующих воду.</v>
          </cell>
          <cell r="D5766">
            <v>4525</v>
          </cell>
          <cell r="E5766">
            <v>13</v>
          </cell>
          <cell r="F5766" t="str">
            <v>шт</v>
          </cell>
          <cell r="G5766">
            <v>64.166666666666671</v>
          </cell>
          <cell r="H5766">
            <v>77</v>
          </cell>
        </row>
        <row r="5767">
          <cell r="A5767" t="str">
            <v>13_4526</v>
          </cell>
          <cell r="B5767" t="str">
            <v>Подводка гибкая д/воды сталь нерж. со стальной гайкой, 1/2" В/В, 800мм</v>
          </cell>
          <cell r="C5767" t="str">
            <v>Предназначена для монтажа приборов водоснабжения, отопительного и сантехнического оборудования, бытовых приборов, использующих воду.</v>
          </cell>
          <cell r="D5767">
            <v>4526</v>
          </cell>
          <cell r="E5767">
            <v>13</v>
          </cell>
          <cell r="F5767" t="str">
            <v>шт</v>
          </cell>
          <cell r="G5767">
            <v>71.666666666666671</v>
          </cell>
          <cell r="H5767">
            <v>86</v>
          </cell>
        </row>
        <row r="5768">
          <cell r="A5768" t="str">
            <v>13_4527</v>
          </cell>
          <cell r="B5768" t="str">
            <v>Подводка гибкая д/воды сталь нерж. со стальной гайкой, 1/2" В/Н, 1000мм</v>
          </cell>
          <cell r="C5768" t="str">
            <v>Предназначена для монтажа приборов водоснабжения, отопительного и сантехнического оборудования, бытовых приборов, использующих воду.</v>
          </cell>
          <cell r="D5768">
            <v>4527</v>
          </cell>
          <cell r="E5768">
            <v>13</v>
          </cell>
          <cell r="F5768" t="str">
            <v>шт</v>
          </cell>
          <cell r="G5768">
            <v>96.666666666666671</v>
          </cell>
          <cell r="H5768">
            <v>116</v>
          </cell>
        </row>
        <row r="5769">
          <cell r="A5769" t="str">
            <v>13_4528</v>
          </cell>
          <cell r="B5769" t="str">
            <v>Подводка гибкая д/воды сталь нерж. со стальной гайкой, 1/2" В/Н, 1200мм</v>
          </cell>
          <cell r="C5769" t="str">
            <v>Предназначена для монтажа приборов водоснабжения, отопительного и сантехнического оборудования, бытовых приборов, использующих воду.</v>
          </cell>
          <cell r="D5769">
            <v>4528</v>
          </cell>
          <cell r="E5769">
            <v>13</v>
          </cell>
          <cell r="F5769" t="str">
            <v>шт</v>
          </cell>
          <cell r="G5769">
            <v>120.83333333333334</v>
          </cell>
          <cell r="H5769">
            <v>145</v>
          </cell>
        </row>
        <row r="5770">
          <cell r="A5770" t="str">
            <v>13_4529</v>
          </cell>
          <cell r="B5770" t="str">
            <v>Подводка гибкая д/воды сталь нерж. со стальной гайкой, 1/2" В/Н, 1500мм</v>
          </cell>
          <cell r="C5770" t="str">
            <v>Предназначена для монтажа приборов водоснабжения, отопительного и сантехнического оборудования, бытовых приборов, использующих воду.</v>
          </cell>
          <cell r="D5770">
            <v>4529</v>
          </cell>
          <cell r="E5770">
            <v>13</v>
          </cell>
          <cell r="F5770" t="str">
            <v>шт</v>
          </cell>
          <cell r="G5770">
            <v>126.66666666666667</v>
          </cell>
          <cell r="H5770">
            <v>152</v>
          </cell>
        </row>
        <row r="5771">
          <cell r="A5771" t="str">
            <v>13_4530</v>
          </cell>
          <cell r="B5771" t="str">
            <v>Подводка гибкая д/воды сталь нерж. со стальной гайкой, 1/2" В/Н, 2000мм</v>
          </cell>
          <cell r="C5771" t="str">
            <v>Предназначена для монтажа приборов водоснабжения, отопительного и сантехнического оборудования, бытовых приборов, использующих воду.</v>
          </cell>
          <cell r="D5771">
            <v>4530</v>
          </cell>
          <cell r="E5771">
            <v>13</v>
          </cell>
          <cell r="F5771" t="str">
            <v>шт</v>
          </cell>
          <cell r="G5771">
            <v>141.66666666666669</v>
          </cell>
          <cell r="H5771">
            <v>170</v>
          </cell>
        </row>
        <row r="5772">
          <cell r="A5772" t="str">
            <v>13_4531</v>
          </cell>
          <cell r="B5772" t="str">
            <v>Подводка гибкая д/воды сталь нерж. со стальной гайкой, 1/2" В/Н, 300мм</v>
          </cell>
          <cell r="C5772" t="str">
            <v>Предназначена для монтажа приборов водоснабжения, отопительного и сантехнического оборудования, бытовых приборов, использующих воду.</v>
          </cell>
          <cell r="D5772">
            <v>4531</v>
          </cell>
          <cell r="E5772">
            <v>13</v>
          </cell>
          <cell r="F5772" t="str">
            <v>шт</v>
          </cell>
          <cell r="G5772">
            <v>54.166666666666671</v>
          </cell>
          <cell r="H5772">
            <v>65</v>
          </cell>
        </row>
        <row r="5773">
          <cell r="A5773" t="str">
            <v>13_4532</v>
          </cell>
          <cell r="B5773" t="str">
            <v>Подводка гибкая д/воды сталь нерж. со стальной гайкой, 1/2" В/Н, 400мм</v>
          </cell>
          <cell r="C5773" t="str">
            <v>Предназначена для монтажа приборов водоснабжения, отопительного и сантехнического оборудования, бытовых приборов, использующих воду.</v>
          </cell>
          <cell r="D5773">
            <v>4532</v>
          </cell>
          <cell r="E5773">
            <v>13</v>
          </cell>
          <cell r="F5773" t="str">
            <v>шт</v>
          </cell>
          <cell r="G5773">
            <v>60.833333333333336</v>
          </cell>
          <cell r="H5773">
            <v>73</v>
          </cell>
        </row>
        <row r="5774">
          <cell r="A5774" t="str">
            <v>13_4533</v>
          </cell>
          <cell r="B5774" t="str">
            <v>Подводка гибкая д/воды сталь нерж. со стальной гайкой, 1/2" В/Н, 500мм</v>
          </cell>
          <cell r="C5774" t="str">
            <v>Предназначена для монтажа приборов водоснабжения, отопительного и сантехнического оборудования, бытовых приборов, использующих воду.</v>
          </cell>
          <cell r="D5774">
            <v>4533</v>
          </cell>
          <cell r="E5774">
            <v>13</v>
          </cell>
          <cell r="F5774" t="str">
            <v>шт</v>
          </cell>
          <cell r="G5774">
            <v>61.666666666666671</v>
          </cell>
          <cell r="H5774">
            <v>74</v>
          </cell>
        </row>
        <row r="5775">
          <cell r="A5775" t="str">
            <v>13_4534</v>
          </cell>
          <cell r="B5775" t="str">
            <v>Подводка гибкая д/воды сталь нерж. со стальной гайкой, 1/2" В/Н, 600мм</v>
          </cell>
          <cell r="C5775" t="str">
            <v>Предназначена для монтажа приборов водоснабжения, отопительного и сантехнического оборудования, бытовых приборов, использующих воду.</v>
          </cell>
          <cell r="D5775">
            <v>4534</v>
          </cell>
          <cell r="E5775">
            <v>13</v>
          </cell>
          <cell r="F5775" t="str">
            <v>шт</v>
          </cell>
          <cell r="G5775">
            <v>65.833333333333343</v>
          </cell>
          <cell r="H5775">
            <v>79</v>
          </cell>
        </row>
        <row r="5776">
          <cell r="A5776" t="str">
            <v>13_4535</v>
          </cell>
          <cell r="B5776" t="str">
            <v>Подводка гибкая д/воды сталь нерж. со стальной гайкой, 1/2" В/Н, 800мм</v>
          </cell>
          <cell r="C5776" t="str">
            <v>Предназначена для монтажа приборов водоснабжения, отопительного и сантехнического оборудования, бытовых приборов, использующих воду.</v>
          </cell>
          <cell r="D5776">
            <v>4535</v>
          </cell>
          <cell r="E5776">
            <v>13</v>
          </cell>
          <cell r="F5776" t="str">
            <v>шт</v>
          </cell>
          <cell r="G5776">
            <v>88.333333333333343</v>
          </cell>
          <cell r="H5776">
            <v>106</v>
          </cell>
        </row>
        <row r="5777">
          <cell r="A5777" t="str">
            <v>13_4536</v>
          </cell>
          <cell r="B5777" t="str">
            <v>Подводка гибкая д/смесителя сталь нерж. с латунной гайкой, 1/2"хМ10, 600мм (пара)</v>
          </cell>
          <cell r="C5777"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7">
            <v>4536</v>
          </cell>
          <cell r="E5777">
            <v>13</v>
          </cell>
          <cell r="F5777" t="str">
            <v>упак</v>
          </cell>
          <cell r="G5777">
            <v>197.5</v>
          </cell>
          <cell r="H5777">
            <v>237</v>
          </cell>
        </row>
        <row r="5778">
          <cell r="A5778" t="str">
            <v>13_4537</v>
          </cell>
          <cell r="B5778" t="str">
            <v>Подводка гибкая д/смесителя сталь нерж. с латунной гайкой, 1/2"хМ10, 800мм (пара)</v>
          </cell>
          <cell r="C5778"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8">
            <v>4537</v>
          </cell>
          <cell r="E5778">
            <v>13</v>
          </cell>
          <cell r="F5778" t="str">
            <v>упак</v>
          </cell>
          <cell r="G5778">
            <v>225.83333333333334</v>
          </cell>
          <cell r="H5778">
            <v>271</v>
          </cell>
        </row>
        <row r="5779">
          <cell r="A5779" t="str">
            <v>13_4538</v>
          </cell>
          <cell r="B5779" t="str">
            <v>Подводка гибкая д/смесителя сталь нерж. со стальной гайкой, 1/2"хМ10, 1000мм (пара)</v>
          </cell>
          <cell r="C5779"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9">
            <v>4538</v>
          </cell>
          <cell r="E5779">
            <v>13</v>
          </cell>
          <cell r="F5779" t="str">
            <v>упак</v>
          </cell>
          <cell r="G5779">
            <v>184.16666666666669</v>
          </cell>
          <cell r="H5779">
            <v>221</v>
          </cell>
        </row>
        <row r="5780">
          <cell r="A5780" t="str">
            <v>13_4539</v>
          </cell>
          <cell r="B5780" t="str">
            <v>Подводка гибкая д/смесителя сталь нерж. со стальной гайкой, 1/2"хМ10, 1200мм (пара)</v>
          </cell>
          <cell r="C5780"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0">
            <v>4539</v>
          </cell>
          <cell r="E5780">
            <v>13</v>
          </cell>
          <cell r="F5780" t="str">
            <v>упак</v>
          </cell>
          <cell r="G5780">
            <v>233.33333333333334</v>
          </cell>
          <cell r="H5780">
            <v>280</v>
          </cell>
        </row>
        <row r="5781">
          <cell r="A5781" t="str">
            <v>13_4540</v>
          </cell>
          <cell r="B5781" t="str">
            <v>Подводка гибкая д/смесителя сталь нерж. со стальной гайкой, 1/2"хМ10, 1500мм (пара)</v>
          </cell>
          <cell r="C5781"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1">
            <v>4540</v>
          </cell>
          <cell r="E5781">
            <v>13</v>
          </cell>
          <cell r="F5781" t="str">
            <v>упак</v>
          </cell>
          <cell r="G5781">
            <v>250</v>
          </cell>
          <cell r="H5781">
            <v>300</v>
          </cell>
        </row>
        <row r="5782">
          <cell r="A5782" t="str">
            <v>13_4541</v>
          </cell>
          <cell r="B5782" t="str">
            <v>Подводка гибкая д/смесителя сталь нерж. со стальной гайкой, 1/2"хМ10, 400мм (пара)</v>
          </cell>
          <cell r="C5782"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2">
            <v>4541</v>
          </cell>
          <cell r="E5782">
            <v>13</v>
          </cell>
          <cell r="F5782" t="str">
            <v>упак</v>
          </cell>
          <cell r="G5782">
            <v>121.66666666666667</v>
          </cell>
          <cell r="H5782">
            <v>146</v>
          </cell>
        </row>
        <row r="5783">
          <cell r="A5783" t="str">
            <v>13_4542</v>
          </cell>
          <cell r="B5783" t="str">
            <v>Подводка гибкая д/смесителя сталь нерж. со стальной гайкой, 1/2"хМ10, 500мм (пара)</v>
          </cell>
          <cell r="C5783"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3">
            <v>4542</v>
          </cell>
          <cell r="E5783">
            <v>13</v>
          </cell>
          <cell r="F5783" t="str">
            <v>упак</v>
          </cell>
          <cell r="G5783">
            <v>129.16666666666669</v>
          </cell>
          <cell r="H5783">
            <v>155</v>
          </cell>
        </row>
        <row r="5784">
          <cell r="A5784" t="str">
            <v>13_4543</v>
          </cell>
          <cell r="B5784" t="str">
            <v>Подводка гибкая д/смесителя сталь нерж. со стальной гайкой, 1/2"хМ10, 600мм (пара)</v>
          </cell>
          <cell r="C5784"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4">
            <v>4543</v>
          </cell>
          <cell r="E5784">
            <v>13</v>
          </cell>
          <cell r="F5784" t="str">
            <v>упак</v>
          </cell>
          <cell r="G5784">
            <v>137.5</v>
          </cell>
          <cell r="H5784">
            <v>165</v>
          </cell>
        </row>
        <row r="5785">
          <cell r="A5785" t="str">
            <v>13_4544</v>
          </cell>
          <cell r="B5785" t="str">
            <v>Подводка гибкая д/смесителя сталь нерж. со стальной гайкой, 1/2"хМ10, 800мм (пара)</v>
          </cell>
          <cell r="C5785"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5">
            <v>4544</v>
          </cell>
          <cell r="E5785">
            <v>13</v>
          </cell>
          <cell r="F5785" t="str">
            <v>упак</v>
          </cell>
          <cell r="G5785">
            <v>145</v>
          </cell>
          <cell r="H5785">
            <v>174</v>
          </cell>
        </row>
        <row r="5786">
          <cell r="A5786" t="str">
            <v>13_4545</v>
          </cell>
          <cell r="B5786" t="str">
            <v>Соединитель наливных шлангов д/стиральных машин 3/4" НР пласт.</v>
          </cell>
          <cell r="C5786" t="str">
            <v>Используется для соединения наливных шлангов стиральных машин.</v>
          </cell>
          <cell r="D5786">
            <v>4545</v>
          </cell>
          <cell r="E5786">
            <v>13</v>
          </cell>
          <cell r="F5786" t="str">
            <v>шт</v>
          </cell>
          <cell r="G5786">
            <v>12.5</v>
          </cell>
          <cell r="H5786">
            <v>15</v>
          </cell>
        </row>
        <row r="5787">
          <cell r="A5787" t="str">
            <v>13_4546</v>
          </cell>
          <cell r="B5787" t="str">
            <v>Соединитель сливных шлангов д/стиральных машин d=19х19мм, пласт.</v>
          </cell>
          <cell r="C5787" t="str">
            <v>Предназначен для соединения сливных шлангов. Состав - полипропилен. Для соединения двух шлангов между собой d=19 мм.</v>
          </cell>
          <cell r="D5787">
            <v>4546</v>
          </cell>
          <cell r="E5787">
            <v>13</v>
          </cell>
          <cell r="F5787" t="str">
            <v>шт</v>
          </cell>
          <cell r="G5787">
            <v>12.5</v>
          </cell>
          <cell r="H5787">
            <v>15</v>
          </cell>
        </row>
        <row r="5788">
          <cell r="A5788" t="str">
            <v>13_4547</v>
          </cell>
          <cell r="B5788" t="str">
            <v>Соединитель сливных шлангов д/стиральных машин d=19х22мм, пласт.</v>
          </cell>
          <cell r="C5788" t="str">
            <v>Предназначен для соединения сливных шлангов. Состав - полипропилен. Для соединения двух шлангов разных диаметров между собой (диаметр одного 19 мм; диаметр второго 22 мм).</v>
          </cell>
          <cell r="D5788">
            <v>4547</v>
          </cell>
          <cell r="E5788">
            <v>13</v>
          </cell>
          <cell r="F5788" t="str">
            <v>шт</v>
          </cell>
          <cell r="G5788">
            <v>12.5</v>
          </cell>
          <cell r="H5788">
            <v>15</v>
          </cell>
        </row>
        <row r="5789">
          <cell r="A5789" t="str">
            <v>13_4548</v>
          </cell>
          <cell r="B5789" t="str">
            <v>Соединитель сливных шлангов д/стиральных машин d=22х22мм, пласт.</v>
          </cell>
          <cell r="C5789" t="str">
            <v>Предназначен для соединения сливных шлангов. Состав - полипропилен. Для соединения двух шлангов между собой d=22 мм.</v>
          </cell>
          <cell r="D5789">
            <v>4548</v>
          </cell>
          <cell r="E5789">
            <v>13</v>
          </cell>
          <cell r="F5789" t="str">
            <v>шт</v>
          </cell>
          <cell r="G5789">
            <v>12.5</v>
          </cell>
          <cell r="H5789">
            <v>15</v>
          </cell>
        </row>
        <row r="5790">
          <cell r="A5790" t="str">
            <v>13_4549</v>
          </cell>
          <cell r="B5790" t="str">
            <v>Шланг наливной для стиральной машины 1500мм</v>
          </cell>
          <cell r="C5790" t="str">
            <v>Предназначен для подключения стиральной или посудомоечной машины к системе водоснабжения.</v>
          </cell>
          <cell r="D5790">
            <v>4549</v>
          </cell>
          <cell r="E5790">
            <v>13</v>
          </cell>
          <cell r="F5790" t="str">
            <v>шт</v>
          </cell>
          <cell r="G5790">
            <v>90.833333333333343</v>
          </cell>
          <cell r="H5790">
            <v>109</v>
          </cell>
        </row>
        <row r="5791">
          <cell r="A5791" t="str">
            <v>13_4550</v>
          </cell>
          <cell r="B5791" t="str">
            <v>Шланг наливной для стиральной машины 2000мм</v>
          </cell>
          <cell r="C5791" t="str">
            <v>Предназначен для подключения стиральной или посудомоечной машины к системе водоснабжения.</v>
          </cell>
          <cell r="D5791">
            <v>4550</v>
          </cell>
          <cell r="E5791">
            <v>13</v>
          </cell>
          <cell r="F5791" t="str">
            <v>шт</v>
          </cell>
          <cell r="G5791">
            <v>109.16666666666667</v>
          </cell>
          <cell r="H5791">
            <v>131</v>
          </cell>
        </row>
        <row r="5792">
          <cell r="A5792" t="str">
            <v>13_4551</v>
          </cell>
          <cell r="B5792" t="str">
            <v>Шланг наливной для стиральной машины 2500мм</v>
          </cell>
          <cell r="C5792" t="str">
            <v>Предназначен для подключения стиральной или посудомоечной машины к системе водоснабжения.</v>
          </cell>
          <cell r="D5792">
            <v>4551</v>
          </cell>
          <cell r="E5792">
            <v>13</v>
          </cell>
          <cell r="F5792" t="str">
            <v>шт</v>
          </cell>
          <cell r="G5792">
            <v>131.66666666666669</v>
          </cell>
          <cell r="H5792">
            <v>158</v>
          </cell>
        </row>
        <row r="5793">
          <cell r="A5793" t="str">
            <v>13_4552</v>
          </cell>
          <cell r="B5793" t="str">
            <v>Шланг наливной для стиральной машины 3000мм</v>
          </cell>
          <cell r="C5793" t="str">
            <v>Предназначен для подключения стиральной или посудомоечной машины к системе водоснабжения.</v>
          </cell>
          <cell r="D5793">
            <v>4552</v>
          </cell>
          <cell r="E5793">
            <v>13</v>
          </cell>
          <cell r="F5793" t="str">
            <v>шт</v>
          </cell>
          <cell r="G5793">
            <v>145</v>
          </cell>
          <cell r="H5793">
            <v>174</v>
          </cell>
        </row>
        <row r="5794">
          <cell r="A5794" t="str">
            <v>13_4553</v>
          </cell>
          <cell r="B5794" t="str">
            <v>Шланг наливной для стиральной машины 4000мм</v>
          </cell>
          <cell r="C5794" t="str">
            <v>Предназначен для подключения стиральной или посудомоечной машины к системе водоснабжения.</v>
          </cell>
          <cell r="D5794">
            <v>4553</v>
          </cell>
          <cell r="E5794">
            <v>13</v>
          </cell>
          <cell r="F5794" t="str">
            <v>шт</v>
          </cell>
          <cell r="G5794">
            <v>186.66666666666669</v>
          </cell>
          <cell r="H5794">
            <v>224</v>
          </cell>
        </row>
        <row r="5795">
          <cell r="A5795" t="str">
            <v>13_4554</v>
          </cell>
          <cell r="B5795" t="str">
            <v>Шланг сливной для стиральной машины 1500мм</v>
          </cell>
          <cell r="C5795" t="str">
            <v>Предназначен для подключения стиральной или посудомоечной машины к системе канализации, для слива использованной воды.</v>
          </cell>
          <cell r="D5795">
            <v>4554</v>
          </cell>
          <cell r="E5795">
            <v>13</v>
          </cell>
          <cell r="F5795" t="str">
            <v>шт</v>
          </cell>
          <cell r="G5795">
            <v>56.666666666666671</v>
          </cell>
          <cell r="H5795">
            <v>68</v>
          </cell>
        </row>
        <row r="5796">
          <cell r="A5796" t="str">
            <v>13_4555</v>
          </cell>
          <cell r="B5796" t="str">
            <v>Шланг сливной для стиральной машины 2000мм</v>
          </cell>
          <cell r="C5796" t="str">
            <v>Предназначен для подключения стиральной или посудомоечной машины к системе канализации, для слива использованной воды.</v>
          </cell>
          <cell r="D5796">
            <v>4555</v>
          </cell>
          <cell r="E5796">
            <v>13</v>
          </cell>
          <cell r="F5796" t="str">
            <v>шт</v>
          </cell>
          <cell r="G5796">
            <v>72.5</v>
          </cell>
          <cell r="H5796">
            <v>87</v>
          </cell>
        </row>
        <row r="5797">
          <cell r="A5797" t="str">
            <v>13_4556</v>
          </cell>
          <cell r="B5797" t="str">
            <v>Шланг сливной для стиральной машины 2500мм</v>
          </cell>
          <cell r="C5797" t="str">
            <v>Предназначен для подключения стиральной или посудомоечной машины к системе канализации, для слива использованной воды.</v>
          </cell>
          <cell r="D5797">
            <v>4556</v>
          </cell>
          <cell r="E5797">
            <v>13</v>
          </cell>
          <cell r="F5797" t="str">
            <v>шт</v>
          </cell>
          <cell r="G5797">
            <v>90.833333333333343</v>
          </cell>
          <cell r="H5797">
            <v>109</v>
          </cell>
        </row>
        <row r="5798">
          <cell r="A5798" t="str">
            <v>13_4557</v>
          </cell>
          <cell r="B5798" t="str">
            <v>Шланг сливной для стиральной машины 3000мм</v>
          </cell>
          <cell r="C5798" t="str">
            <v>Предназначен для подключения стиральной или посудомоечной машины к системе канализации, для слива использованной воды.</v>
          </cell>
          <cell r="D5798">
            <v>4557</v>
          </cell>
          <cell r="E5798">
            <v>13</v>
          </cell>
          <cell r="F5798" t="str">
            <v>шт</v>
          </cell>
          <cell r="G5798">
            <v>93.333333333333343</v>
          </cell>
          <cell r="H5798">
            <v>112</v>
          </cell>
        </row>
        <row r="5799">
          <cell r="A5799" t="str">
            <v>13_4558</v>
          </cell>
          <cell r="B5799" t="str">
            <v>Шланг сливной для стиральной машины 4000мм</v>
          </cell>
          <cell r="C5799" t="str">
            <v>Предназначен для подключения стиральной или посудомоечной машины к системе канализации, для слива использованной воды.</v>
          </cell>
          <cell r="D5799">
            <v>4558</v>
          </cell>
          <cell r="E5799">
            <v>13</v>
          </cell>
          <cell r="F5799" t="str">
            <v>шт</v>
          </cell>
          <cell r="G5799">
            <v>123.33333333333334</v>
          </cell>
          <cell r="H5799">
            <v>148</v>
          </cell>
        </row>
        <row r="5800">
          <cell r="A5800" t="str">
            <v>13_4559</v>
          </cell>
          <cell r="B5800" t="str">
            <v>Подводка гибкая д/газа сильфонного типа, 1/2" В/В, 1000мм</v>
          </cell>
          <cell r="C5800"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0">
            <v>4559</v>
          </cell>
          <cell r="E5800">
            <v>13</v>
          </cell>
          <cell r="F5800" t="str">
            <v>шт</v>
          </cell>
          <cell r="G5800">
            <v>187.5</v>
          </cell>
          <cell r="H5800">
            <v>225</v>
          </cell>
        </row>
        <row r="5801">
          <cell r="A5801" t="str">
            <v>13_4560</v>
          </cell>
          <cell r="B5801" t="str">
            <v>Подводка гибкая д/газа сильфонного типа, 1/2" В/В, 1500мм</v>
          </cell>
          <cell r="C5801"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1">
            <v>4560</v>
          </cell>
          <cell r="E5801">
            <v>13</v>
          </cell>
          <cell r="F5801" t="str">
            <v>шт</v>
          </cell>
          <cell r="G5801">
            <v>209.16666666666669</v>
          </cell>
          <cell r="H5801">
            <v>251</v>
          </cell>
        </row>
        <row r="5802">
          <cell r="A5802" t="str">
            <v>13_4561</v>
          </cell>
          <cell r="B5802" t="str">
            <v>Подводка гибкая д/газа сильфонного типа, 1/2" В/В, 2000мм</v>
          </cell>
          <cell r="C5802"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2">
            <v>4561</v>
          </cell>
          <cell r="E5802">
            <v>13</v>
          </cell>
          <cell r="F5802" t="str">
            <v>шт</v>
          </cell>
          <cell r="G5802">
            <v>305</v>
          </cell>
          <cell r="H5802">
            <v>366</v>
          </cell>
        </row>
        <row r="5803">
          <cell r="A5803" t="str">
            <v>13_4562</v>
          </cell>
          <cell r="B5803" t="str">
            <v>Подводка гибкая д/газа сильфонного типа, 1/2" В/В, 3000мм</v>
          </cell>
          <cell r="C5803"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3">
            <v>4562</v>
          </cell>
          <cell r="E5803">
            <v>13</v>
          </cell>
          <cell r="F5803" t="str">
            <v>шт</v>
          </cell>
          <cell r="G5803">
            <v>438.33333333333337</v>
          </cell>
          <cell r="H5803">
            <v>526</v>
          </cell>
        </row>
        <row r="5804">
          <cell r="A5804" t="str">
            <v>13_4563</v>
          </cell>
          <cell r="B5804" t="str">
            <v>Подводка гибкая д/газа сильфонного типа, 1/2" В/В, 600мм</v>
          </cell>
          <cell r="C5804"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4">
            <v>4563</v>
          </cell>
          <cell r="E5804">
            <v>13</v>
          </cell>
          <cell r="F5804" t="str">
            <v>шт</v>
          </cell>
          <cell r="G5804">
            <v>161.66666666666669</v>
          </cell>
          <cell r="H5804">
            <v>194</v>
          </cell>
        </row>
        <row r="5805">
          <cell r="A5805" t="str">
            <v>13_4564</v>
          </cell>
          <cell r="B5805" t="str">
            <v>Подводка гибкая д/газа сильфонного типа, 1/2" В/Н, 1000мм</v>
          </cell>
          <cell r="C5805"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5">
            <v>4564</v>
          </cell>
          <cell r="E5805">
            <v>13</v>
          </cell>
          <cell r="F5805" t="str">
            <v>шт</v>
          </cell>
          <cell r="G5805">
            <v>187.5</v>
          </cell>
          <cell r="H5805">
            <v>225</v>
          </cell>
        </row>
        <row r="5806">
          <cell r="A5806" t="str">
            <v>13_4565</v>
          </cell>
          <cell r="B5806" t="str">
            <v>Подводка гибкая д/газа сильфонного типа, 1/2" В/Н, 1500мм</v>
          </cell>
          <cell r="C5806"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6">
            <v>4565</v>
          </cell>
          <cell r="E5806">
            <v>13</v>
          </cell>
          <cell r="F5806" t="str">
            <v>шт</v>
          </cell>
          <cell r="G5806">
            <v>212.5</v>
          </cell>
          <cell r="H5806">
            <v>255</v>
          </cell>
        </row>
        <row r="5807">
          <cell r="A5807" t="str">
            <v>13_4566</v>
          </cell>
          <cell r="B5807" t="str">
            <v>Подводка гибкая д/газа сильфонного типа, 1/2" В/Н, 2000мм</v>
          </cell>
          <cell r="C5807"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7">
            <v>4566</v>
          </cell>
          <cell r="E5807">
            <v>13</v>
          </cell>
          <cell r="F5807" t="str">
            <v>шт</v>
          </cell>
          <cell r="G5807">
            <v>305</v>
          </cell>
          <cell r="H5807">
            <v>366</v>
          </cell>
        </row>
        <row r="5808">
          <cell r="A5808" t="str">
            <v>13_4567</v>
          </cell>
          <cell r="B5808" t="str">
            <v>Подводка гибкая д/газа сильфонного типа, 1/2" В/Н, 3000мм</v>
          </cell>
          <cell r="C5808"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8">
            <v>4567</v>
          </cell>
          <cell r="E5808">
            <v>13</v>
          </cell>
          <cell r="F5808" t="str">
            <v>шт</v>
          </cell>
          <cell r="G5808">
            <v>449.16666666666669</v>
          </cell>
          <cell r="H5808">
            <v>539</v>
          </cell>
        </row>
        <row r="5809">
          <cell r="A5809" t="str">
            <v>13_4568</v>
          </cell>
          <cell r="B5809" t="str">
            <v>Подводка гибкая д/газа сильфонного типа, 1/2" В/Н, 600мм</v>
          </cell>
          <cell r="C5809"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9">
            <v>4568</v>
          </cell>
          <cell r="E5809">
            <v>13</v>
          </cell>
          <cell r="F5809" t="str">
            <v>шт</v>
          </cell>
          <cell r="G5809">
            <v>166.66666666666669</v>
          </cell>
          <cell r="H5809">
            <v>200</v>
          </cell>
        </row>
        <row r="5810">
          <cell r="A5810" t="str">
            <v>13_4569</v>
          </cell>
          <cell r="B5810" t="str">
            <v>Подводка гибкая д/газа шланг в резиновой оплетке 1/2" В/Н, 1000мм черная</v>
          </cell>
          <cell r="C5810"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0">
            <v>4569</v>
          </cell>
          <cell r="E5810">
            <v>13</v>
          </cell>
          <cell r="F5810" t="str">
            <v>шт</v>
          </cell>
          <cell r="G5810">
            <v>221.66666666666669</v>
          </cell>
          <cell r="H5810">
            <v>266</v>
          </cell>
        </row>
        <row r="5811">
          <cell r="A5811" t="str">
            <v>13_4570</v>
          </cell>
          <cell r="B5811" t="str">
            <v>Подводка гибкая д/газа шланг в резиновой оплетке 1/2" В/Н, 1200мм черная</v>
          </cell>
          <cell r="C5811"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1">
            <v>4570</v>
          </cell>
          <cell r="E5811">
            <v>13</v>
          </cell>
          <cell r="F5811" t="str">
            <v>шт</v>
          </cell>
          <cell r="G5811">
            <v>230</v>
          </cell>
          <cell r="H5811">
            <v>276</v>
          </cell>
        </row>
        <row r="5812">
          <cell r="A5812" t="str">
            <v>13_4571</v>
          </cell>
          <cell r="B5812" t="str">
            <v>Подводка гибкая д/газа шланг в резиновой оплетке 1/2" В/Н, 1500мм черная</v>
          </cell>
          <cell r="C5812"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2">
            <v>4571</v>
          </cell>
          <cell r="E5812">
            <v>13</v>
          </cell>
          <cell r="F5812" t="str">
            <v>шт</v>
          </cell>
          <cell r="G5812">
            <v>241.66666666666669</v>
          </cell>
          <cell r="H5812">
            <v>290</v>
          </cell>
        </row>
        <row r="5813">
          <cell r="A5813" t="str">
            <v>13_4572</v>
          </cell>
          <cell r="B5813" t="str">
            <v>Подводка гибкая д/газа шланг в резиновой оплетке 1/2" В/Н, 2000мм черная</v>
          </cell>
          <cell r="C5813"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3">
            <v>4572</v>
          </cell>
          <cell r="E5813">
            <v>13</v>
          </cell>
          <cell r="F5813" t="str">
            <v>шт</v>
          </cell>
          <cell r="G5813">
            <v>263.33333333333337</v>
          </cell>
          <cell r="H5813">
            <v>316</v>
          </cell>
        </row>
        <row r="5814">
          <cell r="A5814" t="str">
            <v>13_4573</v>
          </cell>
          <cell r="B5814" t="str">
            <v>Подводка гибкая д/газа шланг в резиновой оплетке 1/2" В/Н, 870мм черная</v>
          </cell>
          <cell r="C5814"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4">
            <v>4573</v>
          </cell>
          <cell r="E5814">
            <v>13</v>
          </cell>
          <cell r="F5814" t="str">
            <v>шт</v>
          </cell>
          <cell r="G5814">
            <v>220.83333333333334</v>
          </cell>
          <cell r="H5814">
            <v>265</v>
          </cell>
        </row>
        <row r="5815">
          <cell r="A5815" t="str">
            <v>13_4574</v>
          </cell>
          <cell r="B5815" t="str">
            <v>Заглушка для дренажных гофрированных труб d=110мм</v>
          </cell>
          <cell r="C5815"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110 - диаметр трубы в мм, с которой используется заглушка</v>
          </cell>
          <cell r="D5815">
            <v>4574</v>
          </cell>
          <cell r="E5815">
            <v>13</v>
          </cell>
          <cell r="F5815" t="str">
            <v>шт</v>
          </cell>
          <cell r="G5815">
            <v>70</v>
          </cell>
          <cell r="H5815">
            <v>84</v>
          </cell>
        </row>
        <row r="5816">
          <cell r="A5816" t="str">
            <v>13_4575</v>
          </cell>
          <cell r="B5816" t="str">
            <v>Заглушка для дренажных гофрированных труб d=160мм</v>
          </cell>
          <cell r="C5816"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160 - диаметр трубы в мм, с которой используется заглушка</v>
          </cell>
          <cell r="D5816">
            <v>4575</v>
          </cell>
          <cell r="E5816">
            <v>13</v>
          </cell>
          <cell r="F5816" t="str">
            <v>шт</v>
          </cell>
          <cell r="G5816">
            <v>102.5</v>
          </cell>
          <cell r="H5816">
            <v>123</v>
          </cell>
        </row>
        <row r="5817">
          <cell r="A5817" t="str">
            <v>13_4576</v>
          </cell>
          <cell r="B5817" t="str">
            <v>Заглушка для дренажных гофрированных труб d=63мм</v>
          </cell>
          <cell r="C5817"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63 - диаметр трубы в мм, с которой используется заглушка</v>
          </cell>
          <cell r="D5817">
            <v>4576</v>
          </cell>
          <cell r="E5817">
            <v>13</v>
          </cell>
          <cell r="F5817" t="str">
            <v>шт</v>
          </cell>
          <cell r="G5817">
            <v>54.166666666666671</v>
          </cell>
          <cell r="H5817">
            <v>65</v>
          </cell>
        </row>
        <row r="5818">
          <cell r="A5818" t="str">
            <v>13_4577</v>
          </cell>
          <cell r="B5818" t="str">
            <v>Колодец дренажный смотровой, три отвода по 110мм с дном и крышкой d=315/276х1000мм</v>
          </cell>
          <cell r="C5818"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8">
            <v>4577</v>
          </cell>
          <cell r="E5818">
            <v>13</v>
          </cell>
          <cell r="F5818" t="str">
            <v>шт</v>
          </cell>
          <cell r="G5818">
            <v>1913.3333333333335</v>
          </cell>
          <cell r="H5818">
            <v>2296</v>
          </cell>
        </row>
        <row r="5819">
          <cell r="A5819" t="str">
            <v>13_4578</v>
          </cell>
          <cell r="B5819" t="str">
            <v>Колодец дренажный смотровой, три отвода по 110мм с дном и крышкой d=315/276х1500мм</v>
          </cell>
          <cell r="C5819"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9">
            <v>4578</v>
          </cell>
          <cell r="E5819">
            <v>13</v>
          </cell>
          <cell r="F5819" t="str">
            <v>шт</v>
          </cell>
          <cell r="G5819">
            <v>2495.8333333333335</v>
          </cell>
          <cell r="H5819">
            <v>2995</v>
          </cell>
        </row>
        <row r="5820">
          <cell r="A5820" t="str">
            <v>13_4579</v>
          </cell>
          <cell r="B5820" t="str">
            <v>Колодец дренажный смотровой, три отвода по 160мм с дном и крышкой d=315/276х1000мм</v>
          </cell>
          <cell r="C5820"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20">
            <v>4579</v>
          </cell>
          <cell r="E5820">
            <v>13</v>
          </cell>
          <cell r="F5820" t="str">
            <v>шт</v>
          </cell>
          <cell r="G5820">
            <v>2276.666666666667</v>
          </cell>
          <cell r="H5820">
            <v>2732</v>
          </cell>
        </row>
        <row r="5821">
          <cell r="A5821" t="str">
            <v>13_4580</v>
          </cell>
          <cell r="B5821" t="str">
            <v>Муфта соединительная для дренажных гофрированных труб d=110мм</v>
          </cell>
          <cell r="C5821"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1">
            <v>4580</v>
          </cell>
          <cell r="E5821">
            <v>13</v>
          </cell>
          <cell r="F5821" t="str">
            <v>шт</v>
          </cell>
          <cell r="G5821">
            <v>65</v>
          </cell>
          <cell r="H5821">
            <v>78</v>
          </cell>
        </row>
        <row r="5822">
          <cell r="A5822" t="str">
            <v>13_4581</v>
          </cell>
          <cell r="B5822" t="str">
            <v>Муфта соединительная для дренажных гофрированных труб d=160мм</v>
          </cell>
          <cell r="C5822"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2">
            <v>4581</v>
          </cell>
          <cell r="E5822">
            <v>13</v>
          </cell>
          <cell r="F5822" t="str">
            <v>шт</v>
          </cell>
          <cell r="G5822">
            <v>123.33333333333334</v>
          </cell>
          <cell r="H5822">
            <v>148</v>
          </cell>
        </row>
        <row r="5823">
          <cell r="A5823" t="str">
            <v>13_4582</v>
          </cell>
          <cell r="B5823" t="str">
            <v>Муфта соединительная для дренажных гофрированных труб d=63мм</v>
          </cell>
          <cell r="C5823"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3">
            <v>4582</v>
          </cell>
          <cell r="E5823">
            <v>13</v>
          </cell>
          <cell r="F5823" t="str">
            <v>шт</v>
          </cell>
          <cell r="G5823">
            <v>46.666666666666671</v>
          </cell>
          <cell r="H5823">
            <v>56</v>
          </cell>
        </row>
        <row r="5824">
          <cell r="A5824" t="str">
            <v>13_4583</v>
          </cell>
          <cell r="B5824" t="str">
            <v>Отвод для дренажных гофрированных труб d=110мм 90 гр.</v>
          </cell>
          <cell r="C5824"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4">
            <v>4583</v>
          </cell>
          <cell r="E5824">
            <v>13</v>
          </cell>
          <cell r="F5824" t="str">
            <v>шт</v>
          </cell>
          <cell r="G5824">
            <v>135</v>
          </cell>
          <cell r="H5824">
            <v>162</v>
          </cell>
        </row>
        <row r="5825">
          <cell r="A5825" t="str">
            <v>13_4584</v>
          </cell>
          <cell r="B5825" t="str">
            <v>Отвод для дренажных гофрированных труб d=160мм 90 гр.</v>
          </cell>
          <cell r="C5825"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5">
            <v>4584</v>
          </cell>
          <cell r="E5825">
            <v>13</v>
          </cell>
          <cell r="F5825" t="str">
            <v>шт</v>
          </cell>
          <cell r="G5825">
            <v>226.66666666666669</v>
          </cell>
          <cell r="H5825">
            <v>272</v>
          </cell>
        </row>
        <row r="5826">
          <cell r="A5826" t="str">
            <v>13_4585</v>
          </cell>
          <cell r="B5826" t="str">
            <v>Отвод для дренажных гофрированных труб d=63мм 90 гр.</v>
          </cell>
          <cell r="C5826"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6">
            <v>4585</v>
          </cell>
          <cell r="E5826">
            <v>13</v>
          </cell>
          <cell r="F5826" t="str">
            <v>шт</v>
          </cell>
          <cell r="G5826">
            <v>75</v>
          </cell>
          <cell r="H5826">
            <v>90</v>
          </cell>
        </row>
        <row r="5827">
          <cell r="A5827" t="str">
            <v>13_4586</v>
          </cell>
          <cell r="B5827" t="str">
            <v>Переходник для дренажных гофрированных труб d=110х63мм</v>
          </cell>
          <cell r="C5827"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7">
            <v>4586</v>
          </cell>
          <cell r="E5827">
            <v>13</v>
          </cell>
          <cell r="F5827" t="str">
            <v>шт</v>
          </cell>
          <cell r="G5827">
            <v>150.83333333333334</v>
          </cell>
          <cell r="H5827">
            <v>181</v>
          </cell>
        </row>
        <row r="5828">
          <cell r="A5828" t="str">
            <v>13_4587</v>
          </cell>
          <cell r="B5828" t="str">
            <v>Переходник для дренажных гофрированных труб d= 160х110мм</v>
          </cell>
          <cell r="C5828"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8">
            <v>4587</v>
          </cell>
          <cell r="E5828">
            <v>13</v>
          </cell>
          <cell r="F5828" t="str">
            <v>шт</v>
          </cell>
          <cell r="G5828">
            <v>173.33333333333334</v>
          </cell>
          <cell r="H5828">
            <v>208</v>
          </cell>
        </row>
        <row r="5829">
          <cell r="A5829" t="str">
            <v>13_4588</v>
          </cell>
          <cell r="B5829" t="str">
            <v>Тройник для дренажных гофрированных труб d= 110х110мм 90 гр.</v>
          </cell>
          <cell r="C5829"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29">
            <v>4588</v>
          </cell>
          <cell r="E5829">
            <v>13</v>
          </cell>
          <cell r="F5829" t="str">
            <v>шт</v>
          </cell>
          <cell r="G5829">
            <v>171.66666666666669</v>
          </cell>
          <cell r="H5829">
            <v>206</v>
          </cell>
        </row>
        <row r="5830">
          <cell r="A5830" t="str">
            <v>13_4589</v>
          </cell>
          <cell r="B5830" t="str">
            <v>Тройник для дренажных гофрированных труб d=160х160мм 90 гр.</v>
          </cell>
          <cell r="C5830"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0">
            <v>4589</v>
          </cell>
          <cell r="E5830">
            <v>13</v>
          </cell>
          <cell r="F5830" t="str">
            <v>шт</v>
          </cell>
          <cell r="G5830">
            <v>330.83333333333337</v>
          </cell>
          <cell r="H5830">
            <v>397</v>
          </cell>
        </row>
        <row r="5831">
          <cell r="A5831" t="str">
            <v>13_4590</v>
          </cell>
          <cell r="B5831" t="str">
            <v>Тройник для дренажных гофрированных труб d=63х63мм 90 гр.</v>
          </cell>
          <cell r="C5831"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1">
            <v>4590</v>
          </cell>
          <cell r="E5831">
            <v>13</v>
          </cell>
          <cell r="F5831" t="str">
            <v>шт</v>
          </cell>
          <cell r="G5831">
            <v>109.16666666666667</v>
          </cell>
          <cell r="H5831">
            <v>131</v>
          </cell>
        </row>
        <row r="5832">
          <cell r="A5832" t="str">
            <v>13_4591</v>
          </cell>
          <cell r="B5832" t="str">
            <v>Труба дренажная гофрированная SN4 d=110мм без фильтра без перфорации (1 п.м.)</v>
          </cell>
          <cell r="C5832"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2">
            <v>4591</v>
          </cell>
          <cell r="E5832">
            <v>13</v>
          </cell>
          <cell r="F5832" t="str">
            <v>пог. м</v>
          </cell>
          <cell r="G5832">
            <v>85</v>
          </cell>
          <cell r="H5832">
            <v>102</v>
          </cell>
        </row>
        <row r="5833">
          <cell r="A5833" t="str">
            <v>13_4592</v>
          </cell>
          <cell r="B5833" t="str">
            <v>Труба дренажная гофрированная SN4 d=110мм без фильтра без перфорации (бухта 50 п.м.)</v>
          </cell>
          <cell r="C5833"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3">
            <v>4592</v>
          </cell>
          <cell r="E5833">
            <v>13</v>
          </cell>
          <cell r="F5833" t="str">
            <v>бух.</v>
          </cell>
          <cell r="G5833">
            <v>4140.8333333333339</v>
          </cell>
          <cell r="H5833">
            <v>4969</v>
          </cell>
        </row>
        <row r="5834">
          <cell r="A5834" t="str">
            <v>13_4593</v>
          </cell>
          <cell r="B5834" t="str">
            <v>Труба дренажная гофрированная SN4 d=110мм без фильтра с перфорацией (1 п.м.)</v>
          </cell>
          <cell r="C5834"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4">
            <v>4593</v>
          </cell>
          <cell r="E5834">
            <v>13</v>
          </cell>
          <cell r="F5834" t="str">
            <v>пог. м</v>
          </cell>
          <cell r="G5834">
            <v>86.666666666666671</v>
          </cell>
          <cell r="H5834">
            <v>104</v>
          </cell>
        </row>
        <row r="5835">
          <cell r="A5835" t="str">
            <v>13_4594</v>
          </cell>
          <cell r="B5835" t="str">
            <v>Труба дренажная гофрированная SN4 d=110мм без фильтра с перфорацией (бухта 50 п.м.)</v>
          </cell>
          <cell r="C5835"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5">
            <v>4594</v>
          </cell>
          <cell r="E5835">
            <v>13</v>
          </cell>
          <cell r="F5835" t="str">
            <v>бух.</v>
          </cell>
          <cell r="G5835">
            <v>4140.8333333333339</v>
          </cell>
          <cell r="H5835">
            <v>4969</v>
          </cell>
        </row>
        <row r="5836">
          <cell r="A5836" t="str">
            <v>13_4595</v>
          </cell>
          <cell r="B5836" t="str">
            <v>Труба дренажная гофрированная SN4 d=110мм с фильтром с перфорацией (1 п.м.)</v>
          </cell>
          <cell r="C5836"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6">
            <v>4595</v>
          </cell>
          <cell r="E5836">
            <v>13</v>
          </cell>
          <cell r="F5836" t="str">
            <v>пог. м</v>
          </cell>
          <cell r="G5836">
            <v>85.833333333333343</v>
          </cell>
          <cell r="H5836">
            <v>103</v>
          </cell>
        </row>
        <row r="5837">
          <cell r="A5837" t="str">
            <v>13_4596</v>
          </cell>
          <cell r="B5837" t="str">
            <v>Труба дренажная гофрированная SN4 d=110мм с фильтром с перфорацией (бухта 50 п.м.)</v>
          </cell>
          <cell r="C5837"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7">
            <v>4596</v>
          </cell>
          <cell r="E5837">
            <v>13</v>
          </cell>
          <cell r="F5837" t="str">
            <v>бух.</v>
          </cell>
          <cell r="G5837">
            <v>4150</v>
          </cell>
          <cell r="H5837">
            <v>4980</v>
          </cell>
        </row>
        <row r="5838">
          <cell r="A5838" t="str">
            <v>13_4597</v>
          </cell>
          <cell r="B5838" t="str">
            <v>Труба дренажная гофрированная SN4 d=160MM с фильтром с перфорацией (1 п.м.)</v>
          </cell>
          <cell r="C5838"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8">
            <v>4597</v>
          </cell>
          <cell r="E5838">
            <v>13</v>
          </cell>
          <cell r="F5838" t="str">
            <v>пог. м</v>
          </cell>
          <cell r="G5838">
            <v>200</v>
          </cell>
          <cell r="H5838">
            <v>240</v>
          </cell>
        </row>
        <row r="5839">
          <cell r="A5839" t="str">
            <v>13_4598</v>
          </cell>
          <cell r="B5839" t="str">
            <v>Труба дренажная гофрированная SN4 d=160мм с фильтром с перфорацией (бухта 50 п.м.)</v>
          </cell>
          <cell r="C5839"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9">
            <v>4598</v>
          </cell>
          <cell r="E5839">
            <v>13</v>
          </cell>
          <cell r="F5839" t="str">
            <v>бух.</v>
          </cell>
          <cell r="G5839">
            <v>9735</v>
          </cell>
          <cell r="H5839">
            <v>11682</v>
          </cell>
        </row>
        <row r="5840">
          <cell r="A5840" t="str">
            <v>13_4599</v>
          </cell>
          <cell r="B5840" t="str">
            <v>Труба дренажная гофрированная SN4 d=63мм с фильтром с перфорацией (1 п.м.)</v>
          </cell>
          <cell r="C5840"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0">
            <v>4599</v>
          </cell>
          <cell r="E5840">
            <v>13</v>
          </cell>
          <cell r="F5840" t="str">
            <v>пог. м</v>
          </cell>
          <cell r="G5840">
            <v>60</v>
          </cell>
          <cell r="H5840">
            <v>72</v>
          </cell>
        </row>
        <row r="5841">
          <cell r="A5841" t="str">
            <v>13_4600</v>
          </cell>
          <cell r="B5841" t="str">
            <v>Труба дренажная гофрированная SN4 d=63мм с фильтром с перфорацией (бухта 50 п.м.)</v>
          </cell>
          <cell r="C5841"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1">
            <v>4600</v>
          </cell>
          <cell r="E5841">
            <v>13</v>
          </cell>
          <cell r="F5841" t="str">
            <v>бух.</v>
          </cell>
          <cell r="G5841">
            <v>2907.5</v>
          </cell>
          <cell r="H5841">
            <v>3489</v>
          </cell>
        </row>
        <row r="5842">
          <cell r="A5842" t="str">
            <v>13_4601</v>
          </cell>
          <cell r="B5842" t="str">
            <v>Бак для душа с лейкой полиэтиленовый 200л плоский черный</v>
          </cell>
          <cell r="C5842" t="str">
            <v>Универсальный бак для душа, объемом 200 литров предназначен для использования в летних душевых кабинах. За счет своей плоской формы, прекрасно выполняет роль крыши конструкции. Баз изготовлен из полиэтилена черного цвета, что способствует быстрому прогреванию воды внутри него. Бак для душа оснащён крышкой с дыхательным клапаном. Душевой бак легко транспортируется, что позволит Вам удобно складировать его на зимнее хранение. Объем, л 200 Высота, мм 320 Ширина, мм 1000 Длина, мм 1000 Диаметр горловины, мм 300</v>
          </cell>
          <cell r="D5842">
            <v>4601</v>
          </cell>
          <cell r="E5842">
            <v>13</v>
          </cell>
          <cell r="F5842" t="str">
            <v>шт</v>
          </cell>
          <cell r="G5842">
            <v>4507.5</v>
          </cell>
          <cell r="H5842">
            <v>5409</v>
          </cell>
        </row>
        <row r="5843">
          <cell r="A5843" t="str">
            <v>13_4602</v>
          </cell>
          <cell r="B5843" t="str">
            <v>Емкость для воды полиэтиленовая 100л (0,1 м3) вертикальная</v>
          </cell>
          <cell r="C5843" t="str">
            <v>Универсальная бочка небольшого объема с удобной завинчивающейся крышкой оснащенной дыхательным клапаном. Объем емкости - 100 литров позволяет использовать ее в самых разных хозяйственных нуждах: для хранения и накопления различного вида жидкостей, в том числе пищевых. Полиэтилен, из которого изготовлена емкость, позволяет хранить в бочке пищевые продукты. Бочка абсолютно коррозионностойкая не оказывает влияние на вкусовые качества хранящихся продуктов. Объем,л 100 Высота, мм 515 Ширина, мм 565 Диаметр горловины, мм 300</v>
          </cell>
          <cell r="D5843">
            <v>4602</v>
          </cell>
          <cell r="E5843">
            <v>13</v>
          </cell>
          <cell r="F5843" t="str">
            <v>шт</v>
          </cell>
          <cell r="G5843">
            <v>1990</v>
          </cell>
          <cell r="H5843">
            <v>2388</v>
          </cell>
        </row>
        <row r="5844">
          <cell r="A5844" t="str">
            <v>13_4603</v>
          </cell>
          <cell r="B5844" t="str">
            <v>Емкость для воды полиэтиленовая 200л (0,2м3) вертикальная</v>
          </cell>
          <cell r="C5844" t="str">
            <v>Цилиндрическая емкость Т200, одна из емкостей серии Т - небольшого, удобного объема 200 литров, оснащенная крышкой с дыхательным клапаном. Форма емкости позволяет компактно поместить ее в любом месте, не загромождая пространство, в том числе внутри помещения. Бочка изготовлена из пищевого полиэтилена, методом ротационного формования, что гарантирует ее герметичность, так как в ней отсутствуют сварные швы. Объем, л 200 Высота, мм 950 Ширина, мм 565 Диаметр горловины, мм 300</v>
          </cell>
          <cell r="D5844">
            <v>4603</v>
          </cell>
          <cell r="E5844">
            <v>13</v>
          </cell>
          <cell r="F5844" t="str">
            <v>шт</v>
          </cell>
          <cell r="G5844">
            <v>3261.666666666667</v>
          </cell>
          <cell r="H5844">
            <v>3914</v>
          </cell>
        </row>
        <row r="5845">
          <cell r="A5845" t="str">
            <v>13_4604</v>
          </cell>
          <cell r="B5845" t="str">
            <v>Емкость для воды полиэтиленовая 300л (0,3м3) вертикальная</v>
          </cell>
          <cell r="C5845" t="str">
            <v>Бочка объемом 300 литров, предназначена для хранения и накопления различного типа жидкостей, в том числе пищевых. Компактная форма и удобный объем делают такую емкость незаменимой в любом хозяйстве. У емкости имеется широкая горловина, оснащенная крышкой с дыхательным клапаном. Объем, л 300 Высота, мм 1170 Ширина, мм 610 Диаметр горловины, мм 300</v>
          </cell>
          <cell r="D5845">
            <v>4604</v>
          </cell>
          <cell r="E5845">
            <v>13</v>
          </cell>
          <cell r="F5845" t="str">
            <v>шт</v>
          </cell>
          <cell r="G5845">
            <v>4314.166666666667</v>
          </cell>
          <cell r="H5845">
            <v>5177</v>
          </cell>
        </row>
        <row r="5846">
          <cell r="A5846" t="str">
            <v>13_4605</v>
          </cell>
          <cell r="B5846" t="str">
            <v>Емкость для воды полиэтиленовая 500л (0,5м3) вертикальная</v>
          </cell>
          <cell r="C5846" t="str">
            <v>Универсальная емкость из полиэтилена применяется для хранения воды, пищевых продуктов, а также агрессивных сред, например дизтоплива, различных масел и других химических веществ. Данную емкость можно использовать для подключения к системам водоснабжения в индивидуальных и производственных помещениях</v>
          </cell>
          <cell r="D5846">
            <v>4605</v>
          </cell>
          <cell r="E5846">
            <v>13</v>
          </cell>
          <cell r="F5846" t="str">
            <v>шт</v>
          </cell>
          <cell r="G5846">
            <v>6776.666666666667</v>
          </cell>
          <cell r="H5846">
            <v>8132</v>
          </cell>
        </row>
        <row r="5847">
          <cell r="A5847" t="str">
            <v>13_4606</v>
          </cell>
          <cell r="B5847" t="str">
            <v>Отвод врезка д/резервуара резьбовой 1" НР в сборе (2 прокладки, заглушка), пластик</v>
          </cell>
          <cell r="C5847"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7">
            <v>4606</v>
          </cell>
          <cell r="E5847">
            <v>13</v>
          </cell>
          <cell r="F5847" t="str">
            <v>шт</v>
          </cell>
          <cell r="G5847">
            <v>95.833333333333343</v>
          </cell>
          <cell r="H5847">
            <v>115</v>
          </cell>
        </row>
        <row r="5848">
          <cell r="A5848" t="str">
            <v>13_4607</v>
          </cell>
          <cell r="B5848" t="str">
            <v>Отвод врезка д/резервуара резьбовой 1" НР в сборе (2 прокладки), латунь</v>
          </cell>
          <cell r="C5848" t="str">
            <v>Врезка в бак применяется для герметичного присоединения к емкости различных фитингов или запорной арматуры.</v>
          </cell>
          <cell r="D5848">
            <v>4607</v>
          </cell>
          <cell r="E5848">
            <v>13</v>
          </cell>
          <cell r="F5848" t="str">
            <v>шт</v>
          </cell>
          <cell r="G5848">
            <v>266.66666666666669</v>
          </cell>
          <cell r="H5848">
            <v>320</v>
          </cell>
        </row>
        <row r="5849">
          <cell r="A5849" t="str">
            <v>13_4608</v>
          </cell>
          <cell r="B5849" t="str">
            <v>Отвод врезка д/резервуара резьбовой 1/2" НР в сборе (2 прокладки, заглушка), пластик</v>
          </cell>
          <cell r="C5849"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9">
            <v>4608</v>
          </cell>
          <cell r="E5849">
            <v>13</v>
          </cell>
          <cell r="F5849" t="str">
            <v>шт</v>
          </cell>
          <cell r="G5849">
            <v>49.166666666666671</v>
          </cell>
          <cell r="H5849">
            <v>59</v>
          </cell>
        </row>
        <row r="5850">
          <cell r="A5850" t="str">
            <v>13_4609</v>
          </cell>
          <cell r="B5850" t="str">
            <v>Отвод врезка д/резервуара резьбовой 1/2" НР в сборе (2 прокладки), латунь</v>
          </cell>
          <cell r="C5850" t="str">
            <v>Врезка в бак применяется для герметичного присоединения к емкости различных фитингов или запорной арматуры.</v>
          </cell>
          <cell r="D5850">
            <v>4609</v>
          </cell>
          <cell r="E5850">
            <v>13</v>
          </cell>
          <cell r="F5850" t="str">
            <v>шт</v>
          </cell>
          <cell r="G5850">
            <v>101.66666666666667</v>
          </cell>
          <cell r="H5850">
            <v>122</v>
          </cell>
        </row>
        <row r="5851">
          <cell r="A5851" t="str">
            <v>13_4610</v>
          </cell>
          <cell r="B5851" t="str">
            <v>Отвод врезка д/резервуара резьбовой 3/4" НР в сборе (2 прокладки, заглушка), пластик</v>
          </cell>
          <cell r="C5851"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51">
            <v>4610</v>
          </cell>
          <cell r="E5851">
            <v>13</v>
          </cell>
          <cell r="F5851" t="str">
            <v>шт</v>
          </cell>
          <cell r="G5851">
            <v>81.666666666666671</v>
          </cell>
          <cell r="H5851">
            <v>98</v>
          </cell>
        </row>
        <row r="5852">
          <cell r="A5852" t="str">
            <v>13_4611</v>
          </cell>
          <cell r="B5852" t="str">
            <v>Отвод врезка д/резервуара резьбовой 3/4" НР в сборе (2 прокладки), латунь</v>
          </cell>
          <cell r="C5852" t="str">
            <v>Врезка в бак применяется для герметичного присоединения к емкости различных фитингов или запорной арматуры.</v>
          </cell>
          <cell r="D5852">
            <v>4611</v>
          </cell>
          <cell r="E5852">
            <v>13</v>
          </cell>
          <cell r="F5852" t="str">
            <v>шт</v>
          </cell>
          <cell r="G5852">
            <v>158.33333333333334</v>
          </cell>
          <cell r="H5852">
            <v>190</v>
          </cell>
        </row>
        <row r="5853">
          <cell r="A5853" t="str">
            <v>13_4612</v>
          </cell>
          <cell r="B5853" t="str">
            <v>Арматура д/бачка унитаза (1 кнопка выпуска метализ., бок.подводка)</v>
          </cell>
          <cell r="C5853"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3">
            <v>4612</v>
          </cell>
          <cell r="E5853">
            <v>13</v>
          </cell>
          <cell r="F5853" t="str">
            <v>шт</v>
          </cell>
          <cell r="G5853">
            <v>229.16666666666669</v>
          </cell>
          <cell r="H5853">
            <v>275</v>
          </cell>
        </row>
        <row r="5854">
          <cell r="A5854" t="str">
            <v>13_4613</v>
          </cell>
          <cell r="B5854" t="str">
            <v>Арматура д/бачка унитаза (1 кнопка выпуска метализ., нижн.подводка)</v>
          </cell>
          <cell r="C5854" t="str">
            <v>Универсальная арматура для сливного бачка унитаза, однорежимная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4">
            <v>4613</v>
          </cell>
          <cell r="E5854">
            <v>13</v>
          </cell>
          <cell r="F5854" t="str">
            <v>шт</v>
          </cell>
          <cell r="G5854">
            <v>225</v>
          </cell>
          <cell r="H5854">
            <v>270</v>
          </cell>
        </row>
        <row r="5855">
          <cell r="A5855" t="str">
            <v>13_4614</v>
          </cell>
          <cell r="B5855" t="str">
            <v>Арматура д/бачка унитаза (2 кнопки выпуска метализ., нижн.подводка)</v>
          </cell>
          <cell r="C5855" t="str">
            <v>Универсальная арматура для сливного бачка унитаза, двухрежимная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5">
            <v>4614</v>
          </cell>
          <cell r="E5855">
            <v>13</v>
          </cell>
          <cell r="F5855" t="str">
            <v>шт</v>
          </cell>
          <cell r="G5855">
            <v>286.66666666666669</v>
          </cell>
          <cell r="H5855">
            <v>344</v>
          </cell>
        </row>
        <row r="5856">
          <cell r="A5856" t="str">
            <v>13_4615</v>
          </cell>
          <cell r="B5856" t="str">
            <v>Арматура д/бачка унитаза (шток выпуска метализ., бок.подводка)</v>
          </cell>
          <cell r="C5856"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с металлизированным покрытием. Цвет: хром глянцевый.</v>
          </cell>
          <cell r="D5856">
            <v>4615</v>
          </cell>
          <cell r="E5856">
            <v>13</v>
          </cell>
          <cell r="F5856" t="str">
            <v>шт</v>
          </cell>
          <cell r="G5856">
            <v>217.5</v>
          </cell>
          <cell r="H5856">
            <v>261</v>
          </cell>
        </row>
        <row r="5857">
          <cell r="A5857" t="str">
            <v>13_4616</v>
          </cell>
          <cell r="B5857" t="str">
            <v>Арматура д/бачка унитаза (шток выпуска пластик., бок.подводка)</v>
          </cell>
          <cell r="C5857"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Цвет: белый.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v>
          </cell>
          <cell r="D5857">
            <v>4616</v>
          </cell>
          <cell r="E5857">
            <v>13</v>
          </cell>
          <cell r="F5857" t="str">
            <v>шт</v>
          </cell>
          <cell r="G5857">
            <v>190.83333333333334</v>
          </cell>
          <cell r="H5857">
            <v>229</v>
          </cell>
        </row>
        <row r="5858">
          <cell r="A5858" t="str">
            <v>13_4617</v>
          </cell>
          <cell r="B5858" t="str">
            <v>Втулка декоративная для переливного отверстия умывальника d=24мм, хром. пластик</v>
          </cell>
          <cell r="C5858" t="str">
            <v>Декоративный элемент, обеспечивающий эстетичный вид отверстия перелива в раковине. d=24мм материал: пластик цвет: хром</v>
          </cell>
          <cell r="D5858">
            <v>4617</v>
          </cell>
          <cell r="E5858">
            <v>13</v>
          </cell>
          <cell r="F5858" t="str">
            <v>шт</v>
          </cell>
          <cell r="G5858">
            <v>35.833333333333336</v>
          </cell>
          <cell r="H5858">
            <v>43</v>
          </cell>
        </row>
        <row r="5859">
          <cell r="A5859" t="str">
            <v>13_4618</v>
          </cell>
          <cell r="B5859" t="str">
            <v>Заглушка декоративная отверстия умывальника d=50мм, резьба М12мм, хром</v>
          </cell>
          <cell r="C5859" t="str">
            <v>Используется, когда нет необходимости устанавливать смеситель. С помощью простого аксессуара можно быстро задекорировать и заглушить отверстие под кран. Подойдет для умывальников в ванных комнатах и кухонных моек. Заглушка легко устанавливается и не пропускает воду в процессе эксплуатации. d=50мм резьба: М12 мм цвет: хром</v>
          </cell>
          <cell r="D5859">
            <v>4618</v>
          </cell>
          <cell r="E5859">
            <v>13</v>
          </cell>
          <cell r="F5859" t="str">
            <v>шт</v>
          </cell>
          <cell r="G5859">
            <v>90.833333333333343</v>
          </cell>
          <cell r="H5859">
            <v>109</v>
          </cell>
        </row>
        <row r="5860">
          <cell r="A5860" t="str">
            <v>13_4619</v>
          </cell>
          <cell r="B5860" t="str">
            <v>Клапан наполнительный д/бачка унитаза (бок.подводка)</v>
          </cell>
          <cell r="C5860"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0">
            <v>4619</v>
          </cell>
          <cell r="E5860">
            <v>13</v>
          </cell>
          <cell r="F5860" t="str">
            <v>шт</v>
          </cell>
          <cell r="G5860">
            <v>85.833333333333343</v>
          </cell>
          <cell r="H5860">
            <v>103</v>
          </cell>
        </row>
        <row r="5861">
          <cell r="A5861" t="str">
            <v>13_4620</v>
          </cell>
          <cell r="B5861" t="str">
            <v>Клапан наполнительный д/бачка унитаза (нижн.подводка)</v>
          </cell>
          <cell r="C5861"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1">
            <v>4620</v>
          </cell>
          <cell r="E5861">
            <v>13</v>
          </cell>
          <cell r="F5861" t="str">
            <v>шт</v>
          </cell>
          <cell r="G5861">
            <v>85.833333333333343</v>
          </cell>
          <cell r="H5861">
            <v>103</v>
          </cell>
        </row>
        <row r="5862">
          <cell r="A5862" t="str">
            <v>13_4621</v>
          </cell>
          <cell r="B5862" t="str">
            <v>Кран для писсуара вентильного типа с защитным колпачком 1/2", хромированная латунь</v>
          </cell>
          <cell r="C5862" t="str">
            <v>Запорное устройство для писсуара. Рабочая среда: вода. Материал (основной): латунь, тип затвора: резиновый. Присоединение: 1/2".</v>
          </cell>
          <cell r="D5862">
            <v>4621</v>
          </cell>
          <cell r="E5862">
            <v>13</v>
          </cell>
          <cell r="F5862" t="str">
            <v>шт</v>
          </cell>
          <cell r="G5862">
            <v>482.5</v>
          </cell>
          <cell r="H5862">
            <v>579</v>
          </cell>
        </row>
        <row r="5863">
          <cell r="A5863" t="str">
            <v>13_4622</v>
          </cell>
          <cell r="B5863" t="str">
            <v>Кронштейн д/умывальника 2-й величины 230мм, пластик (уп.2шт)</v>
          </cell>
          <cell r="C5863" t="str">
            <v>Предназначен для крепления раковины 2-й величины к стене. длина 230 мм материал: пластик</v>
          </cell>
          <cell r="D5863">
            <v>4622</v>
          </cell>
          <cell r="E5863">
            <v>13</v>
          </cell>
          <cell r="F5863" t="str">
            <v>упак</v>
          </cell>
          <cell r="G5863">
            <v>165.83333333333334</v>
          </cell>
          <cell r="H5863">
            <v>199</v>
          </cell>
        </row>
        <row r="5864">
          <cell r="A5864" t="str">
            <v>13_4623</v>
          </cell>
          <cell r="B5864" t="str">
            <v>Кронштейн д/умывальника 3-й величины 320мм пластик (уп.2шт)</v>
          </cell>
          <cell r="C5864" t="str">
            <v>Предназначен для крепления раковины 3-й величины к стене. длина 320 мм материал: пластик</v>
          </cell>
          <cell r="D5864">
            <v>4623</v>
          </cell>
          <cell r="E5864">
            <v>13</v>
          </cell>
          <cell r="F5864" t="str">
            <v>упак</v>
          </cell>
          <cell r="G5864">
            <v>270.83333333333337</v>
          </cell>
          <cell r="H5864">
            <v>325</v>
          </cell>
        </row>
        <row r="5865">
          <cell r="A5865" t="str">
            <v>13_4624</v>
          </cell>
          <cell r="B5865" t="str">
            <v>ОЛИВЕЙРА Арматура д/бачка унитаза (1 кнопка выпуска метализ., нижн.подводка, пластик.штуцер)</v>
          </cell>
          <cell r="C5865" t="str">
            <v>DECO комплект - Спускной клапан DECO + UNI Bottom наливной клапан. Комплект DECO используется для бачков унитазов высотой от 300 до 420 мм и диаметром отверстия в крышке бачка 38-45 мм. Самый распространенный клапан в России. ■    "DECO"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300 мм ■    Максимальная высота бачка до 420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Комплект поставки: Спускной клапан Крепления бачка к унитазу, Переходное кольцо Уплотнительная прокладка Технический паспорт с инструкцией по монтажу.</v>
          </cell>
          <cell r="D5865">
            <v>4624</v>
          </cell>
          <cell r="E5865">
            <v>13</v>
          </cell>
          <cell r="F5865" t="str">
            <v>шт</v>
          </cell>
          <cell r="G5865">
            <v>666.66666666666674</v>
          </cell>
          <cell r="H5865">
            <v>800</v>
          </cell>
        </row>
        <row r="5866">
          <cell r="A5866" t="str">
            <v>13_4625</v>
          </cell>
          <cell r="B5866" t="str">
            <v>ОЛИВЕЙРА Арматура д/бачка унитаза (2 кнопки выпуска метализ., нижн.подводка, пластик.штуцер)</v>
          </cell>
          <cell r="C5866" t="str">
            <v>Тип управления  Кнопка
Материал  Пластик
Подвод  Нижний</v>
          </cell>
          <cell r="D5866">
            <v>4625</v>
          </cell>
          <cell r="E5866">
            <v>13</v>
          </cell>
          <cell r="F5866" t="str">
            <v>шт</v>
          </cell>
          <cell r="G5866">
            <v>787.5</v>
          </cell>
          <cell r="H5866">
            <v>945</v>
          </cell>
        </row>
        <row r="5867">
          <cell r="A5867" t="str">
            <v>13_4626</v>
          </cell>
          <cell r="B5867" t="str">
            <v>ОЛИВЕЙРА Клапан наполнительный д/бачка унитаза (нижн.подводка, пластик.штуцер)</v>
          </cell>
          <cell r="C5867" t="str">
            <v>UNI BOTTON наполнительный клапан Самый распространенный зарубежный клапан в России для бачков с боковой подводкой. Отличается высокой надежностью и функциональностью. Подходит для подавляющего большинства моделей бачков, максимальная высота 385 мм Характеристики ■    "UNI BOTTOM" наполнительный клапан для керамических бачков ■    Рабочее давление: 0.5-10 бар ■    Статическое давление: 10 бар ■    Механическое запирание ■    5 лет гарантии на механизм (без учета расходных материалов) ■    клапан - нижнее подключение ■    штуцер - пластиковый ■    Диаметр штуцера для подводки воды - 1 /2" ■    Ресурс работы - превышает 200 тыс. циклов. ■    Скорость слива воды через спускной клапан, не менее 2 л/с Комплект поставки: 1)    Паспорт с инструкцией по монтажу, 2)    Наливной механизм в сборе</v>
          </cell>
          <cell r="D5867">
            <v>4626</v>
          </cell>
          <cell r="E5867">
            <v>13</v>
          </cell>
          <cell r="F5867" t="str">
            <v>шт</v>
          </cell>
          <cell r="G5867">
            <v>284.16666666666669</v>
          </cell>
          <cell r="H5867">
            <v>341</v>
          </cell>
        </row>
        <row r="5868">
          <cell r="A5868" t="str">
            <v>13_4627</v>
          </cell>
          <cell r="B5868" t="str">
            <v>ОЛИВЕЙРА Клапан спускной д/бачка унитаза (1 кнопка выпуска метализ.)</v>
          </cell>
          <cell r="C5868" t="str">
            <v>FAST- Спускной клапан, используется в бачках унитазов высотой от 300 до 420 мм и диаметром отверстия в крышке бачка 38-45 мм. Самый распространенный клапан в России. Характеристики ■    "FAST"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280 мм ■    Максимальная высота бачка до 380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Проведена добровольная сертификация изделия - Сертификат Соответствия №. РОСС РТ. AB49.H00012 Имеет сертификат NF (Франция). Комплект поставки: Технический паспорт с инструкцией по монтажу. Спускной клапан Крепления бачка к унитазу, Переходное кольцо Уплотнительная прокладка</v>
          </cell>
          <cell r="D5868">
            <v>4627</v>
          </cell>
          <cell r="E5868">
            <v>13</v>
          </cell>
          <cell r="F5868" t="str">
            <v>шт</v>
          </cell>
          <cell r="G5868">
            <v>428.33333333333337</v>
          </cell>
          <cell r="H5868">
            <v>514</v>
          </cell>
        </row>
        <row r="5869">
          <cell r="A5869" t="str">
            <v>13_4628</v>
          </cell>
          <cell r="B5869" t="str">
            <v>ОЛИВЕЙРА Diamante EVO механ.(метал.монтажн. стенд с бач. и крепежом д/подвесн. унит.) 500х1150х120мм</v>
          </cell>
          <cell r="C5869" t="str">
            <v>DIAMANTE EVO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500 мм; глубина 120 мм; высота 1150-1300 мм вес 12,6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*Монтажный стенд OLI подходит к любому типу подвесного унитаза и биде. В рамной конструкции предусмотрено два типа общепринятых стандарта расстояний между крепежными отверстиями для подвесной сантехники: 18 и 23 см.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19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DIAMANTE EVO представлен с механической системой слива воды.</v>
          </cell>
          <cell r="D5869">
            <v>4628</v>
          </cell>
          <cell r="E5869">
            <v>13</v>
          </cell>
          <cell r="F5869" t="str">
            <v>шт</v>
          </cell>
          <cell r="G5869">
            <v>7206.666666666667</v>
          </cell>
          <cell r="H5869">
            <v>8648</v>
          </cell>
        </row>
        <row r="5870">
          <cell r="A5870" t="str">
            <v>13_4629</v>
          </cell>
          <cell r="B5870" t="str">
            <v>ОЛИВЕЙРА QUADRA механ.(метал.монтажн. стенд с бачком и крепежом д/подвесн. унитаза) 300х1150х190мм</v>
          </cell>
          <cell r="C5870" t="str">
            <v>QUADRA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300 мм; глубина 190 мм; высота 1150-1300 мм вес 9.3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*Это самая компактная модель - минимальная ширина всего 30 см, - значительно расширяет возможность установки в нестандартных местах и малогабаритных помещениях туалетной комнаты. Стандарт расстояния крепления подвесных унитазов на данной модели 18 см, что соответствует наиболее распространенному виду подвесных унитазов, продаваемых в России.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стенда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17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QUADRA представлен с механической системой слива воды.</v>
          </cell>
          <cell r="D5870">
            <v>4629</v>
          </cell>
          <cell r="E5870">
            <v>13</v>
          </cell>
          <cell r="F5870" t="str">
            <v>шт</v>
          </cell>
          <cell r="G5870">
            <v>8231.6666666666679</v>
          </cell>
          <cell r="H5870">
            <v>9878</v>
          </cell>
        </row>
        <row r="5871">
          <cell r="A5871" t="str">
            <v>13_4630</v>
          </cell>
          <cell r="B5871" t="str">
            <v>ОЛИВЕЙРА Клавиша механ. двойной слив SLIM, пластик, белый</v>
          </cell>
          <cell r="C5871"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1">
            <v>4630</v>
          </cell>
          <cell r="E5871">
            <v>13</v>
          </cell>
          <cell r="F5871" t="str">
            <v>шт</v>
          </cell>
          <cell r="G5871">
            <v>963.33333333333337</v>
          </cell>
          <cell r="H5871">
            <v>1156</v>
          </cell>
        </row>
        <row r="5872">
          <cell r="A5872" t="str">
            <v>13_4631</v>
          </cell>
          <cell r="B5872" t="str">
            <v>ОЛИВЕЙРА Клавиша механ. двойной слив SLIM, пластик, хром глянцевый</v>
          </cell>
          <cell r="C5872"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2">
            <v>4631</v>
          </cell>
          <cell r="E5872">
            <v>13</v>
          </cell>
          <cell r="F5872" t="str">
            <v>шт</v>
          </cell>
          <cell r="G5872">
            <v>1594.1666666666667</v>
          </cell>
          <cell r="H5872">
            <v>1913</v>
          </cell>
        </row>
        <row r="5873">
          <cell r="A5873" t="str">
            <v>13_4632</v>
          </cell>
          <cell r="B5873" t="str">
            <v>ОЛИВЕЙРА Клавиша пневмат. двойной слив SALINA, пластик, белый</v>
          </cell>
          <cell r="C5873"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3">
            <v>4632</v>
          </cell>
          <cell r="E5873">
            <v>13</v>
          </cell>
          <cell r="F5873" t="str">
            <v>шт</v>
          </cell>
          <cell r="G5873">
            <v>1684.1666666666667</v>
          </cell>
          <cell r="H5873">
            <v>2021</v>
          </cell>
        </row>
        <row r="5874">
          <cell r="A5874" t="str">
            <v>13_4633</v>
          </cell>
          <cell r="B5874" t="str">
            <v>ОЛИВЕЙРА Клавиша пневмат. двойной слив SALINA, пластик, хром глянцевый</v>
          </cell>
          <cell r="C5874"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4">
            <v>4633</v>
          </cell>
          <cell r="E5874">
            <v>13</v>
          </cell>
          <cell r="F5874" t="str">
            <v>шт</v>
          </cell>
          <cell r="G5874">
            <v>2303.3333333333335</v>
          </cell>
          <cell r="H5874">
            <v>2764</v>
          </cell>
        </row>
        <row r="5875">
          <cell r="A5875" t="str">
            <v>13_4634</v>
          </cell>
          <cell r="B5875" t="str">
            <v>Манжета д/унитаза прямая d=110мм</v>
          </cell>
          <cell r="C5875" t="str">
            <v>Манжета для унитаза обеспечивает надёжное и герметичное подсоединение выпуска унитаза к канализационной системе. Материал ПВХ.</v>
          </cell>
          <cell r="D5875">
            <v>4634</v>
          </cell>
          <cell r="E5875">
            <v>13</v>
          </cell>
          <cell r="F5875" t="str">
            <v>шт</v>
          </cell>
          <cell r="G5875">
            <v>85.833333333333343</v>
          </cell>
          <cell r="H5875">
            <v>103</v>
          </cell>
        </row>
        <row r="5876">
          <cell r="A5876" t="str">
            <v>13_4635</v>
          </cell>
          <cell r="B5876" t="str">
            <v>Манжета д/унитаза эксцентрическая d=110мм со смещением 20мм</v>
          </cell>
          <cell r="C5876" t="str">
            <v>Манжета для унитаза обеспечивает надёжное и герметичное подсоединение выпуска унитаза к канализационной системе. Позволяет подсоединить выпуск унитаза смещённого вверх или в сторону относительно оси канализационного отверстия. Материал ПВХ.</v>
          </cell>
          <cell r="D5876">
            <v>4635</v>
          </cell>
          <cell r="E5876">
            <v>13</v>
          </cell>
          <cell r="F5876" t="str">
            <v>шт</v>
          </cell>
          <cell r="G5876">
            <v>86.666666666666671</v>
          </cell>
          <cell r="H5876">
            <v>104</v>
          </cell>
        </row>
        <row r="5877">
          <cell r="A5877" t="str">
            <v>13_4636</v>
          </cell>
          <cell r="B5877" t="str">
            <v>Манжета д/унитаза эксцентрическая жесткая d=110мм со смещением 20мм</v>
          </cell>
          <cell r="C5877"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7">
            <v>4636</v>
          </cell>
          <cell r="E5877">
            <v>13</v>
          </cell>
          <cell r="F5877" t="str">
            <v>шт</v>
          </cell>
          <cell r="G5877">
            <v>111.66666666666667</v>
          </cell>
          <cell r="H5877">
            <v>134</v>
          </cell>
        </row>
        <row r="5878">
          <cell r="A5878" t="str">
            <v>13_4637</v>
          </cell>
          <cell r="B5878" t="str">
            <v>Манжета д/унитаза эксцентрическая жесткая d=110мм со смещением 40мм</v>
          </cell>
          <cell r="C5878"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8">
            <v>4637</v>
          </cell>
          <cell r="E5878">
            <v>13</v>
          </cell>
          <cell r="F5878" t="str">
            <v>шт</v>
          </cell>
          <cell r="G5878">
            <v>112.5</v>
          </cell>
          <cell r="H5878">
            <v>135</v>
          </cell>
        </row>
        <row r="5879">
          <cell r="A5879" t="str">
            <v>13_4638</v>
          </cell>
          <cell r="B5879" t="str">
            <v>ОРИО Выпуск д/мойки 3 1/2" с нержавеющей решеткой А-4007-02</v>
          </cell>
          <cell r="C5879" t="str">
            <v>Выпуск для кухонной мойки, цвет белый, материал полипропилен,решетка из нержавеющей стали D-114мм.</v>
          </cell>
          <cell r="D5879">
            <v>4638</v>
          </cell>
          <cell r="E5879">
            <v>13</v>
          </cell>
          <cell r="F5879" t="str">
            <v>шт</v>
          </cell>
          <cell r="G5879">
            <v>384.16666666666669</v>
          </cell>
          <cell r="H5879">
            <v>461</v>
          </cell>
        </row>
        <row r="5880">
          <cell r="A5880" t="str">
            <v>13_4639</v>
          </cell>
          <cell r="B5880" t="str">
            <v>ОРИО Выпуск д/раковины 1 1/4" с нержавеющей решеткой d=63мм А-3204-2</v>
          </cell>
          <cell r="C5880" t="str">
            <v>Выпуск д/ раковины и умывальника цвет белый, материал полипропилен,решетка из нержавеющей стали D-63мм.</v>
          </cell>
          <cell r="D5880">
            <v>4639</v>
          </cell>
          <cell r="E5880">
            <v>13</v>
          </cell>
          <cell r="F5880" t="str">
            <v>шт</v>
          </cell>
          <cell r="G5880">
            <v>81.666666666666671</v>
          </cell>
          <cell r="H5880">
            <v>98</v>
          </cell>
        </row>
        <row r="5881">
          <cell r="A5881" t="str">
            <v>13_4640</v>
          </cell>
          <cell r="B5881" t="str">
            <v>ОРИО Выпуск д/раковины и мойки 1 1/2" с нержавеющей решеткой d=70мм А-4004-02</v>
          </cell>
          <cell r="C5881" t="str">
            <v>Универсальный выпуск д/ раковины и мойки, цвет белый, материал полипропилен,решетка из нержавеющей стали D-70мм</v>
          </cell>
          <cell r="D5881">
            <v>4640</v>
          </cell>
          <cell r="E5881">
            <v>13</v>
          </cell>
          <cell r="F5881" t="str">
            <v>шт</v>
          </cell>
          <cell r="G5881">
            <v>84.166666666666671</v>
          </cell>
          <cell r="H5881">
            <v>101</v>
          </cell>
        </row>
        <row r="5882">
          <cell r="A5882" t="str">
            <v>13_4641</v>
          </cell>
          <cell r="B5882" t="str">
            <v>ОРИО Гофрированная труба 1 1/2"х40/50мм L 1250мм АС-10132</v>
          </cell>
          <cell r="C5882" t="str">
            <v>Гофрированная труба удлиненная 1 1/2" с универсальным выходом 40/50 мм максимальная длина 1250 мм цвет белый материал полипропилен Гофрированные трубы используются для подключения сифона к канализационной системе</v>
          </cell>
          <cell r="D5882">
            <v>4641</v>
          </cell>
          <cell r="E5882">
            <v>13</v>
          </cell>
          <cell r="F5882" t="str">
            <v>шт</v>
          </cell>
          <cell r="G5882">
            <v>75</v>
          </cell>
          <cell r="H5882">
            <v>90</v>
          </cell>
        </row>
        <row r="5883">
          <cell r="A5883" t="str">
            <v>13_4642</v>
          </cell>
          <cell r="B5883" t="str">
            <v>ОРИО Гофрированная труба 1 1/2"х40/50мм L 650мм АС-1013</v>
          </cell>
          <cell r="C5883" t="str">
            <v>Гофрированная труба удлиненная 1 1/2"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3">
            <v>4642</v>
          </cell>
          <cell r="E5883">
            <v>13</v>
          </cell>
          <cell r="F5883" t="str">
            <v>шт</v>
          </cell>
          <cell r="G5883">
            <v>55.833333333333336</v>
          </cell>
          <cell r="H5883">
            <v>67</v>
          </cell>
        </row>
        <row r="5884">
          <cell r="A5884" t="str">
            <v>13_4643</v>
          </cell>
          <cell r="B5884" t="str">
            <v>ОРИО Гофрированная труба 1 1/2"х40мм L 650мм АС-1012</v>
          </cell>
          <cell r="C5884" t="str">
            <v>Гофрированная труба удлиненная 1 1/2"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4">
            <v>4643</v>
          </cell>
          <cell r="E5884">
            <v>13</v>
          </cell>
          <cell r="F5884" t="str">
            <v>шт</v>
          </cell>
          <cell r="G5884">
            <v>52.5</v>
          </cell>
          <cell r="H5884">
            <v>63</v>
          </cell>
        </row>
        <row r="5885">
          <cell r="A5885" t="str">
            <v>13_4644</v>
          </cell>
          <cell r="B5885" t="str">
            <v>ОРИО Гофрированная труба 1 1/4"х40/50мм L 650мм АС-1015</v>
          </cell>
          <cell r="C5885" t="str">
            <v>Гофрированная труба удлиненная 1 1/4"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5">
            <v>4644</v>
          </cell>
          <cell r="E5885">
            <v>13</v>
          </cell>
          <cell r="F5885" t="str">
            <v>шт</v>
          </cell>
          <cell r="G5885">
            <v>55.833333333333336</v>
          </cell>
          <cell r="H5885">
            <v>67</v>
          </cell>
        </row>
        <row r="5886">
          <cell r="A5886" t="str">
            <v>13_4645</v>
          </cell>
          <cell r="B5886" t="str">
            <v>ОРИО Гофрированная труба 40х40/50мм L 650мм АС-1010</v>
          </cell>
          <cell r="C5886" t="str">
            <v>Гофрированная труба удлиненная 40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6">
            <v>4645</v>
          </cell>
          <cell r="E5886">
            <v>13</v>
          </cell>
          <cell r="F5886" t="str">
            <v>шт</v>
          </cell>
          <cell r="G5886">
            <v>47.5</v>
          </cell>
          <cell r="H5886">
            <v>57</v>
          </cell>
        </row>
        <row r="5887">
          <cell r="A5887" t="str">
            <v>13_4646</v>
          </cell>
          <cell r="B5887" t="str">
            <v>ОРИО Гофрированная труба 40х40мм L 650мм АС-1011</v>
          </cell>
          <cell r="C5887" t="str">
            <v>Гофрированная труба удлиненная 40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7">
            <v>4646</v>
          </cell>
          <cell r="E5887">
            <v>13</v>
          </cell>
          <cell r="F5887" t="str">
            <v>шт</v>
          </cell>
          <cell r="G5887">
            <v>44.166666666666671</v>
          </cell>
          <cell r="H5887">
            <v>53</v>
          </cell>
        </row>
        <row r="5888">
          <cell r="A5888" t="str">
            <v>13_4647</v>
          </cell>
          <cell r="B5888" t="str">
            <v>ОРИО Сифон гофрир. д/мойки 1 1/2"х40/50мм L 1250мм,с пл/решеткой, решетка d=70мм А-7013</v>
          </cell>
          <cell r="C5888"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пластика белого цвета D-70мм,максимальная длина 1250 мм,универсальный выпуск 40/50мм.Материал полипропилен</v>
          </cell>
          <cell r="D5888">
            <v>4647</v>
          </cell>
          <cell r="E5888">
            <v>13</v>
          </cell>
          <cell r="F5888" t="str">
            <v>шт</v>
          </cell>
          <cell r="G5888">
            <v>100</v>
          </cell>
          <cell r="H5888">
            <v>120</v>
          </cell>
        </row>
        <row r="5889">
          <cell r="A5889" t="str">
            <v>13_4648</v>
          </cell>
          <cell r="B5889" t="str">
            <v>ОРИО Сифон гофрир. д/раковины 1 1/4"х40/50мм L 1250 мм, решетка d=63мм А-3014</v>
          </cell>
          <cell r="C5889"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D-63мм,максимальная длина 1250 мм,универсальный выпуск 40/50мм.Материал полипропилен</v>
          </cell>
          <cell r="D5889">
            <v>4648</v>
          </cell>
          <cell r="E5889">
            <v>13</v>
          </cell>
          <cell r="F5889" t="str">
            <v>шт</v>
          </cell>
          <cell r="G5889">
            <v>122.5</v>
          </cell>
          <cell r="H5889">
            <v>147</v>
          </cell>
        </row>
        <row r="5890">
          <cell r="A5890" t="str">
            <v>13_4649</v>
          </cell>
          <cell r="B5890" t="str">
            <v>ОРИО Сифон гофрир. д/раковины и мойки 1 1/2" х40/40мм с перех. на 50мм, решетка d=70мм АС-3011</v>
          </cell>
          <cell r="C5890" t="str">
            <v>Универсальный гофрированный сифон.Отличается простотой монтажа,создает гидрозатвор,имеет специальный хомут,что придает конструкции особую надежность.Решетка из нержавеющей стали D-70мм,максимальная длина 1000 мм,универсальный выпуск 40/50мм.Материал полипропилен</v>
          </cell>
          <cell r="D5890">
            <v>4649</v>
          </cell>
          <cell r="E5890">
            <v>13</v>
          </cell>
          <cell r="F5890" t="str">
            <v>шт</v>
          </cell>
          <cell r="G5890">
            <v>137.5</v>
          </cell>
          <cell r="H5890">
            <v>165</v>
          </cell>
        </row>
        <row r="5891">
          <cell r="A5891" t="str">
            <v>13_4650</v>
          </cell>
          <cell r="B5891" t="str">
            <v>ОРИО Сифон гофрир. д/раковины и мойки 1 1/2"х40/50мм L 1250мм, решетка d=70мм А-3013</v>
          </cell>
          <cell r="C5891"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1250 мм,универсальный выпуск 40/50мм.Материал полипропилен</v>
          </cell>
          <cell r="D5891">
            <v>4650</v>
          </cell>
          <cell r="E5891">
            <v>13</v>
          </cell>
          <cell r="F5891" t="str">
            <v>шт</v>
          </cell>
          <cell r="G5891">
            <v>130.83333333333334</v>
          </cell>
          <cell r="H5891">
            <v>157</v>
          </cell>
        </row>
        <row r="5892">
          <cell r="A5892" t="str">
            <v>13_4651</v>
          </cell>
          <cell r="B5892" t="str">
            <v>ОРИО Сифон гофрир. д/раковины и мойки 1 1/2"х40/50мм L 650мм, решетка d=70мм А-3015</v>
          </cell>
          <cell r="C5892" t="str">
            <v>Универсальный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650 мм,универсальный выпуск 40/50мм.Материал полипропилен</v>
          </cell>
          <cell r="D5892">
            <v>4651</v>
          </cell>
          <cell r="E5892">
            <v>13</v>
          </cell>
          <cell r="F5892" t="str">
            <v>шт</v>
          </cell>
          <cell r="G5892">
            <v>119.16666666666667</v>
          </cell>
          <cell r="H5892">
            <v>143</v>
          </cell>
        </row>
        <row r="5893">
          <cell r="A5893" t="str">
            <v>13_4652</v>
          </cell>
          <cell r="B5893" t="str">
            <v>ОРИО Сифон д/душевого поддона 1 1/2"х40мм "S-образный" проточного типа А-4258</v>
          </cell>
          <cell r="C5893" t="str">
            <v>Сифон для душевого поддона прямоточного типа с решеткой из нержавеющей стали D-70мм.</v>
          </cell>
          <cell r="D5893">
            <v>4652</v>
          </cell>
          <cell r="E5893">
            <v>13</v>
          </cell>
          <cell r="F5893" t="str">
            <v>шт</v>
          </cell>
          <cell r="G5893">
            <v>120.83333333333334</v>
          </cell>
          <cell r="H5893">
            <v>145</v>
          </cell>
        </row>
        <row r="5894">
          <cell r="A5894" t="str">
            <v>13_4653</v>
          </cell>
          <cell r="B5894" t="str">
            <v>ОРИО Сифон д/душевого поддона 1 1/2"х40мм регулируемый А-8258</v>
          </cell>
          <cell r="C5894" t="str">
            <v>Сифон регулируемый для душевого поддона с решеткой из нержавеющей стали D-70мм.</v>
          </cell>
          <cell r="D5894">
            <v>4653</v>
          </cell>
          <cell r="E5894">
            <v>13</v>
          </cell>
          <cell r="F5894" t="str">
            <v>шт</v>
          </cell>
          <cell r="G5894">
            <v>130</v>
          </cell>
          <cell r="H5894">
            <v>156</v>
          </cell>
        </row>
        <row r="5895">
          <cell r="A5895" t="str">
            <v>13_4654</v>
          </cell>
          <cell r="B5895" t="str">
            <v>ОРИО Сифон д/мойки 3 1/2"х40мм с выпуском и с отв. для с/м, с перел. и г/трубой 40х40/50мм А-4011</v>
          </cell>
          <cell r="C5895" t="str">
            <v>Сифон бутылочный с выпуском 3 1/2"х40,с переливом и отводом для посудомоечной или стиральной машины с решеткой из нержавеющей стали D 114 мм,предназначен для использования в кухонных 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5">
            <v>4654</v>
          </cell>
          <cell r="E5895">
            <v>13</v>
          </cell>
          <cell r="F5895" t="str">
            <v>шт</v>
          </cell>
          <cell r="G5895">
            <v>617.5</v>
          </cell>
          <cell r="H5895">
            <v>741</v>
          </cell>
        </row>
        <row r="5896">
          <cell r="A5896" t="str">
            <v>13_4655</v>
          </cell>
          <cell r="B5896" t="str">
            <v>ОРИО Сифон д/мойки 3 1/2"х40мм с выпуском и с переливом А-4007</v>
          </cell>
          <cell r="C5896" t="str">
            <v>Сифон бутылочный с выпуском 3 1/2"х40 с переливом,с решеткой из нержавеющей стали D-114мм,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896">
            <v>4655</v>
          </cell>
          <cell r="E5896">
            <v>13</v>
          </cell>
          <cell r="F5896" t="str">
            <v>шт</v>
          </cell>
          <cell r="G5896">
            <v>516.66666666666674</v>
          </cell>
          <cell r="H5896">
            <v>620</v>
          </cell>
        </row>
        <row r="5897">
          <cell r="A5897" t="str">
            <v>13_4656</v>
          </cell>
          <cell r="B5897" t="str">
            <v>ОРИО Сифон д/писсуаров 1 1/4" с двумя манжетами d=40 и 46мм и г/трубой 40/50мм Р-31009</v>
          </cell>
          <cell r="C5897" t="str">
            <v>Универсальный сифон для настенных писсуаров с внешней подводкой и вертикальным выпуском жидкости.Комплектуется манжетами двух диаметров:40 мм(для писсуаров произведенных по старому советскому ГОСТу 30493-96 и 46 мм для писсуаров ,произведенных в Европе или по европейскому образцу.Также в комплект входит гофрированная трубка с универсальным выпуском 40/50 длиной 650 мм</v>
          </cell>
          <cell r="D5897">
            <v>4656</v>
          </cell>
          <cell r="E5897">
            <v>13</v>
          </cell>
          <cell r="F5897" t="str">
            <v>шт</v>
          </cell>
          <cell r="G5897">
            <v>198.33333333333334</v>
          </cell>
          <cell r="H5897">
            <v>238</v>
          </cell>
        </row>
        <row r="5898">
          <cell r="A5898" t="str">
            <v>13_4657</v>
          </cell>
          <cell r="B5898" t="str">
            <v>ОРИО Сифон д/раков. и мойки 1 1/2"х40мм с вып. и отв. для с/м и г/труб. 40х40/50, реш.d=70мм А-40059</v>
          </cell>
          <cell r="C5898" t="str">
            <v>Сифон бутылочный с выпуском 1 1/2"х40,с отводом для посудомоечной или стиральной машины 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8">
            <v>4657</v>
          </cell>
          <cell r="E5898">
            <v>13</v>
          </cell>
          <cell r="F5898" t="str">
            <v>шт</v>
          </cell>
          <cell r="G5898">
            <v>161.66666666666669</v>
          </cell>
          <cell r="H5898">
            <v>194</v>
          </cell>
        </row>
        <row r="5899">
          <cell r="A5899" t="str">
            <v>13_4658</v>
          </cell>
          <cell r="B5899" t="str">
            <v>ОРИО Сифон д/раковины 1 1/4"х40 с удлин.патрубком и г/трубой 40х40/50мм, решетка d=63мм А-32059</v>
          </cell>
          <cell r="C5899" t="str">
            <v>Сифон удлиненный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9">
            <v>4658</v>
          </cell>
          <cell r="E5899">
            <v>13</v>
          </cell>
          <cell r="F5899" t="str">
            <v>шт</v>
          </cell>
          <cell r="G5899">
            <v>169.16666666666669</v>
          </cell>
          <cell r="H5899">
            <v>203</v>
          </cell>
        </row>
        <row r="5900">
          <cell r="A5900" t="str">
            <v>13_4659</v>
          </cell>
          <cell r="B5900" t="str">
            <v>ОРИО Сифон д/раковины 1 1/4"х40мм без выпуска А-3200</v>
          </cell>
          <cell r="C5900" t="str">
            <v>Сифон бутылочный без выпуска 1 1/4"х40, предназначен для использования в раковинах, умывальниках.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0">
            <v>4659</v>
          </cell>
          <cell r="E5900">
            <v>13</v>
          </cell>
          <cell r="F5900" t="str">
            <v>шт</v>
          </cell>
          <cell r="G5900">
            <v>85</v>
          </cell>
          <cell r="H5900">
            <v>102</v>
          </cell>
        </row>
        <row r="5901">
          <cell r="A5901" t="str">
            <v>13_4660</v>
          </cell>
          <cell r="B5901" t="str">
            <v>ОРИО Сифон д/раковины 1 1/4"х40мм и г/трубой 40х40/50мм, решетка d=63мм А-3202</v>
          </cell>
          <cell r="C5901" t="str">
            <v>Сифон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1">
            <v>4660</v>
          </cell>
          <cell r="E5901">
            <v>13</v>
          </cell>
          <cell r="F5901" t="str">
            <v>шт</v>
          </cell>
          <cell r="G5901">
            <v>162.5</v>
          </cell>
          <cell r="H5901">
            <v>195</v>
          </cell>
        </row>
        <row r="5902">
          <cell r="A5902" t="str">
            <v>13_4661</v>
          </cell>
          <cell r="B5902" t="str">
            <v>ОРИО Сифон д/раковины и мойки 1 1/2"х40мм без выпуска А-4000</v>
          </cell>
          <cell r="C5902" t="str">
            <v>Сифон бутылочный без выпуска 1 1/2"х40, предназначен для использования в раковинах и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2">
            <v>4661</v>
          </cell>
          <cell r="E5902">
            <v>13</v>
          </cell>
          <cell r="F5902" t="str">
            <v>шт</v>
          </cell>
          <cell r="G5902">
            <v>82.5</v>
          </cell>
          <cell r="H5902">
            <v>99</v>
          </cell>
        </row>
        <row r="5903">
          <cell r="A5903" t="str">
            <v>13_4662</v>
          </cell>
          <cell r="B5903" t="str">
            <v>ОРИО Сифон д/раковины и мойки 1 1/2"х40мм литой выпуск и г/трубой 40х40/50мм, решетка d=70мм А-32019</v>
          </cell>
          <cell r="C5903"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3">
            <v>4662</v>
          </cell>
          <cell r="E5903">
            <v>13</v>
          </cell>
          <cell r="F5903" t="str">
            <v>шт</v>
          </cell>
          <cell r="G5903">
            <v>130.83333333333334</v>
          </cell>
          <cell r="H5903">
            <v>157</v>
          </cell>
        </row>
        <row r="5904">
          <cell r="A5904" t="str">
            <v>13_4663</v>
          </cell>
          <cell r="B5904" t="str">
            <v>ОРИО Сифон д/раковины и мойки 1 1/2"х40мм с выпуском, решетка d=70мм А-4003</v>
          </cell>
          <cell r="C5904" t="str">
            <v>Сифон бутылочный с выпуском 1 1/2"х40,с решеткой из нержавеющей стали D-70мм, предназначен для использования в раковинах,мойках.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4">
            <v>4663</v>
          </cell>
          <cell r="E5904">
            <v>13</v>
          </cell>
          <cell r="F5904" t="str">
            <v>шт</v>
          </cell>
          <cell r="G5904">
            <v>134.16666666666669</v>
          </cell>
          <cell r="H5904">
            <v>161</v>
          </cell>
        </row>
        <row r="5905">
          <cell r="A5905" t="str">
            <v>13_4664</v>
          </cell>
          <cell r="B5905" t="str">
            <v>ОРИО Сифон д/раковины и мойки 1 1/2"х40мм с гофротрубой 40х40/50мм, решетка d=70мм А-4001</v>
          </cell>
          <cell r="C5905" t="str">
            <v>Сифон бутылочный с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5">
            <v>4664</v>
          </cell>
          <cell r="E5905">
            <v>13</v>
          </cell>
          <cell r="F5905" t="str">
            <v>шт</v>
          </cell>
          <cell r="G5905">
            <v>162.5</v>
          </cell>
          <cell r="H5905">
            <v>195</v>
          </cell>
        </row>
        <row r="5906">
          <cell r="A5906" t="str">
            <v>13_4665</v>
          </cell>
          <cell r="B5906" t="str">
            <v>ОРИО Сифон д/раковины и мойки 1 1/2"х40мм с пл/решеткой и г/трубой 40х40/50мм, решетка d=70мм А-7001</v>
          </cell>
          <cell r="C5906" t="str">
            <v>Сифон бутылочный с выпуском 1 1/2"х40,с пластиковой решеткой белого цвета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6">
            <v>4665</v>
          </cell>
          <cell r="E5906">
            <v>13</v>
          </cell>
          <cell r="F5906" t="str">
            <v>шт</v>
          </cell>
          <cell r="G5906">
            <v>149.16666666666669</v>
          </cell>
          <cell r="H5906">
            <v>179</v>
          </cell>
        </row>
        <row r="5907">
          <cell r="A5907" t="str">
            <v>13_4666</v>
          </cell>
          <cell r="B5907" t="str">
            <v>ОРИО Сифон д/раковины и мойки 1 1/2"х40мм,литой выпуск с г/трубой 40х40/50мм, решетка d=70мм А-40029</v>
          </cell>
          <cell r="C5907"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7">
            <v>4666</v>
          </cell>
          <cell r="E5907">
            <v>13</v>
          </cell>
          <cell r="F5907" t="str">
            <v>шт</v>
          </cell>
          <cell r="G5907">
            <v>172.5</v>
          </cell>
          <cell r="H5907">
            <v>207</v>
          </cell>
        </row>
        <row r="5908">
          <cell r="A5908" t="str">
            <v>13_4667</v>
          </cell>
          <cell r="B5908" t="str">
            <v>ОРИО Сифон д/раковины мойки 1 1/2"х40мм с выпуском и переливом, решетка d=70мм А-4004</v>
          </cell>
          <cell r="C5908" t="str">
            <v>Сифон бутылочный с выпуском 1 1/2"х40 с переливом,с решеткой из нержавеющей стали D-70мм,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8">
            <v>4667</v>
          </cell>
          <cell r="E5908">
            <v>13</v>
          </cell>
          <cell r="F5908" t="str">
            <v>шт</v>
          </cell>
          <cell r="G5908">
            <v>255.83333333333334</v>
          </cell>
          <cell r="H5908">
            <v>307</v>
          </cell>
        </row>
        <row r="5909">
          <cell r="A5909" t="str">
            <v>13_4668</v>
          </cell>
          <cell r="B5909" t="str">
            <v>ОРИО Слив-перелив д/ван. с сифон. регул. с пл/решеткой 1 1/2"х40 с г/трубой 40х40/50 с проб. А-60089</v>
          </cell>
          <cell r="C5909"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09">
            <v>4668</v>
          </cell>
          <cell r="E5909">
            <v>13</v>
          </cell>
          <cell r="F5909" t="str">
            <v>шт</v>
          </cell>
          <cell r="G5909">
            <v>224.16666666666669</v>
          </cell>
          <cell r="H5909">
            <v>269</v>
          </cell>
        </row>
        <row r="5910">
          <cell r="A5910" t="str">
            <v>13_4669</v>
          </cell>
          <cell r="B5910" t="str">
            <v>ОРИО Слив-перелив д/ван. с сифон.'^-обр" с пл/решеткой 1 1/2"х40 с г/трубой 40х40/50 с проб. А-70089</v>
          </cell>
          <cell r="C5910"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0">
            <v>4669</v>
          </cell>
          <cell r="E5910">
            <v>13</v>
          </cell>
          <cell r="F5910" t="str">
            <v>шт</v>
          </cell>
          <cell r="G5910">
            <v>216.66666666666669</v>
          </cell>
          <cell r="H5910">
            <v>260</v>
          </cell>
        </row>
        <row r="5911">
          <cell r="A5911" t="str">
            <v>13_4670</v>
          </cell>
          <cell r="B5911" t="str">
            <v>ОРИО Слив-перелив д/ванны с сифон. "S-обр" 1 1/2"х40мм с пробкой и цепоч. А-4008</v>
          </cell>
          <cell r="C5911"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сифон прямоточного типа. Комплектуется пробкой на цепочке. Материал полипропилен.</v>
          </cell>
          <cell r="D5911">
            <v>4670</v>
          </cell>
          <cell r="E5911">
            <v>13</v>
          </cell>
          <cell r="F5911" t="str">
            <v>шт</v>
          </cell>
          <cell r="G5911">
            <v>305</v>
          </cell>
          <cell r="H5911">
            <v>366</v>
          </cell>
        </row>
        <row r="5912">
          <cell r="A5912" t="str">
            <v>13_4671</v>
          </cell>
          <cell r="B5912" t="str">
            <v>ОРИО Слив-перелив д/ванны с сифон. п/автомат "S-обр" 1 1/2"х40мм с г/трубой 40х40/50мм, хром А-24089</v>
          </cell>
          <cell r="C5912"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2">
            <v>4671</v>
          </cell>
          <cell r="E5912">
            <v>13</v>
          </cell>
          <cell r="F5912" t="str">
            <v>шт</v>
          </cell>
          <cell r="G5912">
            <v>749.16666666666674</v>
          </cell>
          <cell r="H5912">
            <v>899</v>
          </cell>
        </row>
        <row r="5913">
          <cell r="A5913" t="str">
            <v>13_4672</v>
          </cell>
          <cell r="B5913" t="str">
            <v>ОРИО Слив-перелив д/ванны с сифон. п/автомат регул. 1 1/2"х40мм с г/трубой 40х40/50мм, хром А-28089</v>
          </cell>
          <cell r="C5913"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3">
            <v>4672</v>
          </cell>
          <cell r="E5913">
            <v>13</v>
          </cell>
          <cell r="F5913" t="str">
            <v>шт</v>
          </cell>
          <cell r="G5913">
            <v>742.5</v>
          </cell>
          <cell r="H5913">
            <v>891</v>
          </cell>
        </row>
        <row r="5914">
          <cell r="A5914" t="str">
            <v>13_4673</v>
          </cell>
          <cell r="B5914" t="str">
            <v>ОРИО Слив-перелив д/ванны с сифон. регул. 1 1/2"х40 с г/трубой 40х40/50 с проб. и цепоч. А-80089</v>
          </cell>
          <cell r="C5914"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4">
            <v>4673</v>
          </cell>
          <cell r="E5914">
            <v>13</v>
          </cell>
          <cell r="F5914" t="str">
            <v>шт</v>
          </cell>
          <cell r="G5914">
            <v>273.33333333333337</v>
          </cell>
          <cell r="H5914">
            <v>328</v>
          </cell>
        </row>
        <row r="5915">
          <cell r="A5915" t="str">
            <v>13_4674</v>
          </cell>
          <cell r="B5915" t="str">
            <v>ОРИО Слив-перелив д/ванны с сифон. регул. 1 1/2"х40мм с пробкой и цепоч. А-8008</v>
          </cell>
          <cell r="C5915"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регулируемый сифон,позволяющий облегчить процесс монтажа, с возможностью регулировать направление слива воды и проводить ревизию для чистки сифона. Комплектуется пробкой на цепочке. Материал полипропилен.</v>
          </cell>
          <cell r="D5915">
            <v>4674</v>
          </cell>
          <cell r="E5915">
            <v>13</v>
          </cell>
          <cell r="F5915" t="str">
            <v>шт</v>
          </cell>
          <cell r="G5915">
            <v>255.83333333333334</v>
          </cell>
          <cell r="H5915">
            <v>307</v>
          </cell>
        </row>
        <row r="5916">
          <cell r="A5916" t="str">
            <v>13_4675</v>
          </cell>
          <cell r="B5916" t="str">
            <v>ОРИО Слив-перелив д/ванны с сифон.^-обр" 1 1/2"х40мм с г/трубой 40х40/50 с пробкой и цепоч. А-40089</v>
          </cell>
          <cell r="C5916"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6">
            <v>4675</v>
          </cell>
          <cell r="E5916">
            <v>13</v>
          </cell>
          <cell r="F5916" t="str">
            <v>шт</v>
          </cell>
          <cell r="G5916">
            <v>352.5</v>
          </cell>
          <cell r="H5916">
            <v>423</v>
          </cell>
        </row>
        <row r="5917">
          <cell r="A5917" t="str">
            <v>13_4676</v>
          </cell>
          <cell r="B5917" t="str">
            <v>ОРИО Труба д/унитаза гофрированная d=110мм L 250-550мм С-990</v>
          </cell>
          <cell r="C5917" t="str">
            <v>Труба для унитаза гофрированная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и ПВХ.</v>
          </cell>
          <cell r="D5917">
            <v>4676</v>
          </cell>
          <cell r="E5917">
            <v>13</v>
          </cell>
          <cell r="F5917" t="str">
            <v>шт</v>
          </cell>
          <cell r="G5917">
            <v>104.16666666666667</v>
          </cell>
          <cell r="H5917">
            <v>125</v>
          </cell>
        </row>
        <row r="5918">
          <cell r="A5918" t="str">
            <v>13_4677</v>
          </cell>
          <cell r="B5918" t="str">
            <v>СИНИКОН Труба д/унитаза жесткая прямая с рез.манжетой d=110мм</v>
          </cell>
          <cell r="C5918"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8">
            <v>4677</v>
          </cell>
          <cell r="E5918">
            <v>13</v>
          </cell>
          <cell r="F5918" t="str">
            <v>шт</v>
          </cell>
          <cell r="G5918">
            <v>176.66666666666669</v>
          </cell>
          <cell r="H5918">
            <v>212</v>
          </cell>
        </row>
        <row r="5919">
          <cell r="A5919" t="str">
            <v>13_4678</v>
          </cell>
          <cell r="B5919" t="str">
            <v>СИНИКОН Труба д/унитаза жесткая с рез.манжетой d=110мм х 45гр.</v>
          </cell>
          <cell r="C5919"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9">
            <v>4678</v>
          </cell>
          <cell r="E5919">
            <v>13</v>
          </cell>
          <cell r="F5919" t="str">
            <v>шт</v>
          </cell>
          <cell r="G5919">
            <v>144.16666666666669</v>
          </cell>
          <cell r="H5919">
            <v>173</v>
          </cell>
        </row>
        <row r="5920">
          <cell r="A5920" t="str">
            <v>13_4679</v>
          </cell>
          <cell r="B5920" t="str">
            <v>СИНИКОН Труба д/унитаза жесткая с рез.манжетой d=110мм х 90гр.</v>
          </cell>
          <cell r="C5920"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20">
            <v>4679</v>
          </cell>
          <cell r="E5920">
            <v>13</v>
          </cell>
          <cell r="F5920" t="str">
            <v>шт</v>
          </cell>
          <cell r="G5920">
            <v>179.16666666666669</v>
          </cell>
          <cell r="H5920">
            <v>215</v>
          </cell>
        </row>
        <row r="5921">
          <cell r="A5921" t="str">
            <v>13_4680</v>
          </cell>
          <cell r="B5921" t="str">
            <v>Труба д/унитаза гофрированная d=110мм L=250-550мм армированная</v>
          </cell>
          <cell r="C5921" t="str">
            <v>Труба для унитаза гофрированная армированная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ПВХ, сталь</v>
          </cell>
          <cell r="D5921">
            <v>4680</v>
          </cell>
          <cell r="E5921">
            <v>13</v>
          </cell>
          <cell r="F5921" t="str">
            <v>шт</v>
          </cell>
          <cell r="G5921">
            <v>142.5</v>
          </cell>
          <cell r="H5921">
            <v>171</v>
          </cell>
        </row>
        <row r="5922">
          <cell r="A5922" t="str">
            <v>13_4681</v>
          </cell>
          <cell r="B5922" t="str">
            <v>Трап лотковый мет. регул.гориз. d=40/50мм 500х70х67мм, гидрозатвор, нерж.сталь</v>
          </cell>
          <cell r="C5922"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2">
            <v>4681</v>
          </cell>
          <cell r="E5922">
            <v>13</v>
          </cell>
          <cell r="F5922" t="str">
            <v>шт</v>
          </cell>
          <cell r="G5922">
            <v>4620.8333333333339</v>
          </cell>
          <cell r="H5922">
            <v>5545</v>
          </cell>
        </row>
        <row r="5923">
          <cell r="A5923" t="str">
            <v>13_4682</v>
          </cell>
          <cell r="B5923" t="str">
            <v>Трап лотковый мет. регул.гориз. d=40/50мм 600х70х67мм, гидрозатвор, нерж.сталь</v>
          </cell>
          <cell r="C5923"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3">
            <v>4682</v>
          </cell>
          <cell r="E5923">
            <v>13</v>
          </cell>
          <cell r="F5923" t="str">
            <v>шт</v>
          </cell>
          <cell r="G5923">
            <v>5099.166666666667</v>
          </cell>
          <cell r="H5923">
            <v>6119</v>
          </cell>
        </row>
        <row r="5924">
          <cell r="A5924" t="str">
            <v>13_4683</v>
          </cell>
          <cell r="B5924" t="str">
            <v>Трап мет. н/регул. вертик. d=50мм 100х100мм, до 300 кг, 0,5 л/с, гидрозатвор, хром</v>
          </cell>
          <cell r="C5924"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4">
            <v>4683</v>
          </cell>
          <cell r="E5924">
            <v>13</v>
          </cell>
          <cell r="F5924" t="str">
            <v>шт</v>
          </cell>
          <cell r="G5924">
            <v>721.66666666666674</v>
          </cell>
          <cell r="H5924">
            <v>866</v>
          </cell>
        </row>
        <row r="5925">
          <cell r="A5925" t="str">
            <v>13_4684</v>
          </cell>
          <cell r="B5925" t="str">
            <v>Трап мет. н/регул. вертик. d=50мм 150х150мм, до 200 кг, 0,5 л/с, гидрозатвор, хром</v>
          </cell>
          <cell r="C5925"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 Материал корпуса: бронза Материал решетки: латунь хромированная Пропускная способность: 0,5 л/с Максимальная нагрузка: 200 кг</v>
          </cell>
          <cell r="D5925">
            <v>4684</v>
          </cell>
          <cell r="E5925">
            <v>13</v>
          </cell>
          <cell r="F5925" t="str">
            <v>шт</v>
          </cell>
          <cell r="G5925">
            <v>1141.6666666666667</v>
          </cell>
          <cell r="H5925">
            <v>1370</v>
          </cell>
        </row>
        <row r="5926">
          <cell r="A5926" t="str">
            <v>13_4685</v>
          </cell>
          <cell r="B5926" t="str">
            <v>Трап мет. н/регул. гориз. d=50мм 100х100мм, до 300 кг, 0,5 л/с, гидрозатвор, хром</v>
          </cell>
          <cell r="C5926"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6">
            <v>4685</v>
          </cell>
          <cell r="E5926">
            <v>13</v>
          </cell>
          <cell r="F5926" t="str">
            <v>шт</v>
          </cell>
          <cell r="G5926">
            <v>801.66666666666674</v>
          </cell>
          <cell r="H5926">
            <v>962</v>
          </cell>
        </row>
        <row r="5927">
          <cell r="A5927" t="str">
            <v>13_4686</v>
          </cell>
          <cell r="B5927" t="str">
            <v>Трап мет. н/регул. гориз. d=50мм 150х150мм, до 350 кг, 0,6 л/с, гидрозатвор, хром</v>
          </cell>
          <cell r="C5927"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7">
            <v>4686</v>
          </cell>
          <cell r="E5927">
            <v>13</v>
          </cell>
          <cell r="F5927" t="str">
            <v>шт</v>
          </cell>
          <cell r="G5927">
            <v>891.66666666666674</v>
          </cell>
          <cell r="H5927">
            <v>1070</v>
          </cell>
        </row>
        <row r="5928">
          <cell r="A5928" t="str">
            <v>13_4687</v>
          </cell>
          <cell r="B5928" t="str">
            <v>Трап пласт. н/регул.вертик. d=110мм 150х150мм, с металл.решеткой, до 300 кг, 2,1 л/с, гидрозатвор</v>
          </cell>
          <cell r="C592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28">
            <v>4687</v>
          </cell>
          <cell r="E5928">
            <v>13</v>
          </cell>
          <cell r="F5928" t="str">
            <v>шт</v>
          </cell>
          <cell r="G5928">
            <v>381.66666666666669</v>
          </cell>
          <cell r="H5928">
            <v>458</v>
          </cell>
        </row>
        <row r="5929">
          <cell r="A5929" t="str">
            <v>13_4688</v>
          </cell>
          <cell r="B5929" t="str">
            <v>Трап пласт. н/регул.вертик. d=50мм 100х100мм, до 150 кг, 0,7 л/с, гидрозатвор</v>
          </cell>
          <cell r="C5929"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29">
            <v>4688</v>
          </cell>
          <cell r="E5929">
            <v>13</v>
          </cell>
          <cell r="F5929" t="str">
            <v>шт</v>
          </cell>
          <cell r="G5929">
            <v>56.666666666666671</v>
          </cell>
          <cell r="H5929">
            <v>68</v>
          </cell>
        </row>
        <row r="5930">
          <cell r="A5930" t="str">
            <v>13_4689</v>
          </cell>
          <cell r="B5930" t="str">
            <v>Трап пласт. н/регул.вертик. d=50мм 100х100мм, с металл.решеткой, до 300 кг, 0,7 л/с, гидрозатвор</v>
          </cell>
          <cell r="C5930"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0">
            <v>4689</v>
          </cell>
          <cell r="E5930">
            <v>13</v>
          </cell>
          <cell r="F5930" t="str">
            <v>шт</v>
          </cell>
          <cell r="G5930">
            <v>187.5</v>
          </cell>
          <cell r="H5930">
            <v>225</v>
          </cell>
        </row>
        <row r="5931">
          <cell r="A5931" t="str">
            <v>13_4690</v>
          </cell>
          <cell r="B5931" t="str">
            <v>Трап пласт. н/регул.гориз. d=110мм 150х150мм, с металл.решеткой, до 300 кг, 2,1 л/с, гидрозатвор</v>
          </cell>
          <cell r="C5931"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1">
            <v>4690</v>
          </cell>
          <cell r="E5931">
            <v>13</v>
          </cell>
          <cell r="F5931" t="str">
            <v>шт</v>
          </cell>
          <cell r="G5931">
            <v>486.66666666666669</v>
          </cell>
          <cell r="H5931">
            <v>584</v>
          </cell>
        </row>
        <row r="5932">
          <cell r="A5932" t="str">
            <v>13_4691</v>
          </cell>
          <cell r="B5932" t="str">
            <v>Трап пласт. н/регул.гориз. d=50мм 100х100мм, до 150 кг, 0,7л/с, гидрозатвор</v>
          </cell>
          <cell r="C5932"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32">
            <v>4691</v>
          </cell>
          <cell r="E5932">
            <v>13</v>
          </cell>
          <cell r="F5932" t="str">
            <v>шт</v>
          </cell>
          <cell r="G5932">
            <v>56.666666666666671</v>
          </cell>
          <cell r="H5932">
            <v>68</v>
          </cell>
        </row>
        <row r="5933">
          <cell r="A5933" t="str">
            <v>13_4692</v>
          </cell>
          <cell r="B5933" t="str">
            <v>Трап пласт. н/регул.гориз. d=50мм 100х100мм, с металл.решеткой, до 300 кг, 0,7л/с, гидрозатвор</v>
          </cell>
          <cell r="C5933"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3">
            <v>4692</v>
          </cell>
          <cell r="E5933">
            <v>13</v>
          </cell>
          <cell r="F5933" t="str">
            <v>шт</v>
          </cell>
          <cell r="G5933">
            <v>195.83333333333334</v>
          </cell>
          <cell r="H5933">
            <v>235</v>
          </cell>
        </row>
        <row r="5934">
          <cell r="A5934" t="str">
            <v>13_4693</v>
          </cell>
          <cell r="B5934" t="str">
            <v>Трап пласт. н/регул.гориз. d=50мм 100х100мм, с металл.решеткой, до 300 кг, 0,7л/с, сух.затвор</v>
          </cell>
          <cell r="C5934" t="str">
            <v>"Трап предназначен для сбора и отведения воды с поверхности пола в систему канализации. Благодаря «сухому затвору» (даже при пересыхании трапа) предотвращает проникновение неприятных запахов. Применяется в случаях, когда водоотведение через трап происходит редко, а так же если предполагается использования трапа совместно с «теплыми полами».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4">
            <v>4693</v>
          </cell>
          <cell r="E5934">
            <v>13</v>
          </cell>
          <cell r="F5934" t="str">
            <v>шт</v>
          </cell>
          <cell r="G5934">
            <v>298.33333333333337</v>
          </cell>
          <cell r="H5934">
            <v>358</v>
          </cell>
        </row>
        <row r="5935">
          <cell r="A5935" t="str">
            <v>13_4694</v>
          </cell>
          <cell r="B5935" t="str">
            <v>Трап пласт. регул.вертик. d=110мм 150х150мм, с металл.решеткой, до 300 кг, 2,1 л/с, гидрозатвор</v>
          </cell>
          <cell r="C5935"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5">
            <v>4694</v>
          </cell>
          <cell r="E5935">
            <v>13</v>
          </cell>
          <cell r="F5935" t="str">
            <v>шт</v>
          </cell>
          <cell r="G5935">
            <v>582.5</v>
          </cell>
          <cell r="H5935">
            <v>699</v>
          </cell>
        </row>
        <row r="5936">
          <cell r="A5936" t="str">
            <v>13_4695</v>
          </cell>
          <cell r="B5936" t="str">
            <v>Трап пласт. регул.вертик. d=50мм 100х100мм, с металл.решеткой, до 300 кг, 0,7л/с, гидрозатвор</v>
          </cell>
          <cell r="C5936"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6">
            <v>4695</v>
          </cell>
          <cell r="E5936">
            <v>13</v>
          </cell>
          <cell r="F5936" t="str">
            <v>шт</v>
          </cell>
          <cell r="G5936">
            <v>443.33333333333337</v>
          </cell>
          <cell r="H5936">
            <v>532</v>
          </cell>
        </row>
        <row r="5937">
          <cell r="A5937" t="str">
            <v>13_4696</v>
          </cell>
          <cell r="B5937" t="str">
            <v>Трап пласт. регул.гориз. d=110мм 150х150мм, с металл.решеткой, до 300 кг, 2,1 л/с, гидрозатвор</v>
          </cell>
          <cell r="C5937"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7">
            <v>4696</v>
          </cell>
          <cell r="E5937">
            <v>13</v>
          </cell>
          <cell r="F5937" t="str">
            <v>шт</v>
          </cell>
          <cell r="G5937">
            <v>659.16666666666674</v>
          </cell>
          <cell r="H5937">
            <v>791</v>
          </cell>
        </row>
        <row r="5938">
          <cell r="A5938" t="str">
            <v>13_4697</v>
          </cell>
          <cell r="B5938" t="str">
            <v>Трап пласт. регул.гориз. d=50мм 100х100мм, с металл.решеткой, до 300 кг, 0,7л/с, гидрозатвор</v>
          </cell>
          <cell r="C593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8">
            <v>4697</v>
          </cell>
          <cell r="E5938">
            <v>13</v>
          </cell>
          <cell r="F5938" t="str">
            <v>шт</v>
          </cell>
          <cell r="G5938">
            <v>443.33333333333337</v>
          </cell>
          <cell r="H5938">
            <v>532</v>
          </cell>
        </row>
        <row r="5939">
          <cell r="A5939" t="str">
            <v>13_4698</v>
          </cell>
          <cell r="B5939" t="str">
            <v>ОРИО Муфта двухраструбная канализационная гибкая d=50мм ОКГ-50</v>
          </cell>
          <cell r="C5939" t="str">
            <v>Двухраструбная канализационная гибкая муфта ОКГ-50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гладкими отрезками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39">
            <v>4698</v>
          </cell>
          <cell r="E5939">
            <v>13</v>
          </cell>
          <cell r="F5939" t="str">
            <v>шт</v>
          </cell>
          <cell r="G5939">
            <v>61.666666666666671</v>
          </cell>
          <cell r="H5939">
            <v>74</v>
          </cell>
        </row>
        <row r="5940">
          <cell r="A5940" t="str">
            <v>13_4699</v>
          </cell>
          <cell r="B5940" t="str">
            <v>ОРИО Муфта однораструбная канализационная гибкая d=50мм СКГ-50</v>
          </cell>
          <cell r="C5940" t="str">
            <v>Однораструбная канализационная гибкая муфта СКГ-50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раструбами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40">
            <v>4699</v>
          </cell>
          <cell r="E5940">
            <v>13</v>
          </cell>
          <cell r="F5940" t="str">
            <v>шт</v>
          </cell>
          <cell r="G5940">
            <v>57.5</v>
          </cell>
          <cell r="H5940">
            <v>69</v>
          </cell>
        </row>
        <row r="5941">
          <cell r="A5941" t="str">
            <v>13_4700</v>
          </cell>
          <cell r="B5941" t="str">
            <v>СИНИКОН Вытяжной колпак д/канализационной трубы d=110мм</v>
          </cell>
          <cell r="C5941" t="str">
            <v>Вытяжной колпак д/канализационной трубы d=110мм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1">
            <v>4700</v>
          </cell>
          <cell r="E5941">
            <v>13</v>
          </cell>
          <cell r="F5941" t="str">
            <v>шт</v>
          </cell>
          <cell r="G5941">
            <v>95.833333333333343</v>
          </cell>
          <cell r="H5941">
            <v>115</v>
          </cell>
        </row>
        <row r="5942">
          <cell r="A5942" t="str">
            <v>13_4701</v>
          </cell>
          <cell r="B5942" t="str">
            <v>СИНИКОН Вытяжной колпак д/канализационной трубы d=50мм</v>
          </cell>
          <cell r="C5942" t="str">
            <v>Вытяжной колпак д/канализационной трубы d=50мм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2">
            <v>4701</v>
          </cell>
          <cell r="E5942">
            <v>13</v>
          </cell>
          <cell r="F5942" t="str">
            <v>шт</v>
          </cell>
          <cell r="G5942">
            <v>69.166666666666671</v>
          </cell>
          <cell r="H5942">
            <v>83</v>
          </cell>
        </row>
        <row r="5943">
          <cell r="A5943" t="str">
            <v>13_4702</v>
          </cell>
          <cell r="B5943" t="str">
            <v>СИНИКОН Заглушка внутренняя d=110MM</v>
          </cell>
          <cell r="C5943" t="str">
            <v>Заглушка внутренняя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3">
            <v>4702</v>
          </cell>
          <cell r="E5943">
            <v>13</v>
          </cell>
          <cell r="F5943" t="str">
            <v>шт</v>
          </cell>
          <cell r="G5943">
            <v>25</v>
          </cell>
          <cell r="H5943">
            <v>30</v>
          </cell>
        </row>
        <row r="5944">
          <cell r="A5944" t="str">
            <v>13_4703</v>
          </cell>
          <cell r="B5944" t="str">
            <v>СИНИКОН Заглушка внутренняя d=32MM</v>
          </cell>
          <cell r="C5944" t="str">
            <v>Заглушка внутренняя d=32MM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4">
            <v>4703</v>
          </cell>
          <cell r="E5944">
            <v>13</v>
          </cell>
          <cell r="F5944" t="str">
            <v>шт</v>
          </cell>
          <cell r="G5944">
            <v>10.833333333333334</v>
          </cell>
          <cell r="H5944">
            <v>13</v>
          </cell>
        </row>
        <row r="5945">
          <cell r="A5945" t="str">
            <v>13_4704</v>
          </cell>
          <cell r="B5945" t="str">
            <v>СИНИКОН Заглушка внутренняя d=40MM</v>
          </cell>
          <cell r="C5945" t="str">
            <v>Заглушка внутренняя d=40MM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5">
            <v>4704</v>
          </cell>
          <cell r="E5945">
            <v>13</v>
          </cell>
          <cell r="F5945" t="str">
            <v>шт</v>
          </cell>
          <cell r="G5945">
            <v>13.333333333333334</v>
          </cell>
          <cell r="H5945">
            <v>16</v>
          </cell>
        </row>
        <row r="5946">
          <cell r="A5946" t="str">
            <v>13_4705</v>
          </cell>
          <cell r="B5946" t="str">
            <v>СИНИКОН Заглушка внутренняя d=50MM</v>
          </cell>
          <cell r="C5946" t="str">
            <v>Заглушка внутренняя d=50MM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6">
            <v>4705</v>
          </cell>
          <cell r="E5946">
            <v>13</v>
          </cell>
          <cell r="F5946" t="str">
            <v>шт</v>
          </cell>
          <cell r="G5946">
            <v>15</v>
          </cell>
          <cell r="H5946">
            <v>18</v>
          </cell>
        </row>
        <row r="5947">
          <cell r="A5947" t="str">
            <v>13_4706</v>
          </cell>
          <cell r="B5947" t="str">
            <v>СИНИКОН Клапан вакуумный канализационный d=110MM</v>
          </cell>
          <cell r="C5947" t="str">
            <v>Клапан вакуумный канализационный d=110MM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7">
            <v>4706</v>
          </cell>
          <cell r="E5947">
            <v>13</v>
          </cell>
          <cell r="F5947" t="str">
            <v>шт</v>
          </cell>
          <cell r="G5947">
            <v>298.33333333333337</v>
          </cell>
          <cell r="H5947">
            <v>358</v>
          </cell>
        </row>
        <row r="5948">
          <cell r="A5948" t="str">
            <v>13_4707</v>
          </cell>
          <cell r="B5948" t="str">
            <v>СИНИКОН Клапан вакуумный канализационный d=50MM</v>
          </cell>
          <cell r="C5948" t="str">
            <v>Клапан вакуумный канализационный d=50MM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8">
            <v>4707</v>
          </cell>
          <cell r="E5948">
            <v>13</v>
          </cell>
          <cell r="F5948" t="str">
            <v>шт</v>
          </cell>
          <cell r="G5948">
            <v>124.16666666666667</v>
          </cell>
          <cell r="H5948">
            <v>149</v>
          </cell>
        </row>
        <row r="5949">
          <cell r="A5949" t="str">
            <v>13_4708</v>
          </cell>
          <cell r="B5949" t="str">
            <v>СИНИКОН Клапан обратный канализационный d=50MM</v>
          </cell>
          <cell r="C5949" t="str">
            <v>Клапан обратный канализационный d=50MM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5949">
            <v>4708</v>
          </cell>
          <cell r="E5949">
            <v>13</v>
          </cell>
          <cell r="F5949" t="str">
            <v>шт</v>
          </cell>
          <cell r="G5949">
            <v>1711.6666666666667</v>
          </cell>
          <cell r="H5949">
            <v>2054</v>
          </cell>
        </row>
        <row r="5950">
          <cell r="A5950" t="str">
            <v>13_4709</v>
          </cell>
          <cell r="B5950" t="str">
            <v>СИНИКОН Крестовина внутренняя d=110х110х110мм 87 гр.</v>
          </cell>
          <cell r="C5950" t="str">
            <v>Крестовина внутренняя d=110х110х110мм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0">
            <v>4709</v>
          </cell>
          <cell r="E5950">
            <v>13</v>
          </cell>
          <cell r="F5950" t="str">
            <v>шт</v>
          </cell>
          <cell r="G5950">
            <v>249.16666666666669</v>
          </cell>
          <cell r="H5950">
            <v>299</v>
          </cell>
        </row>
        <row r="5951">
          <cell r="A5951" t="str">
            <v>13_4710</v>
          </cell>
          <cell r="B5951" t="str">
            <v>СИНИКОН Крестовина внутренняя d=110х110х50мм 87 гр.</v>
          </cell>
          <cell r="C5951" t="str">
            <v>Крестовина внутренняя d=110х110х50мм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1">
            <v>4710</v>
          </cell>
          <cell r="E5951">
            <v>13</v>
          </cell>
          <cell r="F5951" t="str">
            <v>шт</v>
          </cell>
          <cell r="G5951">
            <v>248.33333333333334</v>
          </cell>
          <cell r="H5951">
            <v>298</v>
          </cell>
        </row>
        <row r="5952">
          <cell r="A5952" t="str">
            <v>13_4711</v>
          </cell>
          <cell r="B5952" t="str">
            <v>СИНИКОН Крестовина внутренняя d=110х110х50мм 87 гр. 2-х пл. правый</v>
          </cell>
          <cell r="C5952" t="str">
            <v>Крестовина внутренняя d=110х110х50мм 90 гр. 2-х пл. правый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2">
            <v>4711</v>
          </cell>
          <cell r="E5952">
            <v>13</v>
          </cell>
          <cell r="F5952" t="str">
            <v>шт</v>
          </cell>
          <cell r="G5952">
            <v>240.83333333333334</v>
          </cell>
          <cell r="H5952">
            <v>289</v>
          </cell>
        </row>
        <row r="5953">
          <cell r="A5953" t="str">
            <v>13_4712</v>
          </cell>
          <cell r="B5953" t="str">
            <v>СИНИКОН Крестовина внутренняя d=110х50х110мм 87 гр. 2-х пл. левый</v>
          </cell>
          <cell r="C5953" t="str">
            <v>Крестовина внутренняя d=110х50х110мм 90 гр. 2-х пл. левый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3">
            <v>4712</v>
          </cell>
          <cell r="E5953">
            <v>13</v>
          </cell>
          <cell r="F5953" t="str">
            <v>шт</v>
          </cell>
          <cell r="G5953">
            <v>247.5</v>
          </cell>
          <cell r="H5953">
            <v>297</v>
          </cell>
        </row>
        <row r="5954">
          <cell r="A5954" t="str">
            <v>13_4713</v>
          </cell>
          <cell r="B5954" t="str">
            <v>СИНИКОН Крестовина внутренняя d=110x50x50MM 87 гр.</v>
          </cell>
          <cell r="C5954" t="str">
            <v>Крестовина внутренняя d=110х50х50мм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4">
            <v>4713</v>
          </cell>
          <cell r="E5954">
            <v>13</v>
          </cell>
          <cell r="F5954" t="str">
            <v>шт</v>
          </cell>
          <cell r="G5954">
            <v>240.83333333333334</v>
          </cell>
          <cell r="H5954">
            <v>289</v>
          </cell>
        </row>
        <row r="5955">
          <cell r="A5955" t="str">
            <v>13_4714</v>
          </cell>
          <cell r="B5955" t="str">
            <v>СИНИКОН Муфта внутренняя двухраструбная надвижная (ремонтная) d=110MM</v>
          </cell>
          <cell r="C5955" t="str">
            <v>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5">
            <v>4714</v>
          </cell>
          <cell r="E5955">
            <v>13</v>
          </cell>
          <cell r="F5955" t="str">
            <v>шт</v>
          </cell>
          <cell r="G5955">
            <v>69.166666666666671</v>
          </cell>
          <cell r="H5955">
            <v>83</v>
          </cell>
        </row>
        <row r="5956">
          <cell r="A5956" t="str">
            <v>13_4715</v>
          </cell>
          <cell r="B5956" t="str">
            <v>СИНИКОН Муфта внутренняя двухраструбная надвижная (ремонтная) d=32мм</v>
          </cell>
          <cell r="C5956" t="str">
            <v>Муфта внутренняя надвижная (ремонтная) d=32мм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6">
            <v>4715</v>
          </cell>
          <cell r="E5956">
            <v>13</v>
          </cell>
          <cell r="F5956" t="str">
            <v>шт</v>
          </cell>
          <cell r="G5956">
            <v>26.666666666666668</v>
          </cell>
          <cell r="H5956">
            <v>32</v>
          </cell>
        </row>
        <row r="5957">
          <cell r="A5957" t="str">
            <v>13_4716</v>
          </cell>
          <cell r="B5957" t="str">
            <v>СИНИКОН Муфта внутренняя двухраструбная надвижная (ремонтная) d=40мм</v>
          </cell>
          <cell r="C5957" t="str">
            <v>Муфта внутренняя надвижная (ремонтная) d=40мм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7">
            <v>4716</v>
          </cell>
          <cell r="E5957">
            <v>13</v>
          </cell>
          <cell r="F5957" t="str">
            <v>шт</v>
          </cell>
          <cell r="G5957">
            <v>27.5</v>
          </cell>
          <cell r="H5957">
            <v>33</v>
          </cell>
        </row>
        <row r="5958">
          <cell r="A5958" t="str">
            <v>13_4717</v>
          </cell>
          <cell r="B5958" t="str">
            <v>СИНИКОН Муфта внутренняя двухраструбная надвижная (ремонтная) d=50мм</v>
          </cell>
          <cell r="C5958" t="str">
            <v>Муфта внутренняя надвижная (ремонтная) d=50мм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8">
            <v>4717</v>
          </cell>
          <cell r="E5958">
            <v>13</v>
          </cell>
          <cell r="F5958" t="str">
            <v>шт</v>
          </cell>
          <cell r="G5958">
            <v>35.833333333333336</v>
          </cell>
          <cell r="H5958">
            <v>43</v>
          </cell>
        </row>
        <row r="5959">
          <cell r="A5959" t="str">
            <v>13_4718</v>
          </cell>
          <cell r="B5959" t="str">
            <v>СИНИКОН Муфта внутренняя двухраструбная соединительная d=110мм</v>
          </cell>
          <cell r="C5959" t="str">
            <v>Муфта внутренняя двухраструбная соединительная d=110мм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9">
            <v>4718</v>
          </cell>
          <cell r="E5959">
            <v>13</v>
          </cell>
          <cell r="F5959" t="str">
            <v>шт</v>
          </cell>
          <cell r="G5959">
            <v>61.666666666666671</v>
          </cell>
          <cell r="H5959">
            <v>74</v>
          </cell>
        </row>
        <row r="5960">
          <cell r="A5960" t="str">
            <v>13_4719</v>
          </cell>
          <cell r="B5960" t="str">
            <v>СИНИКОН Муфта внутренняя двухраструбная соединительная d=40мм</v>
          </cell>
          <cell r="C5960" t="str">
            <v>Муфта внутренняя двухраструбная соединительная d=40мм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0">
            <v>4719</v>
          </cell>
          <cell r="E5960">
            <v>13</v>
          </cell>
          <cell r="F5960" t="str">
            <v>шт</v>
          </cell>
          <cell r="G5960">
            <v>99.166666666666671</v>
          </cell>
          <cell r="H5960">
            <v>119</v>
          </cell>
        </row>
        <row r="5961">
          <cell r="A5961" t="str">
            <v>13_4720</v>
          </cell>
          <cell r="B5961" t="str">
            <v>СИНИКОН Муфта внутренняя двухраструбная соединительная d=50мм</v>
          </cell>
          <cell r="C5961" t="str">
            <v>Муфта внутренняя двухраструбная соединительная d=50мм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1">
            <v>4720</v>
          </cell>
          <cell r="E5961">
            <v>13</v>
          </cell>
          <cell r="F5961" t="str">
            <v>шт</v>
          </cell>
          <cell r="G5961">
            <v>31.666666666666668</v>
          </cell>
          <cell r="H5961">
            <v>38</v>
          </cell>
        </row>
        <row r="5962">
          <cell r="A5962" t="str">
            <v>13_4721</v>
          </cell>
          <cell r="B5962" t="str">
            <v>СИНИКОН Муфта внутренняя однораструбная переходная d=110x50MM</v>
          </cell>
          <cell r="C5962" t="str">
            <v>Муфта внутренняя переходная d=110х50мм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2">
            <v>4721</v>
          </cell>
          <cell r="E5962">
            <v>13</v>
          </cell>
          <cell r="F5962" t="str">
            <v>шт</v>
          </cell>
          <cell r="G5962">
            <v>47.5</v>
          </cell>
          <cell r="H5962">
            <v>57</v>
          </cell>
        </row>
        <row r="5963">
          <cell r="A5963" t="str">
            <v>13_4722</v>
          </cell>
          <cell r="B5963" t="str">
            <v>СИНИКОН Муфта внутренняя однораструбная переходная d=40х32мм</v>
          </cell>
          <cell r="C5963" t="str">
            <v>Муфта внутренняя переходная d=40х32мм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3">
            <v>4722</v>
          </cell>
          <cell r="E5963">
            <v>13</v>
          </cell>
          <cell r="F5963" t="str">
            <v>шт</v>
          </cell>
          <cell r="G5963">
            <v>28.333333333333336</v>
          </cell>
          <cell r="H5963">
            <v>34</v>
          </cell>
        </row>
        <row r="5964">
          <cell r="A5964" t="str">
            <v>13_4723</v>
          </cell>
          <cell r="B5964" t="str">
            <v>СИНИКОН Муфта внутренняя однораструбная переходная d=50х32мм</v>
          </cell>
          <cell r="C5964" t="str">
            <v>Муфта внутренняя переходная d=50х32мм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4">
            <v>4723</v>
          </cell>
          <cell r="E5964">
            <v>13</v>
          </cell>
          <cell r="F5964" t="str">
            <v>шт</v>
          </cell>
          <cell r="G5964">
            <v>31.666666666666668</v>
          </cell>
          <cell r="H5964">
            <v>38</v>
          </cell>
        </row>
        <row r="5965">
          <cell r="A5965" t="str">
            <v>13_4724</v>
          </cell>
          <cell r="B5965" t="str">
            <v>СИНИКОН Муфта внутренняя однораструбная переходная d=50х40мм</v>
          </cell>
          <cell r="C5965" t="str">
            <v>Муфта внутренняя переходная d=50х40мм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5">
            <v>4724</v>
          </cell>
          <cell r="E5965">
            <v>13</v>
          </cell>
          <cell r="F5965" t="str">
            <v>шт</v>
          </cell>
          <cell r="G5965">
            <v>25.833333333333336</v>
          </cell>
          <cell r="H5965">
            <v>31</v>
          </cell>
        </row>
        <row r="5966">
          <cell r="A5966" t="str">
            <v>13_4725</v>
          </cell>
          <cell r="B5966" t="str">
            <v>СИНИКОН Муфта внутренняя однораструбная переходная чугун/пластик d=125х110мм с уплотнением</v>
          </cell>
          <cell r="C5966" t="str">
            <v>Муфта внутренняя переходная чугун/пластик d=110мм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6">
            <v>4725</v>
          </cell>
          <cell r="E5966">
            <v>13</v>
          </cell>
          <cell r="F5966" t="str">
            <v>шт</v>
          </cell>
          <cell r="G5966">
            <v>161.66666666666669</v>
          </cell>
          <cell r="H5966">
            <v>194</v>
          </cell>
        </row>
        <row r="5967">
          <cell r="A5967" t="str">
            <v>13_4726</v>
          </cell>
          <cell r="B5967" t="str">
            <v>СИНИКОН Муфта внутренняя однораструбная переходная чугун/пластик d=75х50мм с уплотнением</v>
          </cell>
          <cell r="C5967" t="str">
            <v>Муфта внутренняя переходная чугун/пластик d=50мм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7">
            <v>4726</v>
          </cell>
          <cell r="E5967">
            <v>13</v>
          </cell>
          <cell r="F5967" t="str">
            <v>шт</v>
          </cell>
          <cell r="G5967">
            <v>83.333333333333343</v>
          </cell>
          <cell r="H5967">
            <v>100</v>
          </cell>
        </row>
        <row r="5968">
          <cell r="A5968" t="str">
            <v>13_4727</v>
          </cell>
          <cell r="B5968" t="str">
            <v>СИНИКОН Отвод внутренний d=110мм 15 гр.</v>
          </cell>
          <cell r="C5968" t="str">
            <v>Отвод внутренний d=110мм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8">
            <v>4727</v>
          </cell>
          <cell r="E5968">
            <v>13</v>
          </cell>
          <cell r="F5968" t="str">
            <v>шт</v>
          </cell>
          <cell r="G5968">
            <v>75.833333333333343</v>
          </cell>
          <cell r="H5968">
            <v>91</v>
          </cell>
        </row>
        <row r="5969">
          <cell r="A5969" t="str">
            <v>13_4728</v>
          </cell>
          <cell r="B5969" t="str">
            <v>СИНИКОН Отвод внутренний d=110мм 30 гр.</v>
          </cell>
          <cell r="C5969" t="str">
            <v>Отвод внутренний d=110мм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9">
            <v>4728</v>
          </cell>
          <cell r="E5969">
            <v>13</v>
          </cell>
          <cell r="F5969" t="str">
            <v>шт</v>
          </cell>
          <cell r="G5969">
            <v>75.833333333333343</v>
          </cell>
          <cell r="H5969">
            <v>91</v>
          </cell>
        </row>
        <row r="5970">
          <cell r="A5970" t="str">
            <v>13_4729</v>
          </cell>
          <cell r="B5970" t="str">
            <v>СИНИКОН Отвод внутренний d=110мм 45 гр.</v>
          </cell>
          <cell r="C5970" t="str">
            <v>Отвод внутренний d=110мм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0">
            <v>4729</v>
          </cell>
          <cell r="E5970">
            <v>13</v>
          </cell>
          <cell r="F5970" t="str">
            <v>шт</v>
          </cell>
          <cell r="G5970">
            <v>57.5</v>
          </cell>
          <cell r="H5970">
            <v>69</v>
          </cell>
        </row>
        <row r="5971">
          <cell r="A5971" t="str">
            <v>13_4730</v>
          </cell>
          <cell r="B5971" t="str">
            <v>СИНИКОН Отвод внутренний d=110мм 67 гр.</v>
          </cell>
          <cell r="C5971" t="str">
            <v>Отвод внутренний d=110мм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1">
            <v>4730</v>
          </cell>
          <cell r="E5971">
            <v>13</v>
          </cell>
          <cell r="F5971" t="str">
            <v>шт</v>
          </cell>
          <cell r="G5971">
            <v>77.5</v>
          </cell>
          <cell r="H5971">
            <v>93</v>
          </cell>
        </row>
        <row r="5972">
          <cell r="A5972" t="str">
            <v>13_4731</v>
          </cell>
          <cell r="B5972" t="str">
            <v>СИНИКОН Отвод внутренний d=110мм 87 гр.</v>
          </cell>
          <cell r="C5972" t="str">
            <v>Отвод внутренний d=110мм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2">
            <v>4731</v>
          </cell>
          <cell r="E5972">
            <v>13</v>
          </cell>
          <cell r="F5972" t="str">
            <v>шт</v>
          </cell>
          <cell r="G5972">
            <v>60.833333333333336</v>
          </cell>
          <cell r="H5972">
            <v>73</v>
          </cell>
        </row>
        <row r="5973">
          <cell r="A5973" t="str">
            <v>13_4732</v>
          </cell>
          <cell r="B5973" t="str">
            <v>СИНИКОН Отвод внутренний d=32мм 45 гр.</v>
          </cell>
          <cell r="C5973" t="str">
            <v>Отвод внутренний d=32мм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3">
            <v>4732</v>
          </cell>
          <cell r="E5973">
            <v>13</v>
          </cell>
          <cell r="F5973" t="str">
            <v>шт</v>
          </cell>
          <cell r="G5973">
            <v>22.5</v>
          </cell>
          <cell r="H5973">
            <v>27</v>
          </cell>
        </row>
        <row r="5974">
          <cell r="A5974" t="str">
            <v>13_4733</v>
          </cell>
          <cell r="B5974" t="str">
            <v>СИНИКОН Отвод внутренний d=32мм 87 гр.</v>
          </cell>
          <cell r="C5974" t="str">
            <v>Отвод внутренний d=32мм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4">
            <v>4733</v>
          </cell>
          <cell r="E5974">
            <v>13</v>
          </cell>
          <cell r="F5974" t="str">
            <v>шт</v>
          </cell>
          <cell r="G5974">
            <v>22.5</v>
          </cell>
          <cell r="H5974">
            <v>27</v>
          </cell>
        </row>
        <row r="5975">
          <cell r="A5975" t="str">
            <v>13_4734</v>
          </cell>
          <cell r="B5975" t="str">
            <v>СИНИКОН Отвод внутренний d=40мм 45 гр.</v>
          </cell>
          <cell r="C5975" t="str">
            <v>Отвод внутренний d=40мм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5">
            <v>4734</v>
          </cell>
          <cell r="E5975">
            <v>13</v>
          </cell>
          <cell r="F5975" t="str">
            <v>шт</v>
          </cell>
          <cell r="G5975">
            <v>25.833333333333336</v>
          </cell>
          <cell r="H5975">
            <v>31</v>
          </cell>
        </row>
        <row r="5976">
          <cell r="A5976" t="str">
            <v>13_4735</v>
          </cell>
          <cell r="B5976" t="str">
            <v>СИНИКОН Отвод внутренний d=40мм 87 гр.</v>
          </cell>
          <cell r="C5976" t="str">
            <v>Отвод внутренний d=40мм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6">
            <v>4735</v>
          </cell>
          <cell r="E5976">
            <v>13</v>
          </cell>
          <cell r="F5976" t="str">
            <v>шт</v>
          </cell>
          <cell r="G5976">
            <v>25.833333333333336</v>
          </cell>
          <cell r="H5976">
            <v>31</v>
          </cell>
        </row>
        <row r="5977">
          <cell r="A5977" t="str">
            <v>13_4736</v>
          </cell>
          <cell r="B5977" t="str">
            <v>СИНИКОН Отвод внутренний d=50мм 15 гр.</v>
          </cell>
          <cell r="C5977" t="str">
            <v>Отвод внутренний d=50мм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7">
            <v>4736</v>
          </cell>
          <cell r="E5977">
            <v>13</v>
          </cell>
          <cell r="F5977" t="str">
            <v>шт</v>
          </cell>
          <cell r="G5977">
            <v>30</v>
          </cell>
          <cell r="H5977">
            <v>36</v>
          </cell>
        </row>
        <row r="5978">
          <cell r="A5978" t="str">
            <v>13_4737</v>
          </cell>
          <cell r="B5978" t="str">
            <v>СИНИКОН Отвод внутренний d=50мм 30 гр.</v>
          </cell>
          <cell r="C5978" t="str">
            <v>Отвод внутренний d=50мм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8">
            <v>4737</v>
          </cell>
          <cell r="E5978">
            <v>13</v>
          </cell>
          <cell r="F5978" t="str">
            <v>шт</v>
          </cell>
          <cell r="G5978">
            <v>25.833333333333336</v>
          </cell>
          <cell r="H5978">
            <v>31</v>
          </cell>
        </row>
        <row r="5979">
          <cell r="A5979" t="str">
            <v>13_4738</v>
          </cell>
          <cell r="B5979" t="str">
            <v>СИНИКОН Отвод внутренний d=50MM 45 гр.</v>
          </cell>
          <cell r="C5979" t="str">
            <v>Отвод внутренний d=50мм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9">
            <v>4738</v>
          </cell>
          <cell r="E5979">
            <v>13</v>
          </cell>
          <cell r="F5979" t="str">
            <v>шт</v>
          </cell>
          <cell r="G5979">
            <v>18.333333333333336</v>
          </cell>
          <cell r="H5979">
            <v>22</v>
          </cell>
        </row>
        <row r="5980">
          <cell r="A5980" t="str">
            <v>13_4739</v>
          </cell>
          <cell r="B5980" t="str">
            <v>СИНИКОН Отвод внутренний d=50MM 67 гр.</v>
          </cell>
          <cell r="C5980" t="str">
            <v>Отвод внутренний d=50мм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0">
            <v>4739</v>
          </cell>
          <cell r="E5980">
            <v>13</v>
          </cell>
          <cell r="F5980" t="str">
            <v>шт</v>
          </cell>
          <cell r="G5980">
            <v>30.833333333333336</v>
          </cell>
          <cell r="H5980">
            <v>37</v>
          </cell>
        </row>
        <row r="5981">
          <cell r="A5981" t="str">
            <v>13_4740</v>
          </cell>
          <cell r="B5981" t="str">
            <v>СИНИКОН Отвод внутренний d=50мм 87 гр.</v>
          </cell>
          <cell r="C5981" t="str">
            <v>Отвод внутренний d=50мм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1">
            <v>4740</v>
          </cell>
          <cell r="E5981">
            <v>13</v>
          </cell>
          <cell r="F5981" t="str">
            <v>шт</v>
          </cell>
          <cell r="G5981">
            <v>19.166666666666668</v>
          </cell>
          <cell r="H5981">
            <v>23</v>
          </cell>
        </row>
        <row r="5982">
          <cell r="A5982" t="str">
            <v>13_4741</v>
          </cell>
          <cell r="B5982" t="str">
            <v>СИНИКОН Патрубок внутренний компенсационный d=110мм</v>
          </cell>
          <cell r="C5982" t="str">
            <v>Патрубок внутренний компенсационный d=110мм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учетверенной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2">
            <v>4741</v>
          </cell>
          <cell r="E5982">
            <v>13</v>
          </cell>
          <cell r="F5982" t="str">
            <v>шт</v>
          </cell>
          <cell r="G5982">
            <v>122.5</v>
          </cell>
          <cell r="H5982">
            <v>147</v>
          </cell>
        </row>
        <row r="5983">
          <cell r="A5983" t="str">
            <v>13_4742</v>
          </cell>
          <cell r="B5983" t="str">
            <v>СИНИКОН Патрубок внутренний компенсационный d=40мм</v>
          </cell>
          <cell r="C5983" t="str">
            <v>Патрубок внутренний компенсационный d=40мм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3">
            <v>4742</v>
          </cell>
          <cell r="E5983">
            <v>13</v>
          </cell>
          <cell r="F5983" t="str">
            <v>шт</v>
          </cell>
          <cell r="G5983">
            <v>195</v>
          </cell>
          <cell r="H5983">
            <v>234</v>
          </cell>
        </row>
        <row r="5984">
          <cell r="A5984" t="str">
            <v>13_4743</v>
          </cell>
          <cell r="B5984" t="str">
            <v>СИНИКОН Патрубок внутренний компенсационный d=50мм</v>
          </cell>
          <cell r="C5984" t="str">
            <v>Патрубок внутренний компенсационный d=50мм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4">
            <v>4743</v>
          </cell>
          <cell r="E5984">
            <v>13</v>
          </cell>
          <cell r="F5984" t="str">
            <v>шт</v>
          </cell>
          <cell r="G5984">
            <v>45.833333333333336</v>
          </cell>
          <cell r="H5984">
            <v>55</v>
          </cell>
        </row>
        <row r="5985">
          <cell r="A5985" t="str">
            <v>13_4744</v>
          </cell>
          <cell r="B5985" t="str">
            <v>СИНИКОН Ревизия внутренняя d=110мм</v>
          </cell>
          <cell r="C5985" t="str">
            <v>Ревизия внутренняя d=110мм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5">
            <v>4744</v>
          </cell>
          <cell r="E5985">
            <v>13</v>
          </cell>
          <cell r="F5985" t="str">
            <v>шт</v>
          </cell>
          <cell r="G5985">
            <v>118.33333333333334</v>
          </cell>
          <cell r="H5985">
            <v>142</v>
          </cell>
        </row>
        <row r="5986">
          <cell r="A5986" t="str">
            <v>13_4745</v>
          </cell>
          <cell r="B5986" t="str">
            <v>СИНИКОН Ревизия внутренняя d=50мм</v>
          </cell>
          <cell r="C5986" t="str">
            <v>Ревизия внутренняя d=50мм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6">
            <v>4745</v>
          </cell>
          <cell r="E5986">
            <v>13</v>
          </cell>
          <cell r="F5986" t="str">
            <v>шт</v>
          </cell>
          <cell r="G5986">
            <v>59.166666666666671</v>
          </cell>
          <cell r="H5986">
            <v>71</v>
          </cell>
        </row>
        <row r="5987">
          <cell r="A5987" t="str">
            <v>13_4746</v>
          </cell>
          <cell r="B5987" t="str">
            <v>СИНИКОН Тройник внутренний d=110х110мм 45 гр.</v>
          </cell>
          <cell r="C5987" t="str">
            <v>Тройник внутренний d=110х110мм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7">
            <v>4746</v>
          </cell>
          <cell r="E5987">
            <v>13</v>
          </cell>
          <cell r="F5987" t="str">
            <v>шт</v>
          </cell>
          <cell r="G5987">
            <v>105.83333333333334</v>
          </cell>
          <cell r="H5987">
            <v>127</v>
          </cell>
        </row>
        <row r="5988">
          <cell r="A5988" t="str">
            <v>13_4747</v>
          </cell>
          <cell r="B5988" t="str">
            <v>СИНИКОН Тройник внутренний d=110х110мм 87 гр.</v>
          </cell>
          <cell r="C5988" t="str">
            <v>Тройник внутренний d=110х110мм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8">
            <v>4747</v>
          </cell>
          <cell r="E5988">
            <v>13</v>
          </cell>
          <cell r="F5988" t="str">
            <v>шт</v>
          </cell>
          <cell r="G5988">
            <v>103.33333333333334</v>
          </cell>
          <cell r="H5988">
            <v>124</v>
          </cell>
        </row>
        <row r="5989">
          <cell r="A5989" t="str">
            <v>13_4748</v>
          </cell>
          <cell r="B5989" t="str">
            <v>СИНИКОН Тройник внутренний d=110х50мм 45 гр.</v>
          </cell>
          <cell r="C5989" t="str">
            <v>Тройник внутренний d=110х50мм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9">
            <v>4748</v>
          </cell>
          <cell r="E5989">
            <v>13</v>
          </cell>
          <cell r="F5989" t="str">
            <v>шт</v>
          </cell>
          <cell r="G5989">
            <v>83.333333333333343</v>
          </cell>
          <cell r="H5989">
            <v>100</v>
          </cell>
        </row>
        <row r="5990">
          <cell r="A5990" t="str">
            <v>13_4749</v>
          </cell>
          <cell r="B5990" t="str">
            <v>СИНИКОН Тройник внутренний d=110х50мм 87 гр.</v>
          </cell>
          <cell r="C5990" t="str">
            <v>Тройник внутренний d=110х50мм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0">
            <v>4749</v>
          </cell>
          <cell r="E5990">
            <v>13</v>
          </cell>
          <cell r="F5990" t="str">
            <v>шт</v>
          </cell>
          <cell r="G5990">
            <v>80</v>
          </cell>
          <cell r="H5990">
            <v>96</v>
          </cell>
        </row>
        <row r="5991">
          <cell r="A5991" t="str">
            <v>13_4750</v>
          </cell>
          <cell r="B5991" t="str">
            <v>СИНИКОН Тройник внутренний d=32х32мм 45 гр.</v>
          </cell>
          <cell r="C5991" t="str">
            <v>Тройник внутренний d=32х32мм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1">
            <v>4750</v>
          </cell>
          <cell r="E5991">
            <v>13</v>
          </cell>
          <cell r="F5991" t="str">
            <v>шт</v>
          </cell>
          <cell r="G5991">
            <v>52.5</v>
          </cell>
          <cell r="H5991">
            <v>63</v>
          </cell>
        </row>
        <row r="5992">
          <cell r="A5992" t="str">
            <v>13_4751</v>
          </cell>
          <cell r="B5992" t="str">
            <v>СИНИКОН Тройник внутренний d=32х32мм 87 гр.</v>
          </cell>
          <cell r="C5992" t="str">
            <v>Тройник внутренний d=32х32мм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2">
            <v>4751</v>
          </cell>
          <cell r="E5992">
            <v>13</v>
          </cell>
          <cell r="F5992" t="str">
            <v>шт</v>
          </cell>
          <cell r="G5992">
            <v>52.5</v>
          </cell>
          <cell r="H5992">
            <v>63</v>
          </cell>
        </row>
        <row r="5993">
          <cell r="A5993" t="str">
            <v>13_4752</v>
          </cell>
          <cell r="B5993" t="str">
            <v>СИНИКОН Тройник внутренний d=40х40мм 45 гр.</v>
          </cell>
          <cell r="C5993" t="str">
            <v>Тройник внутренний d=40х40мм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3">
            <v>4752</v>
          </cell>
          <cell r="E5993">
            <v>13</v>
          </cell>
          <cell r="F5993" t="str">
            <v>шт</v>
          </cell>
          <cell r="G5993">
            <v>60</v>
          </cell>
          <cell r="H5993">
            <v>72</v>
          </cell>
        </row>
        <row r="5994">
          <cell r="A5994" t="str">
            <v>13_4753</v>
          </cell>
          <cell r="B5994" t="str">
            <v>СИНИКОН Тройник внутренний d=40х40мм 87 гр.</v>
          </cell>
          <cell r="C5994" t="str">
            <v>Тройник внутренний d=40х40мм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4">
            <v>4753</v>
          </cell>
          <cell r="E5994">
            <v>13</v>
          </cell>
          <cell r="F5994" t="str">
            <v>шт</v>
          </cell>
          <cell r="G5994">
            <v>60</v>
          </cell>
          <cell r="H5994">
            <v>72</v>
          </cell>
        </row>
        <row r="5995">
          <cell r="A5995" t="str">
            <v>13_4754</v>
          </cell>
          <cell r="B5995" t="str">
            <v>СИНИКОН Тройник внутренний d=50х40мм 45 гр.</v>
          </cell>
          <cell r="C5995" t="str">
            <v>Тройник внутренний d=50х40мм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5">
            <v>4754</v>
          </cell>
          <cell r="E5995">
            <v>13</v>
          </cell>
          <cell r="F5995" t="str">
            <v>шт</v>
          </cell>
          <cell r="G5995">
            <v>127.5</v>
          </cell>
          <cell r="H5995">
            <v>153</v>
          </cell>
        </row>
        <row r="5996">
          <cell r="A5996" t="str">
            <v>13_4755</v>
          </cell>
          <cell r="B5996" t="str">
            <v>СИНИКОН Тройник внутренний d=50x40MM 87 гр.</v>
          </cell>
          <cell r="C5996" t="str">
            <v>Тройник внутренний d=50х40мм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6">
            <v>4755</v>
          </cell>
          <cell r="E5996">
            <v>13</v>
          </cell>
          <cell r="F5996" t="str">
            <v>шт</v>
          </cell>
          <cell r="G5996">
            <v>127.5</v>
          </cell>
          <cell r="H5996">
            <v>153</v>
          </cell>
        </row>
        <row r="5997">
          <cell r="A5997" t="str">
            <v>13_4756</v>
          </cell>
          <cell r="B5997" t="str">
            <v>СИНИКОН Тройник внутренний d=50х50мм 45 гр.</v>
          </cell>
          <cell r="C5997" t="str">
            <v>Тройник внутренний d=50х50мм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7">
            <v>4756</v>
          </cell>
          <cell r="E5997">
            <v>13</v>
          </cell>
          <cell r="F5997" t="str">
            <v>шт</v>
          </cell>
          <cell r="G5997">
            <v>38.333333333333336</v>
          </cell>
          <cell r="H5997">
            <v>46</v>
          </cell>
        </row>
        <row r="5998">
          <cell r="A5998" t="str">
            <v>13_4757</v>
          </cell>
          <cell r="B5998" t="str">
            <v>СИНИКОН Тройник внутренний d=50х50мм 87 гр.</v>
          </cell>
          <cell r="C5998" t="str">
            <v>Тройник внутренний d=50х50мм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8">
            <v>4757</v>
          </cell>
          <cell r="E5998">
            <v>13</v>
          </cell>
          <cell r="F5998" t="str">
            <v>шт</v>
          </cell>
          <cell r="G5998">
            <v>38.333333333333336</v>
          </cell>
          <cell r="H5998">
            <v>46</v>
          </cell>
        </row>
        <row r="5999">
          <cell r="A5999" t="str">
            <v>13_4758</v>
          </cell>
          <cell r="B5999" t="str">
            <v>СИНИКОН Труба канализационная внутренняя d=110х2,7х1000мм ГОСТ 32414-2013</v>
          </cell>
          <cell r="C5999" t="str">
            <v>Труба канализационная внутренняя d=110х1000мм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9">
            <v>4758</v>
          </cell>
          <cell r="E5999">
            <v>13</v>
          </cell>
          <cell r="F5999" t="str">
            <v>шт</v>
          </cell>
          <cell r="G5999">
            <v>201.66666666666669</v>
          </cell>
          <cell r="H5999">
            <v>242</v>
          </cell>
        </row>
        <row r="6000">
          <cell r="A6000" t="str">
            <v>13_4759</v>
          </cell>
          <cell r="B6000" t="str">
            <v>СИНИКОН Труба канализационная внутренняя d=110х2,7х1500мм ГОСТ 32414-2013</v>
          </cell>
          <cell r="C6000" t="str">
            <v>Труба канализационная внутренняя d=110х1500мм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0">
            <v>4759</v>
          </cell>
          <cell r="E6000">
            <v>13</v>
          </cell>
          <cell r="F6000" t="str">
            <v>шт</v>
          </cell>
          <cell r="G6000">
            <v>293.33333333333337</v>
          </cell>
          <cell r="H6000">
            <v>352</v>
          </cell>
        </row>
        <row r="6001">
          <cell r="A6001" t="str">
            <v>13_4760</v>
          </cell>
          <cell r="B6001" t="str">
            <v>СИНИКОН Труба канализационная внутренняя d=110х2,7х2000мм ГОСТ 32414-2013</v>
          </cell>
          <cell r="C6001" t="str">
            <v>Труба канализационная внутренняя d=110х2000мм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1">
            <v>4760</v>
          </cell>
          <cell r="E6001">
            <v>13</v>
          </cell>
          <cell r="F6001" t="str">
            <v>шт</v>
          </cell>
          <cell r="G6001">
            <v>291.66666666666669</v>
          </cell>
          <cell r="H6001">
            <v>350</v>
          </cell>
        </row>
        <row r="6002">
          <cell r="A6002" t="str">
            <v>13_4761</v>
          </cell>
          <cell r="B6002" t="str">
            <v>СИНИКОН Труба канализационная внутренняя d=110х2,7х250мм ГОСТ 32414-2013</v>
          </cell>
          <cell r="C6002" t="str">
            <v>Труба канализационная внутренняя d=110х250мм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2">
            <v>4761</v>
          </cell>
          <cell r="E6002">
            <v>13</v>
          </cell>
          <cell r="F6002" t="str">
            <v>шт</v>
          </cell>
          <cell r="G6002">
            <v>95.833333333333343</v>
          </cell>
          <cell r="H6002">
            <v>115</v>
          </cell>
        </row>
        <row r="6003">
          <cell r="A6003" t="str">
            <v>13_4762</v>
          </cell>
          <cell r="B6003" t="str">
            <v>СИНИКОН Труба канализационная внутренняя d=110х2,7х3000мм ГОСТ 32414-2013</v>
          </cell>
          <cell r="C6003" t="str">
            <v>Труба канализационная внутренняя d=110х3000мм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3">
            <v>4762</v>
          </cell>
          <cell r="E6003">
            <v>13</v>
          </cell>
          <cell r="F6003" t="str">
            <v>шт</v>
          </cell>
          <cell r="G6003">
            <v>508.33333333333337</v>
          </cell>
          <cell r="H6003">
            <v>610</v>
          </cell>
        </row>
        <row r="6004">
          <cell r="A6004" t="str">
            <v>13_4763</v>
          </cell>
          <cell r="B6004" t="str">
            <v>СИНИКОН Труба канализационная внутренняя d=110x2,7x500MM ГОСТ 32414-2013</v>
          </cell>
          <cell r="C6004" t="str">
            <v>Труба канализационная внутренняя d=110х500мм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4">
            <v>4763</v>
          </cell>
          <cell r="E6004">
            <v>13</v>
          </cell>
          <cell r="F6004" t="str">
            <v>шт</v>
          </cell>
          <cell r="G6004">
            <v>138.33333333333334</v>
          </cell>
          <cell r="H6004">
            <v>166</v>
          </cell>
        </row>
        <row r="6005">
          <cell r="A6005" t="str">
            <v>13_4764</v>
          </cell>
          <cell r="B6005" t="str">
            <v>СИНИКОН Труба канализационная внутренняя d=32х1,8х1000мм ГОСТ 32414-2013</v>
          </cell>
          <cell r="C6005" t="str">
            <v>Труба канализационная внутренняя d=32х1000мм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5">
            <v>4764</v>
          </cell>
          <cell r="E6005">
            <v>13</v>
          </cell>
          <cell r="F6005" t="str">
            <v>шт</v>
          </cell>
          <cell r="G6005">
            <v>52.5</v>
          </cell>
          <cell r="H6005">
            <v>63</v>
          </cell>
        </row>
        <row r="6006">
          <cell r="A6006" t="str">
            <v>13_4765</v>
          </cell>
          <cell r="B6006" t="str">
            <v>СИНИКОН Труба канализационная внутренняя d=32х1,8х2000мм ГОСТ 32414-2013</v>
          </cell>
          <cell r="C6006" t="str">
            <v>Труба канализационная внутренняя d=32х2000мм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6">
            <v>4765</v>
          </cell>
          <cell r="E6006">
            <v>13</v>
          </cell>
          <cell r="F6006" t="str">
            <v>шт</v>
          </cell>
          <cell r="G6006">
            <v>90</v>
          </cell>
          <cell r="H6006">
            <v>108</v>
          </cell>
        </row>
        <row r="6007">
          <cell r="A6007" t="str">
            <v>13_4766</v>
          </cell>
          <cell r="B6007" t="str">
            <v>СИНИКОН Труба канализационная внутренняя d=32х1,8х500мм ГОСТ 32414-2013</v>
          </cell>
          <cell r="C6007" t="str">
            <v>Труба канализационная внутренняя d=32х500мм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7">
            <v>4766</v>
          </cell>
          <cell r="E6007">
            <v>13</v>
          </cell>
          <cell r="F6007" t="str">
            <v>шт</v>
          </cell>
          <cell r="G6007">
            <v>37.5</v>
          </cell>
          <cell r="H6007">
            <v>45</v>
          </cell>
        </row>
        <row r="6008">
          <cell r="A6008" t="str">
            <v>13_4767</v>
          </cell>
          <cell r="B6008" t="str">
            <v>СИНИКОН Труба канализационная внутренняя d=40х1,8х1000мм ГОСТ 32414-2013</v>
          </cell>
          <cell r="C6008" t="str">
            <v>Труба канализационная внутренняя d=40х1000мм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8">
            <v>4767</v>
          </cell>
          <cell r="E6008">
            <v>13</v>
          </cell>
          <cell r="F6008" t="str">
            <v>шт</v>
          </cell>
          <cell r="G6008">
            <v>64.166666666666671</v>
          </cell>
          <cell r="H6008">
            <v>77</v>
          </cell>
        </row>
        <row r="6009">
          <cell r="A6009" t="str">
            <v>13_4768</v>
          </cell>
          <cell r="B6009" t="str">
            <v>СИНИКОН Труба канализационная внутренняя d=40х1,8х2000мм ГОСТ 32414-2013</v>
          </cell>
          <cell r="C6009" t="str">
            <v>Труба канализационная внутренняя d=40х2000мм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9">
            <v>4768</v>
          </cell>
          <cell r="E6009">
            <v>13</v>
          </cell>
          <cell r="F6009" t="str">
            <v>шт</v>
          </cell>
          <cell r="G6009">
            <v>124.16666666666667</v>
          </cell>
          <cell r="H6009">
            <v>149</v>
          </cell>
        </row>
        <row r="6010">
          <cell r="A6010" t="str">
            <v>13_4769</v>
          </cell>
          <cell r="B6010" t="str">
            <v>СИНИКОН Труба канализационная внутренняя d=40х1,8х500мм ГОСТ 32414-2013</v>
          </cell>
          <cell r="C6010" t="str">
            <v>Труба канализационная внутренняя d=40х500мм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0">
            <v>4769</v>
          </cell>
          <cell r="E6010">
            <v>13</v>
          </cell>
          <cell r="F6010" t="str">
            <v>шт</v>
          </cell>
          <cell r="G6010">
            <v>49.166666666666671</v>
          </cell>
          <cell r="H6010">
            <v>59</v>
          </cell>
        </row>
        <row r="6011">
          <cell r="A6011" t="str">
            <v>13_4770</v>
          </cell>
          <cell r="B6011" t="str">
            <v>СИНИКОН Труба канализационная внутренняя d=50х1,8х1000мм ГОСТ 32414-2013</v>
          </cell>
          <cell r="C6011" t="str">
            <v>Труба канализационная внутренняя d=50х1000мм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1">
            <v>4770</v>
          </cell>
          <cell r="E6011">
            <v>13</v>
          </cell>
          <cell r="F6011" t="str">
            <v>шт</v>
          </cell>
          <cell r="G6011">
            <v>80</v>
          </cell>
          <cell r="H6011">
            <v>96</v>
          </cell>
        </row>
        <row r="6012">
          <cell r="A6012" t="str">
            <v>13_4771</v>
          </cell>
          <cell r="B6012" t="str">
            <v>СИНИКОН Труба канализационная внутренняя d=50x1,8x1500MM ГОСТ 32414-2013</v>
          </cell>
          <cell r="C6012" t="str">
            <v>Труба канализационная внутренняя d=50х1500мм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2">
            <v>4771</v>
          </cell>
          <cell r="E6012">
            <v>13</v>
          </cell>
          <cell r="F6012" t="str">
            <v>шт</v>
          </cell>
          <cell r="G6012">
            <v>123.33333333333334</v>
          </cell>
          <cell r="H6012">
            <v>148</v>
          </cell>
        </row>
        <row r="6013">
          <cell r="A6013" t="str">
            <v>13_4772</v>
          </cell>
          <cell r="B6013" t="str">
            <v>СИНИКОН Труба канализационная внутренняя d=50х1,8х2000мм ГОСТ 32414-2013</v>
          </cell>
          <cell r="C6013" t="str">
            <v>Труба канализационная внутренняя d=50х2000мм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3">
            <v>4772</v>
          </cell>
          <cell r="E6013">
            <v>13</v>
          </cell>
          <cell r="F6013" t="str">
            <v>шт</v>
          </cell>
          <cell r="G6013">
            <v>133.33333333333334</v>
          </cell>
          <cell r="H6013">
            <v>160</v>
          </cell>
        </row>
        <row r="6014">
          <cell r="A6014" t="str">
            <v>13_4773</v>
          </cell>
          <cell r="B6014" t="str">
            <v>СИНИКОН Труба канализационная внутренняя d=50х1,8х250мм ГОСТ 32414-2013</v>
          </cell>
          <cell r="C6014" t="str">
            <v>Труба канализационная внутренняя d=50х250мм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4">
            <v>4773</v>
          </cell>
          <cell r="E6014">
            <v>13</v>
          </cell>
          <cell r="F6014" t="str">
            <v>шт</v>
          </cell>
          <cell r="G6014">
            <v>40</v>
          </cell>
          <cell r="H6014">
            <v>48</v>
          </cell>
        </row>
        <row r="6015">
          <cell r="A6015" t="str">
            <v>13_4774</v>
          </cell>
          <cell r="B6015" t="str">
            <v>СИНИКОН Труба канализационная внутренняя d=50х1,8х500мм ГОСТ 32414-2013</v>
          </cell>
          <cell r="C6015" t="str">
            <v>Труба канализационная внутренняя d=50х500мм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5">
            <v>4774</v>
          </cell>
          <cell r="E6015">
            <v>13</v>
          </cell>
          <cell r="F6015" t="str">
            <v>шт</v>
          </cell>
          <cell r="G6015">
            <v>51.666666666666671</v>
          </cell>
          <cell r="H6015">
            <v>62</v>
          </cell>
        </row>
        <row r="6016">
          <cell r="A6016" t="str">
            <v>13_4775</v>
          </cell>
          <cell r="B6016" t="str">
            <v>СИНИКОН Труба канализационная внутренняя d=50х1,8х750мм ГОСТ 32414-2013</v>
          </cell>
          <cell r="C6016" t="str">
            <v>Труба канализационная внутренняя d=50х750мм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6">
            <v>4775</v>
          </cell>
          <cell r="E6016">
            <v>13</v>
          </cell>
          <cell r="F6016" t="str">
            <v>шт</v>
          </cell>
          <cell r="G6016">
            <v>68.333333333333343</v>
          </cell>
          <cell r="H6016">
            <v>82</v>
          </cell>
        </row>
        <row r="6017">
          <cell r="A6017" t="str">
            <v>13_4776</v>
          </cell>
          <cell r="B6017" t="str">
            <v>Заглушка наружная d=110мм</v>
          </cell>
          <cell r="C6017" t="str">
            <v>Заглушка наружная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6017">
            <v>4776</v>
          </cell>
          <cell r="E6017">
            <v>13</v>
          </cell>
          <cell r="F6017" t="str">
            <v>шт</v>
          </cell>
          <cell r="G6017">
            <v>39.166666666666671</v>
          </cell>
          <cell r="H6017">
            <v>47</v>
          </cell>
        </row>
        <row r="6018">
          <cell r="A6018" t="str">
            <v>13_4777</v>
          </cell>
          <cell r="B6018" t="str">
            <v>Заглушка наружная d=160мм</v>
          </cell>
          <cell r="C6018" t="str">
            <v>Заглушка наружная d=160мм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Стойкость к кислотам и щелочам. Температура сточных вод до 60°С. Химическая устойчивость труб и фасонных частей и уплотнений сохраняется для сточных вод со значением рН 2-12. Простота и удобство монтажа без специальных инструментов и приспособлений.</v>
          </cell>
          <cell r="D6018">
            <v>4777</v>
          </cell>
          <cell r="E6018">
            <v>13</v>
          </cell>
          <cell r="F6018" t="str">
            <v>шт</v>
          </cell>
          <cell r="G6018">
            <v>115.83333333333334</v>
          </cell>
          <cell r="H6018">
            <v>139</v>
          </cell>
        </row>
        <row r="6019">
          <cell r="A6019" t="str">
            <v>13_4778</v>
          </cell>
          <cell r="B6019" t="str">
            <v>Клапан обратный канализационный наружный d=110мм</v>
          </cell>
          <cell r="C6019" t="str">
            <v>Клапан обратный канализационный наружный d=110мм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6019">
            <v>4778</v>
          </cell>
          <cell r="E6019">
            <v>13</v>
          </cell>
          <cell r="F6019" t="str">
            <v>шт</v>
          </cell>
          <cell r="G6019">
            <v>2575.8333333333335</v>
          </cell>
          <cell r="H6019">
            <v>3091</v>
          </cell>
        </row>
        <row r="6020">
          <cell r="A6020" t="str">
            <v>13_4779</v>
          </cell>
          <cell r="B6020" t="str">
            <v>Клапан обратный канализационный наружный d=160MM</v>
          </cell>
          <cell r="C6020" t="str">
            <v>Клапан обратный канализационный наружный d=160мм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v>
          </cell>
          <cell r="D6020">
            <v>4779</v>
          </cell>
          <cell r="E6020">
            <v>13</v>
          </cell>
          <cell r="F6020" t="str">
            <v>шт</v>
          </cell>
          <cell r="G6020">
            <v>3315</v>
          </cell>
          <cell r="H6020">
            <v>3978</v>
          </cell>
        </row>
        <row r="6021">
          <cell r="A6021" t="str">
            <v>13_4780</v>
          </cell>
          <cell r="B6021" t="str">
            <v>Муфта наружная d=110мм</v>
          </cell>
          <cell r="C6021" t="str">
            <v>Муфта наружная d=110мм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1">
            <v>4780</v>
          </cell>
          <cell r="E6021">
            <v>13</v>
          </cell>
          <cell r="F6021" t="str">
            <v>шт</v>
          </cell>
          <cell r="G6021">
            <v>91.666666666666671</v>
          </cell>
          <cell r="H6021">
            <v>110</v>
          </cell>
        </row>
        <row r="6022">
          <cell r="A6022" t="str">
            <v>13_4781</v>
          </cell>
          <cell r="B6022" t="str">
            <v>Муфта наружная d=160MM</v>
          </cell>
          <cell r="C6022" t="str">
            <v>Муфта наружная d=160MM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2">
            <v>4781</v>
          </cell>
          <cell r="E6022">
            <v>13</v>
          </cell>
          <cell r="F6022" t="str">
            <v>шт</v>
          </cell>
          <cell r="G6022">
            <v>283.33333333333337</v>
          </cell>
          <cell r="H6022">
            <v>340</v>
          </cell>
        </row>
        <row r="6023">
          <cell r="A6023" t="str">
            <v>13_4782</v>
          </cell>
          <cell r="B6023" t="str">
            <v>Муфта наружная переходная d=160x110MM</v>
          </cell>
          <cell r="C6023" t="str">
            <v>Муфта наружная переходная d=160х110мм СИНИКОН. Изготовлена из непластифицированного ПВХ (НПВХ). Предназначена для прокладки наружных самотечных канализационных систем.Служит для соединения труб различного диаметра. 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3">
            <v>4782</v>
          </cell>
          <cell r="E6023">
            <v>13</v>
          </cell>
          <cell r="F6023" t="str">
            <v>шт</v>
          </cell>
          <cell r="G6023">
            <v>251.66666666666669</v>
          </cell>
          <cell r="H6023">
            <v>302</v>
          </cell>
        </row>
        <row r="6024">
          <cell r="A6024" t="str">
            <v>13_4783</v>
          </cell>
          <cell r="B6024" t="str">
            <v>Отвод наружный d=110MM 30 гр.</v>
          </cell>
          <cell r="C6024" t="str">
            <v>Отвод наружный d=110MM 30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4">
            <v>4783</v>
          </cell>
          <cell r="E6024">
            <v>13</v>
          </cell>
          <cell r="F6024" t="str">
            <v>шт</v>
          </cell>
          <cell r="G6024">
            <v>93.333333333333343</v>
          </cell>
          <cell r="H6024">
            <v>112</v>
          </cell>
        </row>
        <row r="6025">
          <cell r="A6025" t="str">
            <v>13_4784</v>
          </cell>
          <cell r="B6025" t="str">
            <v>Отвод наружный d=110MM 45 гр.</v>
          </cell>
          <cell r="C6025" t="str">
            <v>Отвод наружный d=110MM 45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5">
            <v>4784</v>
          </cell>
          <cell r="E6025">
            <v>13</v>
          </cell>
          <cell r="F6025" t="str">
            <v>шт</v>
          </cell>
          <cell r="G6025">
            <v>88.333333333333343</v>
          </cell>
          <cell r="H6025">
            <v>106</v>
          </cell>
        </row>
        <row r="6026">
          <cell r="A6026" t="str">
            <v>13_4785</v>
          </cell>
          <cell r="B6026" t="str">
            <v>Отвод наружный d=110MM 87 гр.</v>
          </cell>
          <cell r="C6026" t="str">
            <v>Отвод наружный d=110MM 90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6">
            <v>4785</v>
          </cell>
          <cell r="E6026">
            <v>13</v>
          </cell>
          <cell r="F6026" t="str">
            <v>шт</v>
          </cell>
          <cell r="G6026">
            <v>89.166666666666671</v>
          </cell>
          <cell r="H6026">
            <v>107</v>
          </cell>
        </row>
        <row r="6027">
          <cell r="A6027" t="str">
            <v>13_4786</v>
          </cell>
          <cell r="B6027" t="str">
            <v>Отвод наружный d=160MM 45 гр.</v>
          </cell>
          <cell r="C6027" t="str">
            <v>Отвод наружный d=160MM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7">
            <v>4786</v>
          </cell>
          <cell r="E6027">
            <v>13</v>
          </cell>
          <cell r="F6027" t="str">
            <v>шт</v>
          </cell>
          <cell r="G6027">
            <v>315</v>
          </cell>
          <cell r="H6027">
            <v>378</v>
          </cell>
        </row>
        <row r="6028">
          <cell r="A6028" t="str">
            <v>13_4787</v>
          </cell>
          <cell r="B6028" t="str">
            <v>Отвод наружный d=160MM 87 гр.</v>
          </cell>
          <cell r="C6028" t="str">
            <v>Отвод наружный d=160MM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8">
            <v>4787</v>
          </cell>
          <cell r="E6028">
            <v>13</v>
          </cell>
          <cell r="F6028" t="str">
            <v>шт</v>
          </cell>
          <cell r="G6028">
            <v>355.83333333333337</v>
          </cell>
          <cell r="H6028">
            <v>427</v>
          </cell>
        </row>
        <row r="6029">
          <cell r="A6029" t="str">
            <v>13_4788</v>
          </cell>
          <cell r="B6029" t="str">
            <v>Ревизия наружная d=110MM</v>
          </cell>
          <cell r="C6029" t="str">
            <v>Ревизия наружная d=110MM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Однолепестковые уплотнения из SBR резины. Способ соединения - раструбное.Простота и удобство монтажа без специальных инструментов и приспособлений. Срок службы не менее 50 лет.</v>
          </cell>
          <cell r="D6029">
            <v>4788</v>
          </cell>
          <cell r="E6029">
            <v>13</v>
          </cell>
          <cell r="F6029" t="str">
            <v>шт</v>
          </cell>
          <cell r="G6029">
            <v>248.33333333333334</v>
          </cell>
          <cell r="H6029">
            <v>298</v>
          </cell>
        </row>
        <row r="6030">
          <cell r="A6030" t="str">
            <v>13_4789</v>
          </cell>
          <cell r="B6030" t="str">
            <v>Ревизия наружная d=160MM</v>
          </cell>
          <cell r="C6030" t="str">
            <v>Ревизия наружная d=160MM СИНИКОН. Изготовлена из непластифицированного ПВХ (НПВХ). Предназначена для прокладки наружных самотечных канализационных систем.Устанавливается для прочистки канализационной сети в случае засора.Материал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0">
            <v>4789</v>
          </cell>
          <cell r="E6030">
            <v>13</v>
          </cell>
          <cell r="F6030" t="str">
            <v>шт</v>
          </cell>
          <cell r="G6030">
            <v>1150.8333333333335</v>
          </cell>
          <cell r="H6030">
            <v>1381</v>
          </cell>
        </row>
        <row r="6031">
          <cell r="A6031" t="str">
            <v>13_4790</v>
          </cell>
          <cell r="B6031" t="str">
            <v>Тройник наружный d= 110х110мм 45 гр.</v>
          </cell>
          <cell r="C6031" t="str">
            <v>Тройник наружный d= 110х110мм 45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1">
            <v>4790</v>
          </cell>
          <cell r="E6031">
            <v>13</v>
          </cell>
          <cell r="F6031" t="str">
            <v>шт</v>
          </cell>
          <cell r="G6031">
            <v>182.5</v>
          </cell>
          <cell r="H6031">
            <v>219</v>
          </cell>
        </row>
        <row r="6032">
          <cell r="A6032" t="str">
            <v>13_4791</v>
          </cell>
          <cell r="B6032" t="str">
            <v>Тройник наружный d= 110х110мм 87 гр.</v>
          </cell>
          <cell r="C6032" t="str">
            <v>Тройник наружный d= 110х110мм 90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2">
            <v>4791</v>
          </cell>
          <cell r="E6032">
            <v>13</v>
          </cell>
          <cell r="F6032" t="str">
            <v>шт</v>
          </cell>
          <cell r="G6032">
            <v>176.66666666666669</v>
          </cell>
          <cell r="H6032">
            <v>212</v>
          </cell>
        </row>
        <row r="6033">
          <cell r="A6033" t="str">
            <v>13_4792</v>
          </cell>
          <cell r="B6033" t="str">
            <v>Тройник наружный d=160х110мм 45 гр.</v>
          </cell>
          <cell r="C6033" t="str">
            <v>Тройник наружный d= 160х110мм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3">
            <v>4792</v>
          </cell>
          <cell r="E6033">
            <v>13</v>
          </cell>
          <cell r="F6033" t="str">
            <v>шт</v>
          </cell>
          <cell r="G6033">
            <v>505</v>
          </cell>
          <cell r="H6033">
            <v>606</v>
          </cell>
        </row>
        <row r="6034">
          <cell r="A6034" t="str">
            <v>13_4793</v>
          </cell>
          <cell r="B6034" t="str">
            <v>Тройник наружный d=160х110мм 87 гр.</v>
          </cell>
          <cell r="C6034" t="str">
            <v>Тройник наружный d= 160х110мм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4">
            <v>4793</v>
          </cell>
          <cell r="E6034">
            <v>13</v>
          </cell>
          <cell r="F6034" t="str">
            <v>шт</v>
          </cell>
          <cell r="G6034">
            <v>470.83333333333337</v>
          </cell>
          <cell r="H6034">
            <v>565</v>
          </cell>
        </row>
        <row r="6035">
          <cell r="A6035" t="str">
            <v>13_4794</v>
          </cell>
          <cell r="B6035" t="str">
            <v>Тройник наружный d=160х160мм 45 гр.</v>
          </cell>
          <cell r="C6035" t="str">
            <v>Тройник наружный d=160х160мм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5">
            <v>4794</v>
          </cell>
          <cell r="E6035">
            <v>13</v>
          </cell>
          <cell r="F6035" t="str">
            <v>шт</v>
          </cell>
          <cell r="G6035">
            <v>642.5</v>
          </cell>
          <cell r="H6035">
            <v>771</v>
          </cell>
        </row>
        <row r="6036">
          <cell r="A6036" t="str">
            <v>13_4795</v>
          </cell>
          <cell r="B6036" t="str">
            <v>Тройник наружный d=160х160мм 87 гр.</v>
          </cell>
          <cell r="C6036" t="str">
            <v>Тройник наружный d=160х160мм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6">
            <v>4795</v>
          </cell>
          <cell r="E6036">
            <v>13</v>
          </cell>
          <cell r="F6036" t="str">
            <v>шт</v>
          </cell>
          <cell r="G6036">
            <v>564.16666666666674</v>
          </cell>
          <cell r="H6036">
            <v>677</v>
          </cell>
        </row>
        <row r="6037">
          <cell r="A6037" t="str">
            <v>13_4796</v>
          </cell>
          <cell r="B6037" t="str">
            <v>Труба канализационная наружная SN4 d=110х3,4х1000мм</v>
          </cell>
          <cell r="C6037" t="str">
            <v>Труба канализационная наружная d=110х1000мм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7">
            <v>4796</v>
          </cell>
          <cell r="E6037">
            <v>13</v>
          </cell>
          <cell r="F6037" t="str">
            <v>шт</v>
          </cell>
          <cell r="G6037">
            <v>223.33333333333334</v>
          </cell>
          <cell r="H6037">
            <v>268</v>
          </cell>
        </row>
        <row r="6038">
          <cell r="A6038" t="str">
            <v>13_4797</v>
          </cell>
          <cell r="B6038" t="str">
            <v>Труба канализационная наружная SN4 d=110х3,4х2000мм</v>
          </cell>
          <cell r="C6038" t="str">
            <v>Труба канализационная наружная d=110х2000мм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8">
            <v>4797</v>
          </cell>
          <cell r="E6038">
            <v>13</v>
          </cell>
          <cell r="F6038" t="str">
            <v>шт</v>
          </cell>
          <cell r="G6038">
            <v>395</v>
          </cell>
          <cell r="H6038">
            <v>474</v>
          </cell>
        </row>
        <row r="6039">
          <cell r="A6039" t="str">
            <v>13_4798</v>
          </cell>
          <cell r="B6039" t="str">
            <v>Труба канализационная наружная SN4 d=110x3,4x3000MM</v>
          </cell>
          <cell r="C6039" t="str">
            <v>Труба канализационная наружная d=110х3000мм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9">
            <v>4798</v>
          </cell>
          <cell r="E6039">
            <v>13</v>
          </cell>
          <cell r="F6039" t="str">
            <v>шт</v>
          </cell>
          <cell r="G6039">
            <v>593.33333333333337</v>
          </cell>
          <cell r="H6039">
            <v>712</v>
          </cell>
        </row>
        <row r="6040">
          <cell r="A6040" t="str">
            <v>13_4799</v>
          </cell>
          <cell r="B6040" t="str">
            <v>Труба канализационная наружная SN4 d=110x3,4x500MM</v>
          </cell>
          <cell r="C6040" t="str">
            <v>Труба канализационная наружная d=110х500мм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40">
            <v>4799</v>
          </cell>
          <cell r="E6040">
            <v>13</v>
          </cell>
          <cell r="F6040" t="str">
            <v>шт</v>
          </cell>
          <cell r="G6040">
            <v>148.33333333333334</v>
          </cell>
          <cell r="H6040">
            <v>178</v>
          </cell>
        </row>
        <row r="6041">
          <cell r="A6041" t="str">
            <v>13_4800</v>
          </cell>
          <cell r="B6041" t="str">
            <v>Труба канализационная наружная SN4 d=160x4,2x1000MM</v>
          </cell>
          <cell r="C6041" t="str">
            <v>Труба канализационная наружная d=160х1000мм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1">
            <v>4800</v>
          </cell>
          <cell r="E6041">
            <v>13</v>
          </cell>
          <cell r="F6041" t="str">
            <v>шт</v>
          </cell>
          <cell r="G6041">
            <v>475.83333333333337</v>
          </cell>
          <cell r="H6041">
            <v>571</v>
          </cell>
        </row>
        <row r="6042">
          <cell r="A6042" t="str">
            <v>13_4801</v>
          </cell>
          <cell r="B6042" t="str">
            <v>Труба канализационная наружная SN4 d=160x4,2x2000MM</v>
          </cell>
          <cell r="C6042" t="str">
            <v>Труба канализационная наружная d=160х2000мм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2">
            <v>4801</v>
          </cell>
          <cell r="E6042">
            <v>13</v>
          </cell>
          <cell r="F6042" t="str">
            <v>шт</v>
          </cell>
          <cell r="G6042">
            <v>885</v>
          </cell>
          <cell r="H6042">
            <v>1062</v>
          </cell>
        </row>
        <row r="6043">
          <cell r="A6043" t="str">
            <v>13_4802</v>
          </cell>
          <cell r="B6043" t="str">
            <v>Труба канализационная наружная SN4 d=160x4,2x3000MM</v>
          </cell>
          <cell r="C6043" t="str">
            <v>Труба канализационная наружная d=160х3000мм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3">
            <v>4802</v>
          </cell>
          <cell r="E6043">
            <v>13</v>
          </cell>
          <cell r="F6043" t="str">
            <v>шт</v>
          </cell>
          <cell r="G6043">
            <v>1251.6666666666667</v>
          </cell>
          <cell r="H6043">
            <v>1502</v>
          </cell>
        </row>
        <row r="6044">
          <cell r="A6044" t="str">
            <v>13_4803</v>
          </cell>
          <cell r="B6044" t="str">
            <v>Жидкость-расщепитель для накопит. (нижнего) бака биотуалета, 2л, расход 60мл/10л</v>
          </cell>
          <cell r="C6044" t="str">
            <v>Концентрированная санитарно-дезодорирующая жидкость-расщепитель для приемного (нижнего) бака портативного биотуалета. Обладает мощным биологическим действием. Сохраняет свойства при замерзании. Свойства: Способствует расщеплению органических отходов и туалетной бумаги. Блокирует образование газов и неприятных запахов. Снижает развитие бактерий. Очищает и дезинфицирует. Объем 2л. Срок годности: 60 месяцев. Страна производитель: Верный Россия Применение: используйте 70 мл. жидкости на каждые 10 л. объема накопительного (нижнего) бака биотуалета.</v>
          </cell>
          <cell r="D6044">
            <v>4803</v>
          </cell>
          <cell r="E6044">
            <v>13</v>
          </cell>
          <cell r="F6044" t="str">
            <v>шт</v>
          </cell>
          <cell r="G6044">
            <v>595</v>
          </cell>
          <cell r="H6044">
            <v>714</v>
          </cell>
        </row>
        <row r="6045">
          <cell r="A6045" t="str">
            <v>13_4804</v>
          </cell>
          <cell r="B6045" t="str">
            <v>Жидкость-шампунь для верхнего бака биотуалета, 2л, расход 70мл/10л</v>
          </cell>
          <cell r="C6045" t="str">
            <v>Концентрированный, ополаскивающий, чистящий и ароматизирующий шампунь для верхних баков портативных биотуалетов. Обладает мощным биологическим действием. Сокращает расход воды для обслуживания биотуалета. Сохраняет свойства при замерзании. Свойства: Обезжиривает воду в накопителе для чистой воды. Покрывает пластик унитазной чаши дезинфицирующей пленкой. Улучшает качество смыва. Предотвращает цветение воды и неприятные запахи. Объем 2 л. Срок годности 60 месяцев. Страна производитель: Верный Россия Применение: используйте 60 мл. жидкости на каждый 10 л. объема резервуара для чистой воды.</v>
          </cell>
          <cell r="D6045">
            <v>4804</v>
          </cell>
          <cell r="E6045">
            <v>13</v>
          </cell>
          <cell r="F6045" t="str">
            <v>шт</v>
          </cell>
          <cell r="G6045">
            <v>595</v>
          </cell>
          <cell r="H6045">
            <v>714</v>
          </cell>
        </row>
        <row r="6046">
          <cell r="A6046" t="str">
            <v>13_4805</v>
          </cell>
          <cell r="B6046" t="str">
            <v>Группа коллект. 1"х3/4" 3вых. в сборе (расходомеры, дрен.кран, авт.возд.отв) 90гр, 8бар, нерж.сталь</v>
          </cell>
          <cell r="C6046"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6">
            <v>4805</v>
          </cell>
          <cell r="E6046">
            <v>13</v>
          </cell>
          <cell r="F6046" t="str">
            <v>шт</v>
          </cell>
          <cell r="G6046">
            <v>5585</v>
          </cell>
          <cell r="H6046">
            <v>6702</v>
          </cell>
        </row>
        <row r="6047">
          <cell r="A6047" t="str">
            <v>13_4806</v>
          </cell>
          <cell r="B6047" t="str">
            <v>Группа коллект. 1"х3/4" 4вых. в сборе (расходомеры, дрен.кран, авт.возд.отв) 90гр, 8бар, нерж.сталь</v>
          </cell>
          <cell r="C6047"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7">
            <v>4806</v>
          </cell>
          <cell r="E6047">
            <v>13</v>
          </cell>
          <cell r="F6047" t="str">
            <v>шт</v>
          </cell>
          <cell r="G6047">
            <v>6586.666666666667</v>
          </cell>
          <cell r="H6047">
            <v>7904</v>
          </cell>
        </row>
        <row r="6048">
          <cell r="A6048" t="str">
            <v>13_4807</v>
          </cell>
          <cell r="B6048" t="str">
            <v>Группа коллект. 1"х3/4" 5вых. в сборе (расходомеры, дрен.кран, авт.возд.отв) 90гр, 8бар, нерж.сталь</v>
          </cell>
          <cell r="C6048"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8">
            <v>4807</v>
          </cell>
          <cell r="E6048">
            <v>13</v>
          </cell>
          <cell r="F6048" t="str">
            <v>шт</v>
          </cell>
          <cell r="G6048">
            <v>8436.6666666666679</v>
          </cell>
          <cell r="H6048">
            <v>10124</v>
          </cell>
        </row>
        <row r="6049">
          <cell r="A6049" t="str">
            <v>13_4808</v>
          </cell>
          <cell r="B6049" t="str">
            <v>Группа коллект. 1"х3/4" 6вых. в сборе (расходомеры, дрен.кран, авт.возд.отв) 90гр, 8бар, нерж.сталь</v>
          </cell>
          <cell r="C6049"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9">
            <v>4808</v>
          </cell>
          <cell r="E6049">
            <v>13</v>
          </cell>
          <cell r="F6049" t="str">
            <v>шт</v>
          </cell>
          <cell r="G6049">
            <v>9365</v>
          </cell>
          <cell r="H6049">
            <v>11238</v>
          </cell>
        </row>
        <row r="6050">
          <cell r="A6050" t="str">
            <v>13_4809</v>
          </cell>
          <cell r="B6050" t="str">
            <v>Коллектор для м/п труб обжим с шаровыми кранами 3/4" х 2 отвода х 16мм</v>
          </cell>
          <cell r="C605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две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0">
            <v>4809</v>
          </cell>
          <cell r="E6050">
            <v>13</v>
          </cell>
          <cell r="F6050" t="str">
            <v>шт</v>
          </cell>
          <cell r="G6050">
            <v>641.66666666666674</v>
          </cell>
          <cell r="H6050">
            <v>770</v>
          </cell>
        </row>
        <row r="6051">
          <cell r="A6051" t="str">
            <v>13_4810</v>
          </cell>
          <cell r="B6051" t="str">
            <v>Коллектор для м/п труб обжим с шаровыми кранами 3/4" х 3 отвода х 16мм</v>
          </cell>
          <cell r="C605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1">
            <v>4810</v>
          </cell>
          <cell r="E6051">
            <v>13</v>
          </cell>
          <cell r="F6051" t="str">
            <v>шт</v>
          </cell>
          <cell r="G6051">
            <v>884.16666666666674</v>
          </cell>
          <cell r="H6051">
            <v>1061</v>
          </cell>
        </row>
        <row r="6052">
          <cell r="A6052" t="str">
            <v>13_4811</v>
          </cell>
          <cell r="B6052" t="str">
            <v>Коллектор для м/п труб обжим с шаровыми кранами 3/4" х 4 отвода х 16мм</v>
          </cell>
          <cell r="C605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2">
            <v>4811</v>
          </cell>
          <cell r="E6052">
            <v>13</v>
          </cell>
          <cell r="F6052" t="str">
            <v>шт</v>
          </cell>
          <cell r="G6052">
            <v>1166.6666666666667</v>
          </cell>
          <cell r="H6052">
            <v>1400</v>
          </cell>
        </row>
        <row r="6053">
          <cell r="A6053" t="str">
            <v>13_4812</v>
          </cell>
          <cell r="B6053" t="str">
            <v>Коллектор полипропилен с шаровыми кранами, заглушкой и воздухоотводчиком 32мм х 3 отвода х 20мм ВР</v>
          </cell>
          <cell r="C6053"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3">
            <v>4812</v>
          </cell>
          <cell r="E6053">
            <v>13</v>
          </cell>
          <cell r="F6053" t="str">
            <v>шт</v>
          </cell>
          <cell r="G6053">
            <v>479.16666666666669</v>
          </cell>
          <cell r="H6053">
            <v>575</v>
          </cell>
        </row>
        <row r="6054">
          <cell r="A6054" t="str">
            <v>13_4813</v>
          </cell>
          <cell r="B6054" t="str">
            <v>Коллектор полипропилен с шаровыми кранами, заглушкой и воздухоотводчиком 32мм х 4 отвода х 20мм ВР</v>
          </cell>
          <cell r="C6054"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4">
            <v>4813</v>
          </cell>
          <cell r="E6054">
            <v>13</v>
          </cell>
          <cell r="F6054" t="str">
            <v>шт</v>
          </cell>
          <cell r="G6054">
            <v>584.16666666666674</v>
          </cell>
          <cell r="H6054">
            <v>701</v>
          </cell>
        </row>
        <row r="6055">
          <cell r="A6055" t="str">
            <v>13_4814</v>
          </cell>
          <cell r="B6055" t="str">
            <v>Коллектор полипропилен с шаровыми кранами, заглушкой и воздухоотводчиком 40мм х 3 отвода х 20мм ВР</v>
          </cell>
          <cell r="C6055"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три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5">
            <v>4814</v>
          </cell>
          <cell r="E6055">
            <v>13</v>
          </cell>
          <cell r="F6055" t="str">
            <v>шт</v>
          </cell>
          <cell r="G6055">
            <v>1144.1666666666667</v>
          </cell>
          <cell r="H6055">
            <v>1373</v>
          </cell>
        </row>
        <row r="6056">
          <cell r="A6056" t="str">
            <v>13_4815</v>
          </cell>
          <cell r="B6056" t="str">
            <v>Коллектор полипропилен с шаровыми кранами, заглушкой и воздухоотводчиком 40мм х 4 отвода х 20мм ВР</v>
          </cell>
          <cell r="C6056"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четыре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6">
            <v>4815</v>
          </cell>
          <cell r="E6056">
            <v>13</v>
          </cell>
          <cell r="F6056" t="str">
            <v>шт</v>
          </cell>
          <cell r="G6056">
            <v>1466.6666666666667</v>
          </cell>
          <cell r="H6056">
            <v>1760</v>
          </cell>
        </row>
        <row r="6057">
          <cell r="A6057" t="str">
            <v>13_4816</v>
          </cell>
          <cell r="B6057" t="str">
            <v>Коллектор резьбовой 3/4" х 2 отвода х 1/2" НР</v>
          </cell>
          <cell r="C6057"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7">
            <v>4816</v>
          </cell>
          <cell r="E6057">
            <v>13</v>
          </cell>
          <cell r="F6057" t="str">
            <v>шт</v>
          </cell>
          <cell r="G6057">
            <v>370</v>
          </cell>
          <cell r="H6057">
            <v>444</v>
          </cell>
        </row>
        <row r="6058">
          <cell r="A6058" t="str">
            <v>13_4817</v>
          </cell>
          <cell r="B6058" t="str">
            <v>Коллектор резьбовой 3/4" х 3 отвода х 1/2" НР</v>
          </cell>
          <cell r="C6058"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8">
            <v>4817</v>
          </cell>
          <cell r="E6058">
            <v>13</v>
          </cell>
          <cell r="F6058" t="str">
            <v>шт</v>
          </cell>
          <cell r="G6058">
            <v>500</v>
          </cell>
          <cell r="H6058">
            <v>600</v>
          </cell>
        </row>
        <row r="6059">
          <cell r="A6059" t="str">
            <v>13_4818</v>
          </cell>
          <cell r="B6059" t="str">
            <v>Коллектор резьбовой 3/4" х 4 отвода х 1/2" НР</v>
          </cell>
          <cell r="C6059"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9">
            <v>4818</v>
          </cell>
          <cell r="E6059">
            <v>13</v>
          </cell>
          <cell r="F6059" t="str">
            <v>шт</v>
          </cell>
          <cell r="G6059">
            <v>641.66666666666674</v>
          </cell>
          <cell r="H6059">
            <v>770</v>
          </cell>
        </row>
        <row r="6060">
          <cell r="A6060" t="str">
            <v>13_4819</v>
          </cell>
          <cell r="B6060" t="str">
            <v>Коллектор резьбовой с регулировочными вентилями 3/4" х 2 отвода х 1/2" НР</v>
          </cell>
          <cell r="C606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0">
            <v>4819</v>
          </cell>
          <cell r="E6060">
            <v>13</v>
          </cell>
          <cell r="F6060" t="str">
            <v>шт</v>
          </cell>
          <cell r="G6060">
            <v>635.83333333333337</v>
          </cell>
          <cell r="H6060">
            <v>763</v>
          </cell>
        </row>
        <row r="6061">
          <cell r="A6061" t="str">
            <v>13_4820</v>
          </cell>
          <cell r="B6061" t="str">
            <v>Коллектор резьбовой с регулировочными вентилями 3/4" х 3 отвода х 1/2" НР</v>
          </cell>
          <cell r="C606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1">
            <v>4820</v>
          </cell>
          <cell r="E6061">
            <v>13</v>
          </cell>
          <cell r="F6061" t="str">
            <v>шт</v>
          </cell>
          <cell r="G6061">
            <v>892.5</v>
          </cell>
          <cell r="H6061">
            <v>1071</v>
          </cell>
        </row>
        <row r="6062">
          <cell r="A6062" t="str">
            <v>13_4821</v>
          </cell>
          <cell r="B6062" t="str">
            <v>Коллектор резьбовой с регулировочными вентилями 3/4" х 4 отвода х 1/2" НР</v>
          </cell>
          <cell r="C606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2">
            <v>4821</v>
          </cell>
          <cell r="E6062">
            <v>13</v>
          </cell>
          <cell r="F6062" t="str">
            <v>шт</v>
          </cell>
          <cell r="G6062">
            <v>1180</v>
          </cell>
          <cell r="H6062">
            <v>1416</v>
          </cell>
        </row>
        <row r="6063">
          <cell r="A6063" t="str">
            <v>13_4822</v>
          </cell>
          <cell r="B6063" t="str">
            <v>Коллектор резьбовой с шаровыми кранами 3/4" х 2 отвода х 1/2" НР</v>
          </cell>
          <cell r="C6063"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3">
            <v>4822</v>
          </cell>
          <cell r="E6063">
            <v>13</v>
          </cell>
          <cell r="F6063" t="str">
            <v>шт</v>
          </cell>
          <cell r="G6063">
            <v>515.83333333333337</v>
          </cell>
          <cell r="H6063">
            <v>619</v>
          </cell>
        </row>
        <row r="6064">
          <cell r="A6064" t="str">
            <v>13_4823</v>
          </cell>
          <cell r="B6064" t="str">
            <v>Коллектор резьбовой с шаровыми кранами 3/4" х 3 отвода х 1/2" НР</v>
          </cell>
          <cell r="C6064"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4">
            <v>4823</v>
          </cell>
          <cell r="E6064">
            <v>13</v>
          </cell>
          <cell r="F6064" t="str">
            <v>шт</v>
          </cell>
          <cell r="G6064">
            <v>748.33333333333337</v>
          </cell>
          <cell r="H6064">
            <v>898</v>
          </cell>
        </row>
        <row r="6065">
          <cell r="A6065" t="str">
            <v>13_4824</v>
          </cell>
          <cell r="B6065" t="str">
            <v>Крепление для полипропиленового коллектора 32мм (уп.2шт)</v>
          </cell>
          <cell r="C6065"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5">
            <v>4824</v>
          </cell>
          <cell r="E6065">
            <v>13</v>
          </cell>
          <cell r="F6065" t="str">
            <v>упак</v>
          </cell>
          <cell r="G6065">
            <v>89.166666666666671</v>
          </cell>
          <cell r="H6065">
            <v>107</v>
          </cell>
        </row>
        <row r="6066">
          <cell r="A6066" t="str">
            <v>13_4825</v>
          </cell>
          <cell r="B6066" t="str">
            <v>Крепление для полипропиленового коллектора 40мм (уп.2шт)</v>
          </cell>
          <cell r="C6066"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6">
            <v>4825</v>
          </cell>
          <cell r="E6066">
            <v>13</v>
          </cell>
          <cell r="F6066" t="str">
            <v>упак</v>
          </cell>
          <cell r="G6066">
            <v>130.83333333333334</v>
          </cell>
          <cell r="H6066">
            <v>157</v>
          </cell>
        </row>
        <row r="6067">
          <cell r="A6067" t="str">
            <v>13_4826</v>
          </cell>
          <cell r="B6067" t="str">
            <v>Кронштейн металлический 200мм д/монтажа коллектора 3/4" с изоляцией (уп.2шт)</v>
          </cell>
          <cell r="C6067"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7">
            <v>4826</v>
          </cell>
          <cell r="E6067">
            <v>13</v>
          </cell>
          <cell r="F6067" t="str">
            <v>упак</v>
          </cell>
          <cell r="G6067">
            <v>334.16666666666669</v>
          </cell>
          <cell r="H6067">
            <v>401</v>
          </cell>
        </row>
        <row r="6068">
          <cell r="A6068" t="str">
            <v>13_4827</v>
          </cell>
          <cell r="B6068" t="str">
            <v>Кронштейн металлический 205мм д/монтажа коллектора 1" с изоляцией (уп.2шт)</v>
          </cell>
          <cell r="C6068"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8">
            <v>4827</v>
          </cell>
          <cell r="E6068">
            <v>13</v>
          </cell>
          <cell r="F6068" t="str">
            <v>упак</v>
          </cell>
          <cell r="G6068">
            <v>362.5</v>
          </cell>
          <cell r="H6068">
            <v>435</v>
          </cell>
        </row>
        <row r="6069">
          <cell r="A6069" t="str">
            <v>13_4828</v>
          </cell>
          <cell r="B6069" t="str">
            <v>Манометр d=50мм, аксиальный G 1/4" НР, 10бар</v>
          </cell>
          <cell r="C6069"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тыльной стороне корпуса. Присоединительный размер -1/4", диапазон измерений - 0...10Бар.</v>
          </cell>
          <cell r="D6069">
            <v>4828</v>
          </cell>
          <cell r="E6069">
            <v>13</v>
          </cell>
          <cell r="F6069" t="str">
            <v>шт</v>
          </cell>
          <cell r="G6069">
            <v>213.33333333333334</v>
          </cell>
          <cell r="H6069">
            <v>256</v>
          </cell>
        </row>
        <row r="6070">
          <cell r="A6070" t="str">
            <v>13_4829</v>
          </cell>
          <cell r="B6070" t="str">
            <v>Манометр d=50мм, аксиальный G 1/4" НР, 6бар</v>
          </cell>
          <cell r="C6070" t="str">
            <v>Манометр гидравлический, подкл. 1/4 дюйма, 0-6 бар, диаметр 50 мм</v>
          </cell>
          <cell r="D6070">
            <v>4829</v>
          </cell>
          <cell r="E6070">
            <v>13</v>
          </cell>
          <cell r="F6070" t="str">
            <v>шт</v>
          </cell>
          <cell r="G6070">
            <v>180</v>
          </cell>
          <cell r="H6070">
            <v>216</v>
          </cell>
        </row>
        <row r="6071">
          <cell r="A6071" t="str">
            <v>13_4830</v>
          </cell>
          <cell r="B6071" t="str">
            <v>Манометр d=50мм, радиальный G 1/4" НР, 10бар</v>
          </cell>
          <cell r="C6071"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резьба),10 бара - диапазон измерений .</v>
          </cell>
          <cell r="D6071">
            <v>4830</v>
          </cell>
          <cell r="E6071">
            <v>13</v>
          </cell>
          <cell r="F6071" t="str">
            <v>шт</v>
          </cell>
          <cell r="G6071">
            <v>212.5</v>
          </cell>
          <cell r="H6071">
            <v>255</v>
          </cell>
        </row>
        <row r="6072">
          <cell r="A6072" t="str">
            <v>13_4831</v>
          </cell>
          <cell r="B6072" t="str">
            <v>Манометр d=50мм, радиальный G 1/4" НР, 6бар</v>
          </cell>
          <cell r="C6072" t="str">
            <v>Манометр гидравлический, подкл. 1/4 дюйма, 0-6 бар, диаметр 50 мм</v>
          </cell>
          <cell r="D6072">
            <v>4831</v>
          </cell>
          <cell r="E6072">
            <v>13</v>
          </cell>
          <cell r="F6072" t="str">
            <v>шт</v>
          </cell>
          <cell r="G6072">
            <v>180</v>
          </cell>
          <cell r="H6072">
            <v>216</v>
          </cell>
        </row>
        <row r="6073">
          <cell r="A6073" t="str">
            <v>13_4832</v>
          </cell>
          <cell r="B6073" t="str">
            <v>Счетчик д/воды d=15мм L=110мм, 6лет, без КМЧ, обр.клапан, антимагн.защ., унив., латунь</v>
          </cell>
          <cell r="C6073" t="str">
            <v>Предназначен для измерения объема холодной или горячей воды, протекающей по трубопроводу. Комплектация: 1.    Обратный клапан - 1 шт. 2.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3">
            <v>4832</v>
          </cell>
          <cell r="E6073">
            <v>13</v>
          </cell>
          <cell r="F6073" t="str">
            <v>шт</v>
          </cell>
          <cell r="G6073">
            <v>346.66666666666669</v>
          </cell>
          <cell r="H6073">
            <v>416</v>
          </cell>
        </row>
        <row r="6074">
          <cell r="A6074" t="str">
            <v>13_4833</v>
          </cell>
          <cell r="B6074" t="str">
            <v>Счетчик д/воды d=15мм L=110мм, 6лет, с КМЧ, обр.клапан, антимагн.защ., унив., латунь</v>
          </cell>
          <cell r="C6074" t="str">
            <v>Предназначен для измерения объема холодной или горячей воды, протекающей по трубопроводу. Комплектация: 1.    Комплект штуцеров с накидной гайкой - 2 шт. 2.    Обратный клапан - 1 шт. 3.    Прокладка 3/4" - 2 шт. 4.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4">
            <v>4833</v>
          </cell>
          <cell r="E6074">
            <v>13</v>
          </cell>
          <cell r="F6074" t="str">
            <v>шт</v>
          </cell>
          <cell r="G6074">
            <v>409.16666666666669</v>
          </cell>
          <cell r="H6074">
            <v>491</v>
          </cell>
        </row>
        <row r="6075">
          <cell r="A6075" t="str">
            <v>13_4834</v>
          </cell>
          <cell r="B6075" t="str">
            <v>Оголовок скважинный 1" ВР d=125-133мм/32мм, пластик</v>
          </cell>
          <cell r="C6075" t="str">
            <v>Предназначен для герметизации окончания обсадной трубы скважины с наружным диаметром от 125 до 133 мм после установки в нее погружного насоса с диаметром напорной трубы 32. Применение оголовка позволяет предохранить скважину от попадания посторонних предметов и поверхностных грунтовых вод, увеличить надежность крепления насоса в скважине, а также упростить процесс монтажа и технического обслуживания насоса. Сырье, из которого произведены модели -стеклонаполненный полиамид отечественного производства обладает высокой прочностью к ударным нагрузкам, масло- и бензостойкостью, хорошими диэлектрическими показателями, выдерживает большой вес, на условия внешней среды не реагирует, не боится перепада температур, интенсивного солнечного света, не токсичен и не оказывает никакого вредного воздействия на воду, не источает неприятный запах. Значительная работа проведена над уплотнением выводящего кабеля. Даже если кабель насоса значительно тоньше, его можно легко зажать, обеспечив герметичное и надежное соединение.</v>
          </cell>
          <cell r="D6075">
            <v>4834</v>
          </cell>
          <cell r="E6075">
            <v>13</v>
          </cell>
          <cell r="F6075" t="str">
            <v>шт</v>
          </cell>
          <cell r="G6075">
            <v>1790</v>
          </cell>
          <cell r="H6075">
            <v>2148</v>
          </cell>
        </row>
        <row r="6076">
          <cell r="A6076" t="str">
            <v>13_4835</v>
          </cell>
          <cell r="B6076" t="str">
            <v>Реле давления 1/4" ВР, Р=1,4-2,8бар (P min/max=1-5бар), 15А, 230В, IP54, пластик</v>
          </cell>
          <cell r="C6076" t="str">
            <v>Реле давления JEMIX серии XPD используется в системах водоснабжения для поддержания диапазона заданного давления в автоматическом режиме. Включает и выключает насос или насосную станцию в зависимости от давления в системе. Присоединительная резьба 1/4 дюйма (внутренняя). Диапазон регулировки: 1-5 bar, Заводские установки: давление включения 1,8 bar, давление отключения 2,8 bar. Напряжение/частота: 220В/50Гц. Максимальный ток: 15А Стандарт защиты: IP54</v>
          </cell>
          <cell r="D6076">
            <v>4835</v>
          </cell>
          <cell r="E6076">
            <v>13</v>
          </cell>
          <cell r="F6076" t="str">
            <v>шт</v>
          </cell>
          <cell r="G6076">
            <v>319.16666666666669</v>
          </cell>
          <cell r="H6076">
            <v>383</v>
          </cell>
        </row>
        <row r="6077">
          <cell r="A6077" t="str">
            <v>13_4836</v>
          </cell>
          <cell r="B6077" t="str">
            <v>Реле защиты от сухого хода 1/4" ВР, Р=0,15-0,9бар (P mrn/max=0,14-1,4бар), 15А, 230В, IP54, пластик</v>
          </cell>
          <cell r="C6077" t="str">
            <v>Реле защиты от сухого хода представляет собой двух контактное нормально разомкнутое реле предназначенное для автоматического размыкания электрической цепи, срабатывающее по давлению воды. Выключает насос или насосную станцию при завоздушивании Присоединительная резьба: 1/4 дюйма (внутренняя) Диапазон отключения: 0,15 - 0,9 bar Общий диапазон регулировки: 0,14 - 1,4 bar Напряжение/частота: 220В/50Гц Максимальный ток: 15А Стандарт защиты: IP54</v>
          </cell>
          <cell r="D6077">
            <v>4836</v>
          </cell>
          <cell r="E6077">
            <v>13</v>
          </cell>
          <cell r="F6077" t="str">
            <v>шт</v>
          </cell>
          <cell r="G6077">
            <v>380</v>
          </cell>
          <cell r="H6077">
            <v>456</v>
          </cell>
        </row>
        <row r="6078">
          <cell r="A6078" t="str">
            <v>13_4837</v>
          </cell>
          <cell r="B6078" t="str">
            <v>Шланг d=1" (25мм) д/насосов армированный с фильтром и обр.клапаном (бухта 7м)</v>
          </cell>
          <cell r="C6078" t="str">
            <v>Предназначен для забора воды из колодцев и скважин. В комплекте: вакуумоустойчивый спиральный шланг для автоматических насосных станций, пластиковая сетка перед обратным клапаном препятствует попаданию крупных частиц грязи и мусора, обратный клапан, присоединительная резьба 11/4 дюйма, длина 7 метров.</v>
          </cell>
          <cell r="D6078">
            <v>4837</v>
          </cell>
          <cell r="E6078">
            <v>13</v>
          </cell>
          <cell r="F6078" t="str">
            <v>бух.</v>
          </cell>
          <cell r="G6078">
            <v>1239.1666666666667</v>
          </cell>
          <cell r="H6078">
            <v>1487</v>
          </cell>
        </row>
        <row r="6079">
          <cell r="A6079" t="str">
            <v>13_4838</v>
          </cell>
          <cell r="B6079" t="str">
            <v>Шланг д/насосов d=1 1/2" (38мм), 5 бар, армир.спиралью ПВХ напорновсасывающий (1 п.м.)</v>
          </cell>
          <cell r="C6079"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+6о° C. Максимальное давление 15бар.</v>
          </cell>
          <cell r="D6079">
            <v>4838</v>
          </cell>
          <cell r="E6079">
            <v>13</v>
          </cell>
          <cell r="F6079" t="str">
            <v>пог. м</v>
          </cell>
          <cell r="G6079">
            <v>105</v>
          </cell>
          <cell r="H6079">
            <v>126</v>
          </cell>
        </row>
        <row r="6080">
          <cell r="A6080" t="str">
            <v>13_4839</v>
          </cell>
          <cell r="B6080" t="str">
            <v>Шланг д/насосов d=1 1/2" (38мм), 5 бар, армир.спиралью ПВХ напорновсасывающий (бухта-30 п.м.)</v>
          </cell>
          <cell r="C6080"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0">
            <v>4839</v>
          </cell>
          <cell r="E6080">
            <v>13</v>
          </cell>
          <cell r="F6080" t="str">
            <v>бух.</v>
          </cell>
          <cell r="G6080">
            <v>3023.3333333333335</v>
          </cell>
          <cell r="H6080">
            <v>3628</v>
          </cell>
        </row>
        <row r="6081">
          <cell r="A6081" t="str">
            <v>13_4840</v>
          </cell>
          <cell r="B6081" t="str">
            <v>Шланг д/насосов d=1 1/4" (32мм), 5 бар, армир.спиралью ПВХ напорновсасывающий (1 п.м.)</v>
          </cell>
          <cell r="C6081"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1">
            <v>4840</v>
          </cell>
          <cell r="E6081">
            <v>13</v>
          </cell>
          <cell r="F6081" t="str">
            <v>пог. м</v>
          </cell>
          <cell r="G6081">
            <v>90.833333333333343</v>
          </cell>
          <cell r="H6081">
            <v>109</v>
          </cell>
        </row>
        <row r="6082">
          <cell r="A6082" t="str">
            <v>13_4841</v>
          </cell>
          <cell r="B6082" t="str">
            <v>Шланг д/насосов d=1 1/4" (32мм), 5 бар, армир.спиралью ПВХ напорновсасывающий (бухта-30 п.м.)</v>
          </cell>
          <cell r="C6082"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2">
            <v>4841</v>
          </cell>
          <cell r="E6082">
            <v>13</v>
          </cell>
          <cell r="F6082" t="str">
            <v>бух.</v>
          </cell>
          <cell r="G6082">
            <v>2588.3333333333335</v>
          </cell>
          <cell r="H6082">
            <v>3106</v>
          </cell>
        </row>
        <row r="6083">
          <cell r="A6083" t="str">
            <v>13_4842</v>
          </cell>
          <cell r="B6083" t="str">
            <v>Шланг д/насосов d=1" (25мм), 5 бар, армир.спиралью ПВХ напорновсасывающий (1 п.м.)</v>
          </cell>
          <cell r="C6083"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3">
            <v>4842</v>
          </cell>
          <cell r="E6083">
            <v>13</v>
          </cell>
          <cell r="F6083" t="str">
            <v>пог. м</v>
          </cell>
          <cell r="G6083">
            <v>76.666666666666671</v>
          </cell>
          <cell r="H6083">
            <v>92</v>
          </cell>
        </row>
        <row r="6084">
          <cell r="A6084" t="str">
            <v>13_4843</v>
          </cell>
          <cell r="B6084" t="str">
            <v>Шланг д/насосов d=1" (25мм), 5 бар, армир.спиралью ПВХ напорновсасывающий (бухта-30 п.м.)</v>
          </cell>
          <cell r="C6084"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4">
            <v>4843</v>
          </cell>
          <cell r="E6084">
            <v>13</v>
          </cell>
          <cell r="F6084" t="str">
            <v>бух.</v>
          </cell>
          <cell r="G6084">
            <v>2178.3333333333335</v>
          </cell>
          <cell r="H6084">
            <v>2614</v>
          </cell>
        </row>
        <row r="6085">
          <cell r="A6085" t="str">
            <v>13_4844</v>
          </cell>
          <cell r="B6085" t="str">
            <v>Штуцер 3-х выводной для насосов 1 "ВР х 1 "НР х 1 "ВР, латунь</v>
          </cell>
          <cell r="C6085" t="str">
            <v>Переходник предназначен для соединения насоса с гидроаккумулятором и автоматикой</v>
          </cell>
          <cell r="D6085">
            <v>4844</v>
          </cell>
          <cell r="E6085">
            <v>13</v>
          </cell>
          <cell r="F6085" t="str">
            <v>шт</v>
          </cell>
          <cell r="G6085">
            <v>211.66666666666669</v>
          </cell>
          <cell r="H6085">
            <v>254</v>
          </cell>
        </row>
        <row r="6086">
          <cell r="A6086" t="str">
            <v>13_4845</v>
          </cell>
          <cell r="B6086" t="str">
            <v>Штуцер 5-ти выводной для насосов 1 "ВР х 1 "ВР х 1 "НР х 1/4"ВР х 1/4"НР, латунь</v>
          </cell>
          <cell r="C6086" t="str">
            <v>Переходник предназначен для соединения насоса с гидроаккумулятором, реле давления, манометром</v>
          </cell>
          <cell r="D6086">
            <v>4845</v>
          </cell>
          <cell r="E6086">
            <v>13</v>
          </cell>
          <cell r="F6086" t="str">
            <v>шт</v>
          </cell>
          <cell r="G6086">
            <v>267.5</v>
          </cell>
          <cell r="H6086">
            <v>321</v>
          </cell>
        </row>
        <row r="6087">
          <cell r="A6087" t="str">
            <v>13_4846</v>
          </cell>
          <cell r="B6087" t="str">
            <v>Насос вибрац.погружной 245Вт, верх.забор, подъем 75м, 1,6 м3/ч, 3/4", кабель 10м, нерж.корп.(Россия)</v>
          </cell>
          <cell r="C6087"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7">
            <v>4846</v>
          </cell>
          <cell r="E6087">
            <v>13</v>
          </cell>
          <cell r="F6087" t="str">
            <v>шт</v>
          </cell>
          <cell r="G6087">
            <v>1742.5</v>
          </cell>
          <cell r="H6087">
            <v>2091</v>
          </cell>
        </row>
        <row r="6088">
          <cell r="A6088" t="str">
            <v>13_4847</v>
          </cell>
          <cell r="B6088" t="str">
            <v>Насос вибрац.погружной 245Вт, верх.забор, подъем 75м, 1.6м3/ч, 3/4", кабель 25м, нерж.корп.(Россия)</v>
          </cell>
          <cell r="C6088"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8">
            <v>4847</v>
          </cell>
          <cell r="E6088">
            <v>13</v>
          </cell>
          <cell r="F6088" t="str">
            <v>шт</v>
          </cell>
          <cell r="G6088">
            <v>2160</v>
          </cell>
          <cell r="H6088">
            <v>2592</v>
          </cell>
        </row>
        <row r="6089">
          <cell r="A6089" t="str">
            <v>13_4848</v>
          </cell>
          <cell r="B6089" t="str">
            <v>Насос вибрац.погружной 245Вт, нижн.забор, подъем 75м, 1.6 м3/ч, 3/4", кабель 10м, нерж.корп.(Россия)</v>
          </cell>
          <cell r="C6089"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9">
            <v>4848</v>
          </cell>
          <cell r="E6089">
            <v>13</v>
          </cell>
          <cell r="F6089" t="str">
            <v>шт</v>
          </cell>
          <cell r="G6089">
            <v>1742.5</v>
          </cell>
          <cell r="H6089">
            <v>2091</v>
          </cell>
        </row>
        <row r="6090">
          <cell r="A6090" t="str">
            <v>13_4849</v>
          </cell>
          <cell r="B6090" t="str">
            <v>Насос вибрац.погружной 245Вт, нижн.забор, подъем 75м, 1.6м3/ч, 3/4", кабель 25м, нерж.корп.(Россия)</v>
          </cell>
          <cell r="C6090"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90">
            <v>4849</v>
          </cell>
          <cell r="E6090">
            <v>13</v>
          </cell>
          <cell r="F6090" t="str">
            <v>шт</v>
          </cell>
          <cell r="G6090">
            <v>2160</v>
          </cell>
          <cell r="H6090">
            <v>2592</v>
          </cell>
        </row>
        <row r="6091">
          <cell r="A6091" t="str">
            <v>13_4850</v>
          </cell>
          <cell r="B6091" t="str">
            <v>Насос вибрац.погружной 250Вт, верх.забор, подъем 60м, 1.5 м3/ч, 3/4", кабель, нерж.корп.(Китай)</v>
          </cell>
          <cell r="C6091"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1">
            <v>4850</v>
          </cell>
          <cell r="E6091">
            <v>13</v>
          </cell>
          <cell r="F6091" t="str">
            <v>шт</v>
          </cell>
          <cell r="G6091">
            <v>1119.1666666666667</v>
          </cell>
          <cell r="H6091">
            <v>1343</v>
          </cell>
        </row>
        <row r="6092">
          <cell r="A6092" t="str">
            <v>13_4851</v>
          </cell>
          <cell r="B6092" t="str">
            <v>Насос вибрац.погружной 250Вт, нижн.забор, подъем 60м, 1.5 м3/ч, 3/4", кабель, нерж.корп.(Китай)</v>
          </cell>
          <cell r="C6092"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2">
            <v>4851</v>
          </cell>
          <cell r="E6092">
            <v>13</v>
          </cell>
          <cell r="F6092" t="str">
            <v>шт</v>
          </cell>
          <cell r="G6092">
            <v>1119.1666666666667</v>
          </cell>
          <cell r="H6092">
            <v>1343</v>
          </cell>
        </row>
        <row r="6093">
          <cell r="A6093" t="str">
            <v>13_4852</v>
          </cell>
          <cell r="B6093" t="str">
            <v>Насос д/повыш. давления 90Вт, подъем 10м, 1.2 м3/ч, 1 точка подкл., 230В, 1/2", термозащита</v>
          </cell>
          <cell r="C6093" t="str">
            <v>предназначен для применения в системах водоснабжения для повышения давления. Мощность 90Вт, скорость вращения 2860 об/мин, подъём максимальный 10 метров, подъём номинальный 8 метров, производительность максимальная 20 л/мин, производительность номинальная 8 л/мин, температура жидкости максимум 110 оС, клас защиты IP44, клас изоляции B, напряжение 220В, частота 50Гц, диаметр подключения 15 мм, пусковой конденсатор 3 pF</v>
          </cell>
          <cell r="D6093">
            <v>4852</v>
          </cell>
          <cell r="E6093">
            <v>13</v>
          </cell>
          <cell r="F6093" t="str">
            <v>шт</v>
          </cell>
          <cell r="G6093">
            <v>2902.5</v>
          </cell>
          <cell r="H6093">
            <v>3483</v>
          </cell>
        </row>
        <row r="6094">
          <cell r="A6094" t="str">
            <v>13_4853</v>
          </cell>
          <cell r="B6094" t="str">
            <v>Насос дренажный погружной 750Вт д/чист.воды (частицы 5мм), подъем 9м, глубина 8м, 11 м3/ч, пластик</v>
          </cell>
          <cell r="C6094" t="str">
            <v>Насос дренажный погружной предназначен для откачивания дренажных, дождевых и 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 бассейнов, как в быту, так и в промышлености. Мощность - 750 ВТ, максимальная производительность - 11 куб.м./час, максимальный подъем - 9 метров, подключение шланг/труба - 1, 11/4, 11/2 дюйма, максимальная глубина погружения - 8 метров, размер фракций - 5 мм, корпус из пластика, напряжение - 220в, 50 Гц, длина сетевого кабеля - 10 метров, макс. темп. воды +40°С, изоляционный класс - B, вес - 4,985 кг</v>
          </cell>
          <cell r="D6094">
            <v>4853</v>
          </cell>
          <cell r="E6094">
            <v>13</v>
          </cell>
          <cell r="F6094" t="str">
            <v>шт</v>
          </cell>
          <cell r="G6094">
            <v>3127.5</v>
          </cell>
          <cell r="H6094">
            <v>3753</v>
          </cell>
        </row>
        <row r="6095">
          <cell r="A6095" t="str">
            <v>13_4854</v>
          </cell>
          <cell r="B6095" t="str">
            <v>Насос скваж.винтовой 3" d=76мм 370Вт, подъем 70м, глубина 35м, 1.7 м3/ч, кабель 20м, нерж.корп.</v>
          </cell>
          <cell r="C6095" t="str">
            <v>Мощность двигателя 370 Вт. Максимальный напор 60 метров. Номинальный напор при 1 куб.м/час - 15 метров. Номинальная производительность 1 куб.м/час. Диаметр корпуса 3 дюйма (76 мм). Диаметр подключения 1 дюйм. Материал винта - нержавеющая сталь. Кабель электрический - длина 20 метров. Глубина погружения от зеркала воды от 0,5 до 30 метров.</v>
          </cell>
          <cell r="D6095">
            <v>4854</v>
          </cell>
          <cell r="E6095">
            <v>13</v>
          </cell>
          <cell r="F6095" t="str">
            <v>шт</v>
          </cell>
          <cell r="G6095">
            <v>4247.5</v>
          </cell>
          <cell r="H6095">
            <v>5097</v>
          </cell>
        </row>
        <row r="6096">
          <cell r="A6096" t="str">
            <v>13_4855</v>
          </cell>
          <cell r="B6096" t="str">
            <v>Насос скваж.винтовой 4" d=102мм 370Вт, подъем 106м, глубина 35м, 1.9 м3/ч, кабель 25м, нерж.корп.</v>
          </cell>
          <cell r="C6096" t="str">
            <v>Мощность двигателя 370 Вт. Максимальный напор 86 метров. Номинальный напор при 1 куб.м/час - 57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25 метров. Глубина погружения от зеркала воды от 0,5 до 30 метров.</v>
          </cell>
          <cell r="D6096">
            <v>4855</v>
          </cell>
          <cell r="E6096">
            <v>13</v>
          </cell>
          <cell r="F6096" t="str">
            <v>шт</v>
          </cell>
          <cell r="G6096">
            <v>4795.8333333333339</v>
          </cell>
          <cell r="H6096">
            <v>5755</v>
          </cell>
        </row>
        <row r="6097">
          <cell r="A6097" t="str">
            <v>13_4856</v>
          </cell>
          <cell r="B6097" t="str">
            <v>Насос скваж.винтовой 4" d=102мм 550Вт, подъем 106м, глубина 35м, 2.7 м3/ч, кабель 30м, нерж.корп.</v>
          </cell>
          <cell r="C6097" t="str">
            <v>Мощность двигателя 550 Вт. Максимальный напор 90 метров. Номинальный напор при 1 куб.м/час - 65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30 метров. Глубина погружения от зеркала воды от 0,5 до 30 метров.</v>
          </cell>
          <cell r="D6097">
            <v>4856</v>
          </cell>
          <cell r="E6097">
            <v>13</v>
          </cell>
          <cell r="F6097" t="str">
            <v>шт</v>
          </cell>
          <cell r="G6097">
            <v>5379.166666666667</v>
          </cell>
          <cell r="H6097">
            <v>6455</v>
          </cell>
        </row>
        <row r="6098">
          <cell r="A6098" t="str">
            <v>13_4857</v>
          </cell>
          <cell r="B6098" t="str">
            <v>Насос фекальный погружной 400Вт д/грязн.воды (частицы 35мм), подъем 5м, глуб. 5м, 7.5 м3/ч, пластик</v>
          </cell>
          <cell r="C6098"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- 400 ВТ, максимальная производительность - 7,5 куб.м./час, максимальный подъем - 5 метров, подключение шланг/труба - 1, 11/4, 11/2 дюйма, максимальная глубина погружения - 5 метров, размер фракций - 35 мм, корпус из пластика, напряжение - 220в, 50 Гц, длина сетевого кабеля - 10 метров, макс. темп. воды +40°С, изоляционный класс - B, вес -4,095 кг</v>
          </cell>
          <cell r="D6098">
            <v>4857</v>
          </cell>
          <cell r="E6098">
            <v>13</v>
          </cell>
          <cell r="F6098" t="str">
            <v>шт</v>
          </cell>
          <cell r="G6098">
            <v>2342.5</v>
          </cell>
          <cell r="H6098">
            <v>2811</v>
          </cell>
        </row>
        <row r="6099">
          <cell r="A6099" t="str">
            <v>13_4858</v>
          </cell>
          <cell r="B6099" t="str">
            <v>Насос фекальный погружной 750Вт д/грязн.воды (частицы 35мм), подъем 8м, глуб. 8м, 13.5 м3/ч, пластик</v>
          </cell>
          <cell r="C6099"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- 750 ВТ, максимальная производительность - 13,5 куб.м./час, максимальный подъем - 8 метров, подключение шланг/труба - 1, 11/4, 11/2 дюйма, максимальная глубина погружения - 8 метров, размер фракций - 35 мм, корпус из пластика, напряжение - 220в, 50 Гц, длина сетевого кабеля - 10 метров, макс. темп. воды +40°С, изоляционный класс - B, вес -5,03 кг</v>
          </cell>
          <cell r="D6099">
            <v>4858</v>
          </cell>
          <cell r="E6099">
            <v>13</v>
          </cell>
          <cell r="F6099" t="str">
            <v>шт</v>
          </cell>
          <cell r="G6099">
            <v>2761.666666666667</v>
          </cell>
          <cell r="H6099">
            <v>3314</v>
          </cell>
        </row>
        <row r="6100">
          <cell r="A6100" t="str">
            <v>13_4859</v>
          </cell>
          <cell r="B6100" t="str">
            <v>Насос циркул. д/систем отопл. 3-х скор. 25/4-180мм с гайками, 230В, t=110C, кабель, евровилка</v>
          </cell>
          <cell r="C6100"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0">
            <v>4859</v>
          </cell>
          <cell r="E6100">
            <v>13</v>
          </cell>
          <cell r="F6100" t="str">
            <v>шт</v>
          </cell>
          <cell r="G6100">
            <v>1649.1666666666667</v>
          </cell>
          <cell r="H6100">
            <v>1979</v>
          </cell>
        </row>
        <row r="6101">
          <cell r="A6101" t="str">
            <v>13_4860</v>
          </cell>
          <cell r="B6101" t="str">
            <v>Насос циркул. д/систем отопл. 3-х скор. 25/6-180мм с гайками, 230В, t=110C, кабель, евровилка</v>
          </cell>
          <cell r="C6101"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1">
            <v>4860</v>
          </cell>
          <cell r="E6101">
            <v>13</v>
          </cell>
          <cell r="F6101" t="str">
            <v>шт</v>
          </cell>
          <cell r="G6101">
            <v>1749.1666666666667</v>
          </cell>
          <cell r="H6101">
            <v>2099</v>
          </cell>
        </row>
        <row r="6102">
          <cell r="A6102" t="str">
            <v>13_4861</v>
          </cell>
          <cell r="B6102" t="str">
            <v>Насос циркул. д/систем отопл. 3-х скор. 25/8-180мм с гайками, 230В, t=110C, кабель, евровилка</v>
          </cell>
          <cell r="C6102"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2">
            <v>4861</v>
          </cell>
          <cell r="E6102">
            <v>13</v>
          </cell>
          <cell r="F6102" t="str">
            <v>шт</v>
          </cell>
          <cell r="G6102">
            <v>3028.3333333333335</v>
          </cell>
          <cell r="H6102">
            <v>3634</v>
          </cell>
        </row>
        <row r="6103">
          <cell r="A6103" t="str">
            <v>13_4862</v>
          </cell>
          <cell r="B6103" t="str">
            <v>Насос циркул. д/систем отопл. 3-х скор. 32/6-180мм с гайками, 230В, t=110C, кабель, евровилка</v>
          </cell>
          <cell r="C6103"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3">
            <v>4862</v>
          </cell>
          <cell r="E6103">
            <v>13</v>
          </cell>
          <cell r="F6103" t="str">
            <v>шт</v>
          </cell>
          <cell r="G6103">
            <v>1990</v>
          </cell>
          <cell r="H6103">
            <v>2388</v>
          </cell>
        </row>
        <row r="6104">
          <cell r="A6104" t="str">
            <v>13_4863</v>
          </cell>
          <cell r="B6104" t="str">
            <v>Насос-измел.туал. 600Вт, подъем 9м, гориз.сброс 90м, 200л/мин, 3 точки подкл., t=90C, стальные ножи</v>
          </cell>
          <cell r="C6104" t="str">
            <v>Мощность 600Вт, Три подключения (унитаз, душ, раковина) , Длина горизонтальная сброса до 90м, Высота подъема максимальная 9м, Производительность максимальная 200л/мин, Макс. темп. воды 90°С, Напряжение: 220в 50Гц, Сила тока: 2,7 А, Устройство тепловой защиты 135°С, Габариты (ш/г/в) 425/195/290 мм, Шум при работе 77 дБ, Вес 9 кг, Возможно подключение стиральной и посудомоечной машин, Заглушки на все входы в комплекте, Металлические ножи для измельчения, Диаметр подключения унитаза 100 мм, Диаметр подключения раковины и душа 40 мм</v>
          </cell>
          <cell r="D6104">
            <v>4863</v>
          </cell>
          <cell r="E6104">
            <v>13</v>
          </cell>
          <cell r="F6104" t="str">
            <v>шт</v>
          </cell>
          <cell r="G6104">
            <v>10624.166666666668</v>
          </cell>
          <cell r="H6104">
            <v>12749</v>
          </cell>
        </row>
        <row r="6105">
          <cell r="A6105" t="str">
            <v>13_4864</v>
          </cell>
          <cell r="B6105" t="str">
            <v>Насосная станция-автомат 370Вт, подъем 34м, глубина 5м, 2 м3/ч, бак 24л, лат.крыльчатка, чугун</v>
          </cell>
          <cell r="C6105"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- 370 Вт, максимальная производительность - 2 куб. м/час, максимальный напор - 34 метра, максимальная глубина всасывания - 8 метров, количество взвешенных частиц до - 150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 вес - 11,32 кг</v>
          </cell>
          <cell r="D6105">
            <v>4864</v>
          </cell>
          <cell r="E6105">
            <v>13</v>
          </cell>
          <cell r="F6105" t="str">
            <v>шт</v>
          </cell>
          <cell r="G6105">
            <v>4652.5</v>
          </cell>
          <cell r="H6105">
            <v>5583</v>
          </cell>
        </row>
        <row r="6106">
          <cell r="A6106" t="str">
            <v>13_4865</v>
          </cell>
          <cell r="B6106" t="str">
            <v>Насосная станция-автомат 750Вт, подъем 45м, глубина 8м, 3,3 м3/ч, бак 24л, лат.крыльчатка, чугун</v>
          </cell>
          <cell r="C6106"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- 750 Вт, максимальная производительность - 3,3 куб. м/час, максимальный напор - 45 метров, максимальная глубина всасывания - 8 метров, количество взвешенных частиц до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v>
          </cell>
          <cell r="D6106">
            <v>4865</v>
          </cell>
          <cell r="E6106">
            <v>13</v>
          </cell>
          <cell r="F6106" t="str">
            <v>шт</v>
          </cell>
          <cell r="G6106">
            <v>6519.166666666667</v>
          </cell>
          <cell r="H6106">
            <v>7823</v>
          </cell>
        </row>
        <row r="6107">
          <cell r="A6107" t="str">
            <v>13_4866</v>
          </cell>
          <cell r="B6107" t="str">
            <v>Бак мембр. расширительный для водоснабжения (гидроаккумулятор), 100л, 8бар, вертик., синий</v>
          </cell>
          <cell r="C6107"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7">
            <v>4866</v>
          </cell>
          <cell r="E6107">
            <v>13</v>
          </cell>
          <cell r="F6107" t="str">
            <v>шт</v>
          </cell>
          <cell r="G6107">
            <v>4359.166666666667</v>
          </cell>
          <cell r="H6107">
            <v>5231</v>
          </cell>
        </row>
        <row r="6108">
          <cell r="A6108" t="str">
            <v>13_4867</v>
          </cell>
          <cell r="B6108" t="str">
            <v>Бак мембр. расширительный для водоснабжения (гидроаккумулятор), 24л, 8бар, горизонт., синий</v>
          </cell>
          <cell r="C6108"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8">
            <v>4867</v>
          </cell>
          <cell r="E6108">
            <v>13</v>
          </cell>
          <cell r="F6108" t="str">
            <v>шт</v>
          </cell>
          <cell r="G6108">
            <v>1192.5</v>
          </cell>
          <cell r="H6108">
            <v>1431</v>
          </cell>
        </row>
        <row r="6109">
          <cell r="A6109" t="str">
            <v>13_4868</v>
          </cell>
          <cell r="B6109" t="str">
            <v>Бак мембр. расширительный для водоснабжения (гидроаккумулятор), 50л, 8бар, вертик., синий</v>
          </cell>
          <cell r="C6109"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9">
            <v>4868</v>
          </cell>
          <cell r="E6109">
            <v>13</v>
          </cell>
          <cell r="F6109" t="str">
            <v>шт</v>
          </cell>
          <cell r="G6109">
            <v>2495.8333333333335</v>
          </cell>
          <cell r="H6109">
            <v>2995</v>
          </cell>
        </row>
        <row r="6110">
          <cell r="A6110" t="str">
            <v>13_4869</v>
          </cell>
          <cell r="B6110" t="str">
            <v>Бак мембр. расширительный для водоснабжения (гидроаккумулятор), 50л, 8бар, горизонт., синий</v>
          </cell>
          <cell r="C6110"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0">
            <v>4869</v>
          </cell>
          <cell r="E6110">
            <v>13</v>
          </cell>
          <cell r="F6110" t="str">
            <v>шт</v>
          </cell>
          <cell r="G6110">
            <v>2489.166666666667</v>
          </cell>
          <cell r="H6110">
            <v>2987</v>
          </cell>
        </row>
        <row r="6111">
          <cell r="A6111" t="str">
            <v>13_4870</v>
          </cell>
          <cell r="B6111" t="str">
            <v>Бак мембр. расширительный для водоснабжения (гидроаккумулятор), 8л, 8бар, вертик., синий</v>
          </cell>
          <cell r="C6111"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1">
            <v>4870</v>
          </cell>
          <cell r="E6111">
            <v>13</v>
          </cell>
          <cell r="F6111" t="str">
            <v>шт</v>
          </cell>
          <cell r="G6111">
            <v>758.33333333333337</v>
          </cell>
          <cell r="H6111">
            <v>910</v>
          </cell>
        </row>
        <row r="6112">
          <cell r="A6112" t="str">
            <v>13_4871</v>
          </cell>
          <cell r="B6112" t="str">
            <v>Бак мембр. расширительный для отопления 12л, 8бар, вертик., красный</v>
          </cell>
          <cell r="C6112"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2">
            <v>4871</v>
          </cell>
          <cell r="E6112">
            <v>13</v>
          </cell>
          <cell r="F6112" t="str">
            <v>шт</v>
          </cell>
          <cell r="G6112">
            <v>892.5</v>
          </cell>
          <cell r="H6112">
            <v>1071</v>
          </cell>
        </row>
        <row r="6113">
          <cell r="A6113" t="str">
            <v>13_4872</v>
          </cell>
          <cell r="B6113" t="str">
            <v>Бак мембр. расширительный для отопления 18л, 8бар, вертик., красный</v>
          </cell>
          <cell r="C6113"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3">
            <v>4872</v>
          </cell>
          <cell r="E6113">
            <v>13</v>
          </cell>
          <cell r="F6113" t="str">
            <v>шт</v>
          </cell>
          <cell r="G6113">
            <v>1015</v>
          </cell>
          <cell r="H6113">
            <v>1218</v>
          </cell>
        </row>
        <row r="6114">
          <cell r="A6114" t="str">
            <v>13_4873</v>
          </cell>
          <cell r="B6114" t="str">
            <v>Бак мембр. расширительный для отопления 24л, 8бар, вертик., красный</v>
          </cell>
          <cell r="C6114"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4">
            <v>4873</v>
          </cell>
          <cell r="E6114">
            <v>13</v>
          </cell>
          <cell r="F6114" t="str">
            <v>шт</v>
          </cell>
          <cell r="G6114">
            <v>1186.6666666666667</v>
          </cell>
          <cell r="H6114">
            <v>1424</v>
          </cell>
        </row>
        <row r="6115">
          <cell r="A6115" t="str">
            <v>13_4874</v>
          </cell>
          <cell r="B6115" t="str">
            <v>Бак мембр. расширительный для отопления 50л, 8бар, вертик., красный</v>
          </cell>
          <cell r="C6115"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5">
            <v>4874</v>
          </cell>
          <cell r="E6115">
            <v>13</v>
          </cell>
          <cell r="F6115" t="str">
            <v>шт</v>
          </cell>
          <cell r="G6115">
            <v>2168.3333333333335</v>
          </cell>
          <cell r="H6115">
            <v>2602</v>
          </cell>
        </row>
        <row r="6116">
          <cell r="A6116" t="str">
            <v>13_4875</v>
          </cell>
          <cell r="B6116" t="str">
            <v>Бак мембр. расширительный для отопления 8л, 8бар, вертик., красный</v>
          </cell>
          <cell r="C6116"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6">
            <v>4875</v>
          </cell>
          <cell r="E6116">
            <v>13</v>
          </cell>
          <cell r="F6116" t="str">
            <v>шт</v>
          </cell>
          <cell r="G6116">
            <v>701.66666666666674</v>
          </cell>
          <cell r="H6116">
            <v>842</v>
          </cell>
        </row>
        <row r="6117">
          <cell r="A6117" t="str">
            <v>13_4876</v>
          </cell>
          <cell r="B6117" t="str">
            <v>Кронштейн для крепления расширит.баков 1", регулир., телескопический, сталь, белый</v>
          </cell>
          <cell r="C6117" t="str">
            <v>Кронштейн крепления — для настенного крепления расширительного бака или гидроаккумулятора. Материал — сталь, присоединительный размер — 1".</v>
          </cell>
          <cell r="D6117">
            <v>4876</v>
          </cell>
          <cell r="E6117">
            <v>13</v>
          </cell>
          <cell r="F6117" t="str">
            <v>шт</v>
          </cell>
          <cell r="G6117">
            <v>255.83333333333334</v>
          </cell>
          <cell r="H6117">
            <v>307</v>
          </cell>
        </row>
        <row r="6118">
          <cell r="A6118" t="str">
            <v>13_4877</v>
          </cell>
          <cell r="B6118" t="str">
            <v>Кронштейн для крепления расширит.баков 3/4", регулир., телескопический, сталь, белый</v>
          </cell>
          <cell r="C6118" t="str">
            <v>Кронштейн крепления — для настенного крепления расширительного бака или гидроаккумулятора. Материал — сталь, присоединительный размер — %".</v>
          </cell>
          <cell r="D6118">
            <v>4877</v>
          </cell>
          <cell r="E6118">
            <v>13</v>
          </cell>
          <cell r="F6118" t="str">
            <v>шт</v>
          </cell>
          <cell r="G6118">
            <v>244.16666666666669</v>
          </cell>
          <cell r="H6118">
            <v>293</v>
          </cell>
        </row>
        <row r="6119">
          <cell r="A6119" t="str">
            <v>13_4878</v>
          </cell>
          <cell r="B6119" t="str">
            <v>Мембрана универс. д/расширит.бака и гидроаккумулятора 18-24л, d горловины 95мм, t=90c, EPDM, черная</v>
          </cell>
          <cell r="C6119" t="str">
            <v>"Универсальная мембрана AB-EDPM1924 предназначена как для гидроаккумулятора, так и для расширительного бака объемом от 18 до 24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19">
            <v>4878</v>
          </cell>
          <cell r="E6119">
            <v>13</v>
          </cell>
          <cell r="F6119" t="str">
            <v>шт</v>
          </cell>
          <cell r="G6119">
            <v>355</v>
          </cell>
          <cell r="H6119">
            <v>426</v>
          </cell>
        </row>
        <row r="6120">
          <cell r="A6120" t="str">
            <v>13_4879</v>
          </cell>
          <cell r="B6120" t="str">
            <v>Мембрана универс. д/расширит.бака и гидроаккумулятора 50л, d горловины 95мм, t=90C, EPDM, черная</v>
          </cell>
          <cell r="C6120" t="str">
            <v>"Универсальная мембрана AB-EDPM50 предназначена как для гидроаккумулятора, так и для расширительного бака объемом 50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20">
            <v>4879</v>
          </cell>
          <cell r="E6120">
            <v>13</v>
          </cell>
          <cell r="F6120" t="str">
            <v>шт</v>
          </cell>
          <cell r="G6120">
            <v>1030</v>
          </cell>
          <cell r="H6120">
            <v>1236</v>
          </cell>
        </row>
        <row r="6121">
          <cell r="A6121" t="str">
            <v>13_4880</v>
          </cell>
          <cell r="B6121" t="str">
            <v>Муфта противопожарная d=110мм</v>
          </cell>
          <cell r="C6121"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1">
            <v>4880</v>
          </cell>
          <cell r="E6121">
            <v>13</v>
          </cell>
          <cell r="F6121" t="str">
            <v>шт</v>
          </cell>
          <cell r="G6121">
            <v>170</v>
          </cell>
          <cell r="H6121">
            <v>204</v>
          </cell>
        </row>
        <row r="6122">
          <cell r="A6122" t="str">
            <v>13_4881</v>
          </cell>
          <cell r="B6122" t="str">
            <v>Муфта противопожарная d=50мм</v>
          </cell>
          <cell r="C6122"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2">
            <v>4881</v>
          </cell>
          <cell r="E6122">
            <v>13</v>
          </cell>
          <cell r="F6122" t="str">
            <v>шт</v>
          </cell>
          <cell r="G6122">
            <v>158.33333333333334</v>
          </cell>
          <cell r="H6122">
            <v>190</v>
          </cell>
        </row>
        <row r="6123">
          <cell r="A6123" t="str">
            <v>13_4882</v>
          </cell>
          <cell r="B6123" t="str">
            <v>Подложка из вспененного п/э д/трубы теплого пола 3мм 1,2х25м (30м2)</v>
          </cell>
          <cell r="C6123" t="str">
            <v>Рулонный материал, изготовленный из вспененного полиэтилена с последующим ламинированием металлизированной лавсановой пленкой. Материал подходит для любой системы "теплого пола": электрической, инфракрасной, водяной и прочих. Выпускается с разметкой для правильного монтажа нагревательных элементов. Не подвергается коррозии, отличные теплозащитные характеристики, долговечность, технологичность установки, экологически чистый и безопасный материал.</v>
          </cell>
          <cell r="D6123">
            <v>4882</v>
          </cell>
          <cell r="E6123">
            <v>13</v>
          </cell>
          <cell r="F6123" t="str">
            <v>шт</v>
          </cell>
          <cell r="G6123">
            <v>1281.6666666666667</v>
          </cell>
          <cell r="H6123">
            <v>1538</v>
          </cell>
        </row>
        <row r="6124">
          <cell r="A6124" t="str">
            <v>13_4883</v>
          </cell>
          <cell r="B6124" t="str">
            <v>Скоба якорная д/крепления теплого пола d=16-20мм к утеплителю, L=40мм, расход 3шт/1п.м. (уп.100шт)</v>
          </cell>
          <cell r="C6124" t="str">
            <v>Предназначена для крепления труб теплого пола к утеплителю.</v>
          </cell>
          <cell r="D6124">
            <v>4883</v>
          </cell>
          <cell r="E6124">
            <v>13</v>
          </cell>
          <cell r="F6124" t="str">
            <v>упак</v>
          </cell>
          <cell r="G6124">
            <v>70.833333333333343</v>
          </cell>
          <cell r="H6124">
            <v>85</v>
          </cell>
        </row>
        <row r="6125">
          <cell r="A6125" t="str">
            <v>13_4884</v>
          </cell>
          <cell r="B6125" t="str">
            <v>Фиксатор поворота на 90гр. д/трубы теплого пола d=16-20мм, пластик, черный</v>
          </cell>
          <cell r="C6125" t="str">
            <v>Поворотный угол предназначен для поворота трубы (PE-RT и PEX используемых в системах теплого пола) на 90 градусов. ABS пластик не дает усадку, крепление надежно держит трубу, не деформируется при сильных изгибах. ОБЛАСТЬ ПРИМЕНЕНИЯ: места при укладке труб для теплого пола, где труба делает поворот на 90 градусов</v>
          </cell>
          <cell r="D6125">
            <v>4884</v>
          </cell>
          <cell r="E6125">
            <v>13</v>
          </cell>
          <cell r="F6125" t="str">
            <v>шт</v>
          </cell>
          <cell r="G6125">
            <v>45.833333333333336</v>
          </cell>
          <cell r="H6125">
            <v>55</v>
          </cell>
        </row>
        <row r="6126">
          <cell r="A6126" t="str">
            <v>13_4885</v>
          </cell>
          <cell r="B6126" t="str">
            <v>Шина (планка монтажная) с отверстиями д/укладки теплого пола d=16-20мм, L=0,5м</v>
          </cell>
          <cell r="C6126" t="str">
            <v>Шина для укладки труб теплого пола. Позволяет быстро и аккуратно уложить трубу теплого пола в необходимой конфигурации.</v>
          </cell>
          <cell r="D6126">
            <v>4885</v>
          </cell>
          <cell r="E6126">
            <v>13</v>
          </cell>
          <cell r="F6126" t="str">
            <v>шт</v>
          </cell>
          <cell r="G6126">
            <v>21.666666666666668</v>
          </cell>
          <cell r="H6126">
            <v>26</v>
          </cell>
        </row>
        <row r="6127">
          <cell r="A6127" t="str">
            <v>13_4886</v>
          </cell>
          <cell r="B6127" t="str">
            <v>Труба д/сист."теплый пол" PE-RT, d=16х2мм, t=90C, 6бар, красная (бухта-1б0п.м) Россия</v>
          </cell>
          <cell r="C6127"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7">
            <v>4886</v>
          </cell>
          <cell r="E6127">
            <v>13</v>
          </cell>
          <cell r="F6127" t="str">
            <v>бух.</v>
          </cell>
          <cell r="G6127">
            <v>3067.5</v>
          </cell>
          <cell r="H6127">
            <v>3681</v>
          </cell>
        </row>
        <row r="6128">
          <cell r="A6128" t="str">
            <v>13_4887</v>
          </cell>
          <cell r="B6128" t="str">
            <v>Труба д/сист."теплый пол" PE-RT, d=20х2мм, t=90C, 6бар, красная (бухта-100п.м) Россия</v>
          </cell>
          <cell r="C6128"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8">
            <v>4887</v>
          </cell>
          <cell r="E6128">
            <v>13</v>
          </cell>
          <cell r="F6128" t="str">
            <v>бух.</v>
          </cell>
          <cell r="G6128">
            <v>2826.666666666667</v>
          </cell>
          <cell r="H6128">
            <v>3392</v>
          </cell>
        </row>
        <row r="6129">
          <cell r="A6129" t="str">
            <v>13_4888</v>
          </cell>
          <cell r="B6129" t="str">
            <v>Ключ д/сборки и разборки радиаторов Т-образный</v>
          </cell>
          <cell r="C6129" t="str">
            <v>Предназначен для сборки секционных алюминиевых или биметаллических радиаторов необходимого размера из радиаторов меньшей секционности. Материал: сталь</v>
          </cell>
          <cell r="D6129">
            <v>4888</v>
          </cell>
          <cell r="E6129">
            <v>13</v>
          </cell>
          <cell r="F6129" t="str">
            <v>шт</v>
          </cell>
          <cell r="G6129">
            <v>632.5</v>
          </cell>
          <cell r="H6129">
            <v>759</v>
          </cell>
        </row>
        <row r="6130">
          <cell r="A6130" t="str">
            <v>13_4889</v>
          </cell>
          <cell r="B6130" t="str">
            <v>Ключ радиаторный монтажный д/пробок и переходников 1"-1/2"-1 1/4", нейлон</v>
          </cell>
          <cell r="C6130" t="str">
            <v>Ключ для пробок, переходников и воздухоотводчиков секционных алюминиевых и биметаллических радиаторов. Использование этого инструмента исключает механическое повреждение финишного покрытия указанных изделий.</v>
          </cell>
          <cell r="D6130">
            <v>4889</v>
          </cell>
          <cell r="E6130">
            <v>13</v>
          </cell>
          <cell r="F6130" t="str">
            <v>шт</v>
          </cell>
          <cell r="G6130">
            <v>167.5</v>
          </cell>
          <cell r="H6130">
            <v>201</v>
          </cell>
        </row>
        <row r="6131">
          <cell r="A6131" t="str">
            <v>13_4890</v>
          </cell>
          <cell r="B6131" t="str">
            <v>Комплект для монтажа алюм/бимет. радиатора 1/2"</v>
          </cell>
          <cell r="C6131"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 нержавеющая сталь, прокладки - силикон.</v>
          </cell>
          <cell r="D6131">
            <v>4890</v>
          </cell>
          <cell r="E6131">
            <v>13</v>
          </cell>
          <cell r="F6131" t="str">
            <v>шт</v>
          </cell>
          <cell r="G6131">
            <v>125</v>
          </cell>
          <cell r="H6131">
            <v>150</v>
          </cell>
        </row>
        <row r="6132">
          <cell r="A6132" t="str">
            <v>13_4891</v>
          </cell>
          <cell r="B6132" t="str">
            <v>Комплект для монтажа алюм/бимет. радиатора 1/2"с кронштейном</v>
          </cell>
          <cell r="C6132"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кронштейны - нержавеющая сталь, прокладки - силикон.</v>
          </cell>
          <cell r="D6132">
            <v>4891</v>
          </cell>
          <cell r="E6132">
            <v>13</v>
          </cell>
          <cell r="F6132" t="str">
            <v>шт</v>
          </cell>
          <cell r="G6132">
            <v>167.5</v>
          </cell>
          <cell r="H6132">
            <v>201</v>
          </cell>
        </row>
        <row r="6133">
          <cell r="A6133" t="str">
            <v>13_4892</v>
          </cell>
          <cell r="B6133" t="str">
            <v>Комплект для монтажа алюм/бимет. радиатора 3/4"</v>
          </cell>
          <cell r="C6133"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 нержавеющая сталь, прокладки - силикон.</v>
          </cell>
          <cell r="D6133">
            <v>4892</v>
          </cell>
          <cell r="E6133">
            <v>13</v>
          </cell>
          <cell r="F6133" t="str">
            <v>шт</v>
          </cell>
          <cell r="G6133">
            <v>140</v>
          </cell>
          <cell r="H6133">
            <v>168</v>
          </cell>
        </row>
        <row r="6134">
          <cell r="A6134" t="str">
            <v>13_4893</v>
          </cell>
          <cell r="B6134" t="str">
            <v>Комплект для монтажа алюм/бимет. радиатора 3/4"с кронштейном</v>
          </cell>
          <cell r="C6134"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кронштейны - нержавеющая сталь, прокладки - силикон.</v>
          </cell>
          <cell r="D6134">
            <v>4893</v>
          </cell>
          <cell r="E6134">
            <v>13</v>
          </cell>
          <cell r="F6134" t="str">
            <v>шт</v>
          </cell>
          <cell r="G6134">
            <v>180.83333333333334</v>
          </cell>
          <cell r="H6134">
            <v>217</v>
          </cell>
        </row>
        <row r="6135">
          <cell r="A6135" t="str">
            <v>13_4894</v>
          </cell>
          <cell r="B6135" t="str">
            <v>Комплект ручной регулировки д/радиатора 1/2" прямой (клапан ручной с американкой, клапан запорный)</v>
          </cell>
          <cell r="C6135"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5">
            <v>4894</v>
          </cell>
          <cell r="E6135">
            <v>13</v>
          </cell>
          <cell r="F6135" t="str">
            <v>шт</v>
          </cell>
          <cell r="G6135">
            <v>539.16666666666674</v>
          </cell>
          <cell r="H6135">
            <v>647</v>
          </cell>
        </row>
        <row r="6136">
          <cell r="A6136" t="str">
            <v>13_4895</v>
          </cell>
          <cell r="B6136" t="str">
            <v>Комплект ручной регулировки д/радиатора 1/2" угловой (клапан ручной с американкой, клапан запорный)</v>
          </cell>
          <cell r="C6136"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6">
            <v>4895</v>
          </cell>
          <cell r="E6136">
            <v>13</v>
          </cell>
          <cell r="F6136" t="str">
            <v>шт</v>
          </cell>
          <cell r="G6136">
            <v>575</v>
          </cell>
          <cell r="H6136">
            <v>690</v>
          </cell>
        </row>
        <row r="6137">
          <cell r="A6137" t="str">
            <v>13_4896</v>
          </cell>
          <cell r="B6137" t="str">
            <v>Комплект ручной регулировки д/радиатора 3/4" прямой (клапан ручной с американкой, клапан запорный)</v>
          </cell>
          <cell r="C6137"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7">
            <v>4896</v>
          </cell>
          <cell r="E6137">
            <v>13</v>
          </cell>
          <cell r="F6137" t="str">
            <v>шт</v>
          </cell>
          <cell r="G6137">
            <v>887.5</v>
          </cell>
          <cell r="H6137">
            <v>1065</v>
          </cell>
        </row>
        <row r="6138">
          <cell r="A6138" t="str">
            <v>13_4897</v>
          </cell>
          <cell r="B6138" t="str">
            <v>Комплект ручной регулировки д/радиатора 3/4" угловой (клапан ручной с американкой, клапан запорный)</v>
          </cell>
          <cell r="C6138"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8">
            <v>4897</v>
          </cell>
          <cell r="E6138">
            <v>13</v>
          </cell>
          <cell r="F6138" t="str">
            <v>шт</v>
          </cell>
          <cell r="G6138">
            <v>932.5</v>
          </cell>
          <cell r="H6138">
            <v>1119</v>
          </cell>
        </row>
        <row r="6139">
          <cell r="A6139" t="str">
            <v>13_4898</v>
          </cell>
          <cell r="B6139" t="str">
            <v>Комплект термостатический д/радиатора 1/2" прямой</v>
          </cell>
          <cell r="C6139"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39">
            <v>4898</v>
          </cell>
          <cell r="E6139">
            <v>13</v>
          </cell>
          <cell r="F6139" t="str">
            <v>шт</v>
          </cell>
          <cell r="G6139">
            <v>1005.8333333333334</v>
          </cell>
          <cell r="H6139">
            <v>1207</v>
          </cell>
        </row>
        <row r="6140">
          <cell r="A6140" t="str">
            <v>13_4899</v>
          </cell>
          <cell r="B6140" t="str">
            <v>Комплект термостатический д/радиатора 1/2" угловой</v>
          </cell>
          <cell r="C6140"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40">
            <v>4899</v>
          </cell>
          <cell r="E6140">
            <v>13</v>
          </cell>
          <cell r="F6140" t="str">
            <v>шт</v>
          </cell>
          <cell r="G6140">
            <v>1214.1666666666667</v>
          </cell>
          <cell r="H6140">
            <v>1457</v>
          </cell>
        </row>
        <row r="6141">
          <cell r="A6141" t="str">
            <v>13_4900</v>
          </cell>
          <cell r="B6141" t="str">
            <v>Комплект термостатический д/радиатора 3/4" прямой</v>
          </cell>
          <cell r="C6141"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110°С.Макс.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прямой клапан термостатический, термостатическая головка. Расшифровка маркировки: %" - диаметр условного прохода, в/н - 3/4 проход с внутренней резьбой, 3/4- с наружной резьбой.</v>
          </cell>
          <cell r="D6141">
            <v>4900</v>
          </cell>
          <cell r="E6141">
            <v>13</v>
          </cell>
          <cell r="F6141" t="str">
            <v>шт</v>
          </cell>
          <cell r="G6141">
            <v>1395.8333333333335</v>
          </cell>
          <cell r="H6141">
            <v>1675</v>
          </cell>
        </row>
        <row r="6142">
          <cell r="A6142" t="str">
            <v>13_4901</v>
          </cell>
          <cell r="B6142" t="str">
            <v>Комплект термостатический д/радиатора 3/4" угловой</v>
          </cell>
          <cell r="C6142"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угловой клапан термостатический, термостатическая головка. Расшифровка маркировки: %" -диаметр условного прохода, в/н - 3/4 проход с внутренней резьбой, 3/4- с наружной резьбой.</v>
          </cell>
          <cell r="D6142">
            <v>4901</v>
          </cell>
          <cell r="E6142">
            <v>13</v>
          </cell>
          <cell r="F6142" t="str">
            <v>шт</v>
          </cell>
          <cell r="G6142">
            <v>1548.3333333333335</v>
          </cell>
          <cell r="H6142">
            <v>1858</v>
          </cell>
        </row>
        <row r="6143">
          <cell r="A6143" t="str">
            <v>13_4902</v>
          </cell>
          <cell r="B6143" t="str">
            <v>Кронштейн для алюм/бимет радиаторов напольный регулир.Ь|=700/200-500мм</v>
          </cell>
          <cell r="C6143" t="str">
            <v>Предназначен для установки аллюминевых, биметалических, стальных радиаторов высотой от 200 до 500 мм к полу. Высота: h=700 мм Диапазон регулировки: 200-500 мм Материал: металл Установка: напольный</v>
          </cell>
          <cell r="D6143">
            <v>4902</v>
          </cell>
          <cell r="E6143">
            <v>13</v>
          </cell>
          <cell r="F6143" t="str">
            <v>шт</v>
          </cell>
          <cell r="G6143">
            <v>212.5</v>
          </cell>
          <cell r="H6143">
            <v>255</v>
          </cell>
        </row>
        <row r="6144">
          <cell r="A6144" t="str">
            <v>13_4903</v>
          </cell>
          <cell r="B6144" t="str">
            <v>Кронштейн для алюм/бимет радиаторов с дюбелем 7х180мм, белый (уп.2шт)</v>
          </cell>
          <cell r="C6144" t="str">
            <v>Предназначен: для монтажа алюминевых и биметталических радиторов толщина: 7 мм длина: 180 мм материал: металл цвет: белый форма сечения: круглая</v>
          </cell>
          <cell r="D6144">
            <v>4903</v>
          </cell>
          <cell r="E6144">
            <v>13</v>
          </cell>
          <cell r="F6144" t="str">
            <v>упак</v>
          </cell>
          <cell r="G6144">
            <v>30</v>
          </cell>
          <cell r="H6144">
            <v>36</v>
          </cell>
        </row>
        <row r="6145">
          <cell r="A6145" t="str">
            <v>13_4904</v>
          </cell>
          <cell r="B6145" t="str">
            <v>Кронштейн для алюм/бимет радиаторов с дюбелем 7х180мм, сплющенный, белый (уп.2шт)</v>
          </cell>
          <cell r="C6145" t="str">
            <v>Предназначен: для монтажа алюминевых и биметталических радиторов толщина: 7 мм длина: 180 мм материал: металл форма сечения: сплющенный цвет: белый</v>
          </cell>
          <cell r="D6145">
            <v>4904</v>
          </cell>
          <cell r="E6145">
            <v>13</v>
          </cell>
          <cell r="F6145" t="str">
            <v>упак</v>
          </cell>
          <cell r="G6145">
            <v>29.166666666666668</v>
          </cell>
          <cell r="H6145">
            <v>35</v>
          </cell>
        </row>
        <row r="6146">
          <cell r="A6146" t="str">
            <v>13_4905</v>
          </cell>
          <cell r="B6146" t="str">
            <v>Кронштейн для алюм/бимет радиаторов угловой 100мм, универсальный белый (уп.2шт)</v>
          </cell>
          <cell r="C6146" t="str">
            <v>Предназначен для монтажа радиаторов. В кронштейне имеется два крепежных отверстия. Кронштейны допускают регулировку вдоль и поперек поверхности стены по крепежным пазам кронштейна. Позволяют монтаж чугунных секционных радиаторов типа «еврочугун» Длина: 100 мм Ширина: 40 мм Материал: металл Цвет: белый</v>
          </cell>
          <cell r="D6146">
            <v>4905</v>
          </cell>
          <cell r="E6146">
            <v>13</v>
          </cell>
          <cell r="F6146" t="str">
            <v>упак</v>
          </cell>
          <cell r="G6146">
            <v>22.5</v>
          </cell>
          <cell r="H6146">
            <v>27</v>
          </cell>
        </row>
        <row r="6147">
          <cell r="A6147" t="str">
            <v>13_4906</v>
          </cell>
          <cell r="B6147" t="str">
            <v>Ниппель д/сборки секций радиатора 1", кадмированный</v>
          </cell>
          <cell r="C6147" t="str">
            <v>Резьбовой ниппель, предназначенный для соединения между собой секций алюминиевых и биметаллических радиаторов водяного отопления.</v>
          </cell>
          <cell r="D6147">
            <v>4906</v>
          </cell>
          <cell r="E6147">
            <v>13</v>
          </cell>
          <cell r="F6147" t="str">
            <v>шт</v>
          </cell>
          <cell r="G6147">
            <v>30</v>
          </cell>
          <cell r="H6147">
            <v>36</v>
          </cell>
        </row>
        <row r="6148">
          <cell r="A6148" t="str">
            <v>13_4907</v>
          </cell>
          <cell r="B6148" t="str">
            <v>Теплоноситель (пропиленгликоль) -30 оС, (20кг)</v>
          </cell>
          <cell r="C6148"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8">
            <v>4907</v>
          </cell>
          <cell r="E6148">
            <v>13</v>
          </cell>
          <cell r="F6148" t="str">
            <v>шт</v>
          </cell>
          <cell r="G6148">
            <v>1750.8333333333335</v>
          </cell>
          <cell r="H6148">
            <v>2101</v>
          </cell>
        </row>
        <row r="6149">
          <cell r="A6149" t="str">
            <v>13_4908</v>
          </cell>
          <cell r="B6149" t="str">
            <v>Теплоноситель (пропиленгликоль) -30 оС, (50кг)</v>
          </cell>
          <cell r="C6149"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9">
            <v>4908</v>
          </cell>
          <cell r="E6149">
            <v>13</v>
          </cell>
          <cell r="F6149" t="str">
            <v>шт</v>
          </cell>
          <cell r="G6149">
            <v>4211.666666666667</v>
          </cell>
          <cell r="H6149">
            <v>5054</v>
          </cell>
        </row>
        <row r="6150">
          <cell r="A6150" t="str">
            <v>13_4909</v>
          </cell>
          <cell r="B6150" t="str">
            <v>Теплоноситель (этиленгликоль) -65 оС, (20кг)</v>
          </cell>
          <cell r="C6150"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0">
            <v>4909</v>
          </cell>
          <cell r="E6150">
            <v>13</v>
          </cell>
          <cell r="F6150" t="str">
            <v>шт</v>
          </cell>
          <cell r="G6150">
            <v>1459.1666666666667</v>
          </cell>
          <cell r="H6150">
            <v>1751</v>
          </cell>
        </row>
        <row r="6151">
          <cell r="A6151" t="str">
            <v>13_4910</v>
          </cell>
          <cell r="B6151" t="str">
            <v>Теплоноситель (этиленгликоль) -65 оС, (50кг)</v>
          </cell>
          <cell r="C6151"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1">
            <v>4910</v>
          </cell>
          <cell r="E6151">
            <v>13</v>
          </cell>
          <cell r="F6151" t="str">
            <v>шт</v>
          </cell>
          <cell r="G6151">
            <v>3347.5</v>
          </cell>
          <cell r="H6151">
            <v>4017</v>
          </cell>
        </row>
        <row r="6152">
          <cell r="A6152" t="str">
            <v>13_4911</v>
          </cell>
          <cell r="B6152" t="str">
            <v>Радиатор алюминиевый 350х80х10 секций (Китай)</v>
          </cell>
          <cell r="C615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2">
            <v>4911</v>
          </cell>
          <cell r="E6152">
            <v>13</v>
          </cell>
          <cell r="F6152" t="str">
            <v>шт</v>
          </cell>
          <cell r="G6152">
            <v>3156.666666666667</v>
          </cell>
          <cell r="H6152">
            <v>3788</v>
          </cell>
        </row>
        <row r="6153">
          <cell r="A6153" t="str">
            <v>13_4912</v>
          </cell>
          <cell r="B6153" t="str">
            <v>Радиатор алюминиевый 350х80х12 секций (Китай)</v>
          </cell>
          <cell r="C615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3">
            <v>4912</v>
          </cell>
          <cell r="E6153">
            <v>13</v>
          </cell>
          <cell r="F6153" t="str">
            <v>шт</v>
          </cell>
          <cell r="G6153">
            <v>3786.666666666667</v>
          </cell>
          <cell r="H6153">
            <v>4544</v>
          </cell>
        </row>
        <row r="6154">
          <cell r="A6154" t="str">
            <v>13_4913</v>
          </cell>
          <cell r="B6154" t="str">
            <v>Радиатор алюминиевый 350х80х6 секций (Китай)</v>
          </cell>
          <cell r="C615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4">
            <v>4913</v>
          </cell>
          <cell r="E6154">
            <v>13</v>
          </cell>
          <cell r="F6154" t="str">
            <v>шт</v>
          </cell>
          <cell r="G6154">
            <v>1894.1666666666667</v>
          </cell>
          <cell r="H6154">
            <v>2273</v>
          </cell>
        </row>
        <row r="6155">
          <cell r="A6155" t="str">
            <v>13_4914</v>
          </cell>
          <cell r="B6155" t="str">
            <v>Радиатор алюминиевый 350х80х8 секций (Китай)</v>
          </cell>
          <cell r="C615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5">
            <v>4914</v>
          </cell>
          <cell r="E6155">
            <v>13</v>
          </cell>
          <cell r="F6155" t="str">
            <v>шт</v>
          </cell>
          <cell r="G6155">
            <v>2525</v>
          </cell>
          <cell r="H6155">
            <v>3030</v>
          </cell>
        </row>
        <row r="6156">
          <cell r="A6156" t="str">
            <v>13_4915</v>
          </cell>
          <cell r="B6156" t="str">
            <v>Радиатор алюминиевый 500х80х10 секций (Китай)</v>
          </cell>
          <cell r="C615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6">
            <v>4915</v>
          </cell>
          <cell r="E6156">
            <v>13</v>
          </cell>
          <cell r="F6156" t="str">
            <v>шт</v>
          </cell>
          <cell r="G6156">
            <v>2479.166666666667</v>
          </cell>
          <cell r="H6156">
            <v>2975</v>
          </cell>
        </row>
        <row r="6157">
          <cell r="A6157" t="str">
            <v>13_4916</v>
          </cell>
          <cell r="B6157" t="str">
            <v>Радиатор алюминиевый 500х80х12 секций (Китай)</v>
          </cell>
          <cell r="C615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7">
            <v>4916</v>
          </cell>
          <cell r="E6157">
            <v>13</v>
          </cell>
          <cell r="F6157" t="str">
            <v>шт</v>
          </cell>
          <cell r="G6157">
            <v>2975</v>
          </cell>
          <cell r="H6157">
            <v>3570</v>
          </cell>
        </row>
        <row r="6158">
          <cell r="A6158" t="str">
            <v>13_4917</v>
          </cell>
          <cell r="B6158" t="str">
            <v>Радиатор алюминиевый 500х80х6 секций (Китай)</v>
          </cell>
          <cell r="C6158"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8">
            <v>4917</v>
          </cell>
          <cell r="E6158">
            <v>13</v>
          </cell>
          <cell r="F6158" t="str">
            <v>шт</v>
          </cell>
          <cell r="G6158">
            <v>1487.5</v>
          </cell>
          <cell r="H6158">
            <v>1785</v>
          </cell>
        </row>
        <row r="6159">
          <cell r="A6159" t="str">
            <v>13_4918</v>
          </cell>
          <cell r="B6159" t="str">
            <v>Радиатор алюминиевый 500х80х8 секций (Китай)</v>
          </cell>
          <cell r="C6159"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9">
            <v>4918</v>
          </cell>
          <cell r="E6159">
            <v>13</v>
          </cell>
          <cell r="F6159" t="str">
            <v>шт</v>
          </cell>
          <cell r="G6159">
            <v>1983.3333333333335</v>
          </cell>
          <cell r="H6159">
            <v>2380</v>
          </cell>
        </row>
        <row r="6160">
          <cell r="A6160" t="str">
            <v>13_4919</v>
          </cell>
          <cell r="B6160" t="str">
            <v>Радиатор алюминиевый 500х96х10 секций (Россия)</v>
          </cell>
          <cell r="C6160" t="str">
            <v>Предназначены для применения в системах водяного отопления как в автономных, так и в централизованы^ теплосетях. Материал: алюминий. Теплоотдача одной секции: 186 Вт. Рабочее давление: 16 атм. Гарантия 20 лет. Произведено в России.</v>
          </cell>
          <cell r="D6160">
            <v>4919</v>
          </cell>
          <cell r="E6160">
            <v>13</v>
          </cell>
          <cell r="F6160" t="str">
            <v>шт</v>
          </cell>
          <cell r="G6160">
            <v>4732.5</v>
          </cell>
          <cell r="H6160">
            <v>5679</v>
          </cell>
        </row>
        <row r="6161">
          <cell r="A6161" t="str">
            <v>13_4920</v>
          </cell>
          <cell r="B6161" t="str">
            <v>Радиатор алюминиевый 500х96х12 секций (Россия)</v>
          </cell>
          <cell r="C6161"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1">
            <v>4920</v>
          </cell>
          <cell r="E6161">
            <v>13</v>
          </cell>
          <cell r="F6161" t="str">
            <v>шт</v>
          </cell>
          <cell r="G6161">
            <v>5678.3333333333339</v>
          </cell>
          <cell r="H6161">
            <v>6814</v>
          </cell>
        </row>
        <row r="6162">
          <cell r="A6162" t="str">
            <v>13_4921</v>
          </cell>
          <cell r="B6162" t="str">
            <v>Радиатор алюминиевый 500х96х6 секций (Россия)</v>
          </cell>
          <cell r="C6162"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2">
            <v>4921</v>
          </cell>
          <cell r="E6162">
            <v>13</v>
          </cell>
          <cell r="F6162" t="str">
            <v>шт</v>
          </cell>
          <cell r="G6162">
            <v>2840</v>
          </cell>
          <cell r="H6162">
            <v>3408</v>
          </cell>
        </row>
        <row r="6163">
          <cell r="A6163" t="str">
            <v>13_4922</v>
          </cell>
          <cell r="B6163" t="str">
            <v>Радиатор алюминиевый 500х96х8 секций (Россия)</v>
          </cell>
          <cell r="C6163"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3">
            <v>4922</v>
          </cell>
          <cell r="E6163">
            <v>13</v>
          </cell>
          <cell r="F6163" t="str">
            <v>шт</v>
          </cell>
          <cell r="G6163">
            <v>3785.8333333333335</v>
          </cell>
          <cell r="H6163">
            <v>4543</v>
          </cell>
        </row>
        <row r="6164">
          <cell r="A6164" t="str">
            <v>13_4923</v>
          </cell>
          <cell r="B6164" t="str">
            <v>Радиатор биметаллический 350х80х10 секций (Китай)</v>
          </cell>
          <cell r="C616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4">
            <v>4923</v>
          </cell>
          <cell r="E6164">
            <v>13</v>
          </cell>
          <cell r="F6164" t="str">
            <v>шт</v>
          </cell>
          <cell r="G6164">
            <v>3485.8333333333335</v>
          </cell>
          <cell r="H6164">
            <v>4183</v>
          </cell>
        </row>
        <row r="6165">
          <cell r="A6165" t="str">
            <v>13_4924</v>
          </cell>
          <cell r="B6165" t="str">
            <v>Радиатор биметаллический 350х80х12 секций (Китай)</v>
          </cell>
          <cell r="C616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5">
            <v>4924</v>
          </cell>
          <cell r="E6165">
            <v>13</v>
          </cell>
          <cell r="F6165" t="str">
            <v>шт</v>
          </cell>
          <cell r="G6165">
            <v>4181.666666666667</v>
          </cell>
          <cell r="H6165">
            <v>5018</v>
          </cell>
        </row>
        <row r="6166">
          <cell r="A6166" t="str">
            <v>13_4925</v>
          </cell>
          <cell r="B6166" t="str">
            <v>Радиатор биметаллический 350х80х6 секций (Китай)</v>
          </cell>
          <cell r="C616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6">
            <v>4925</v>
          </cell>
          <cell r="E6166">
            <v>13</v>
          </cell>
          <cell r="F6166" t="str">
            <v>шт</v>
          </cell>
          <cell r="G6166">
            <v>2092.5</v>
          </cell>
          <cell r="H6166">
            <v>2511</v>
          </cell>
        </row>
        <row r="6167">
          <cell r="A6167" t="str">
            <v>13_4926</v>
          </cell>
          <cell r="B6167" t="str">
            <v>Радиатор биметаллический 350х80х8 секций (Китай)</v>
          </cell>
          <cell r="C616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7">
            <v>4926</v>
          </cell>
          <cell r="E6167">
            <v>13</v>
          </cell>
          <cell r="F6167" t="str">
            <v>шт</v>
          </cell>
          <cell r="G6167">
            <v>2788.3333333333335</v>
          </cell>
          <cell r="H6167">
            <v>3346</v>
          </cell>
        </row>
        <row r="6168">
          <cell r="A6168" t="str">
            <v>13_4927</v>
          </cell>
          <cell r="B6168" t="str">
            <v>Радиатор биметаллический 500х100х10 секций (Россия)</v>
          </cell>
          <cell r="C6168"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8">
            <v>4927</v>
          </cell>
          <cell r="E6168">
            <v>13</v>
          </cell>
          <cell r="F6168" t="str">
            <v>шт</v>
          </cell>
          <cell r="G6168">
            <v>4995</v>
          </cell>
          <cell r="H6168">
            <v>5994</v>
          </cell>
        </row>
        <row r="6169">
          <cell r="A6169" t="str">
            <v>13_4928</v>
          </cell>
          <cell r="B6169" t="str">
            <v>Радиатор биметаллический 500х100х12 секций (Россия)</v>
          </cell>
          <cell r="C6169"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9">
            <v>4928</v>
          </cell>
          <cell r="E6169">
            <v>13</v>
          </cell>
          <cell r="F6169" t="str">
            <v>шт</v>
          </cell>
          <cell r="G6169">
            <v>5993.3333333333339</v>
          </cell>
          <cell r="H6169">
            <v>7192</v>
          </cell>
        </row>
        <row r="6170">
          <cell r="A6170" t="str">
            <v>13_4929</v>
          </cell>
          <cell r="B6170" t="str">
            <v>Радиатор биметаллический 500х100х6 секций (Россия)</v>
          </cell>
          <cell r="C6170"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0">
            <v>4929</v>
          </cell>
          <cell r="E6170">
            <v>13</v>
          </cell>
          <cell r="F6170" t="str">
            <v>шт</v>
          </cell>
          <cell r="G6170">
            <v>2996.666666666667</v>
          </cell>
          <cell r="H6170">
            <v>3596</v>
          </cell>
        </row>
        <row r="6171">
          <cell r="A6171" t="str">
            <v>13_4930</v>
          </cell>
          <cell r="B6171" t="str">
            <v>Радиатор биметаллический 500х100х8 секций (Россия)</v>
          </cell>
          <cell r="C6171"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1">
            <v>4930</v>
          </cell>
          <cell r="E6171">
            <v>13</v>
          </cell>
          <cell r="F6171" t="str">
            <v>шт</v>
          </cell>
          <cell r="G6171">
            <v>3996.666666666667</v>
          </cell>
          <cell r="H6171">
            <v>4796</v>
          </cell>
        </row>
        <row r="6172">
          <cell r="A6172" t="str">
            <v>13_4931</v>
          </cell>
          <cell r="B6172" t="str">
            <v>Радиатор биметаллический 500х80х10 секций (Китай)</v>
          </cell>
          <cell r="C617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2">
            <v>4931</v>
          </cell>
          <cell r="E6172">
            <v>13</v>
          </cell>
          <cell r="F6172" t="str">
            <v>шт</v>
          </cell>
          <cell r="G6172">
            <v>2722.5</v>
          </cell>
          <cell r="H6172">
            <v>3267</v>
          </cell>
        </row>
        <row r="6173">
          <cell r="A6173" t="str">
            <v>13_4932</v>
          </cell>
          <cell r="B6173" t="str">
            <v>Радиатор биметаллический 500х80х12 секций (Китай)</v>
          </cell>
          <cell r="C617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3">
            <v>4932</v>
          </cell>
          <cell r="E6173">
            <v>13</v>
          </cell>
          <cell r="F6173" t="str">
            <v>шт</v>
          </cell>
          <cell r="G6173">
            <v>3267.5</v>
          </cell>
          <cell r="H6173">
            <v>3921</v>
          </cell>
        </row>
        <row r="6174">
          <cell r="A6174" t="str">
            <v>13_4933</v>
          </cell>
          <cell r="B6174" t="str">
            <v>Радиатор биметаллический 500х80х6 секций (Китай)</v>
          </cell>
          <cell r="C617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4">
            <v>4933</v>
          </cell>
          <cell r="E6174">
            <v>13</v>
          </cell>
          <cell r="F6174" t="str">
            <v>шт</v>
          </cell>
          <cell r="G6174">
            <v>1633.3333333333335</v>
          </cell>
          <cell r="H6174">
            <v>1960</v>
          </cell>
        </row>
        <row r="6175">
          <cell r="A6175" t="str">
            <v>13_4934</v>
          </cell>
          <cell r="B6175" t="str">
            <v>Радиатор биметаллический 500х80х8 секций (Китай)</v>
          </cell>
          <cell r="C617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5">
            <v>4934</v>
          </cell>
          <cell r="E6175">
            <v>13</v>
          </cell>
          <cell r="F6175" t="str">
            <v>шт</v>
          </cell>
          <cell r="G6175">
            <v>2178.3333333333335</v>
          </cell>
          <cell r="H6175">
            <v>2614</v>
          </cell>
        </row>
        <row r="6176">
          <cell r="A6176" t="str">
            <v>13_4935</v>
          </cell>
          <cell r="B6176" t="str">
            <v>Держатель для п/сушит. без кольца, телескопический, хром</v>
          </cell>
          <cell r="C6176" t="str">
            <v>Предназначен для крепления полотенцесушителя к стене</v>
          </cell>
          <cell r="D6176">
            <v>4935</v>
          </cell>
          <cell r="E6176">
            <v>13</v>
          </cell>
          <cell r="F6176" t="str">
            <v>шт</v>
          </cell>
          <cell r="G6176">
            <v>74.166666666666671</v>
          </cell>
          <cell r="H6176">
            <v>89</v>
          </cell>
        </row>
        <row r="6177">
          <cell r="A6177" t="str">
            <v>13_4936</v>
          </cell>
          <cell r="B6177" t="str">
            <v>Держатель для п/сушит. с кольцом 1", телескопический, хром</v>
          </cell>
          <cell r="C6177" t="str">
            <v>Предназначен для крепления полотенцесушителя к стене. Состоит из двух составных частей. Благодаря соединяющей их резьбе может удлиняться до 25 мм.</v>
          </cell>
          <cell r="D6177">
            <v>4936</v>
          </cell>
          <cell r="E6177">
            <v>13</v>
          </cell>
          <cell r="F6177" t="str">
            <v>шт</v>
          </cell>
          <cell r="G6177">
            <v>107.5</v>
          </cell>
          <cell r="H6177">
            <v>129</v>
          </cell>
        </row>
        <row r="6178">
          <cell r="A6178" t="str">
            <v>13_4937</v>
          </cell>
          <cell r="B6178" t="str">
            <v>Держатель для п/сушит. с разъемным кольцом 1", телескопический, хром</v>
          </cell>
          <cell r="C6178" t="str">
            <v>Предназначен для крепления полотенцесушителя к стене.</v>
          </cell>
          <cell r="D6178">
            <v>4937</v>
          </cell>
          <cell r="E6178">
            <v>13</v>
          </cell>
          <cell r="F6178" t="str">
            <v>шт</v>
          </cell>
          <cell r="G6178">
            <v>153.33333333333334</v>
          </cell>
          <cell r="H6178">
            <v>184</v>
          </cell>
        </row>
        <row r="6179">
          <cell r="A6179" t="str">
            <v>13_4938</v>
          </cell>
          <cell r="B6179" t="str">
            <v>Соединение для п/сушит. прямое хром 1"х1" В/Н с отражателем</v>
          </cell>
          <cell r="C6179" t="str">
            <v>Предназначено для соединения полотенцесушителя с металлопластиковыми или стальными трубами</v>
          </cell>
          <cell r="D6179">
            <v>4938</v>
          </cell>
          <cell r="E6179">
            <v>13</v>
          </cell>
          <cell r="F6179" t="str">
            <v>шт</v>
          </cell>
          <cell r="G6179">
            <v>286.66666666666669</v>
          </cell>
          <cell r="H6179">
            <v>344</v>
          </cell>
        </row>
        <row r="6180">
          <cell r="A6180" t="str">
            <v>13_4939</v>
          </cell>
          <cell r="B6180" t="str">
            <v>Соединение для п/сушит. прямое хром 1"х1/2" В/В</v>
          </cell>
          <cell r="C6180" t="str">
            <v>Предназначено для соединения полотенцесушителя с трубами</v>
          </cell>
          <cell r="D6180">
            <v>4939</v>
          </cell>
          <cell r="E6180">
            <v>13</v>
          </cell>
          <cell r="F6180" t="str">
            <v>шт</v>
          </cell>
          <cell r="G6180">
            <v>350</v>
          </cell>
          <cell r="H6180">
            <v>420</v>
          </cell>
        </row>
        <row r="6181">
          <cell r="A6181" t="str">
            <v>13_4940</v>
          </cell>
          <cell r="B6181" t="str">
            <v>Соединение для п/сушит. прямое хром 1"х1/2" В/Н с отражателем</v>
          </cell>
          <cell r="C6181" t="str">
            <v>Предназначено для соединения полотенцесушителя с металлопластиковыми или стальными трубами</v>
          </cell>
          <cell r="D6181">
            <v>4940</v>
          </cell>
          <cell r="E6181">
            <v>13</v>
          </cell>
          <cell r="F6181" t="str">
            <v>шт</v>
          </cell>
          <cell r="G6181">
            <v>243.33333333333334</v>
          </cell>
          <cell r="H6181">
            <v>292</v>
          </cell>
        </row>
        <row r="6182">
          <cell r="A6182" t="str">
            <v>13_4941</v>
          </cell>
          <cell r="B6182" t="str">
            <v>Соединение для п/сушит. прямое хром 1"х3/4" В/В</v>
          </cell>
          <cell r="C6182" t="str">
            <v>Предназначено для соединения полотенцесушителя с металлопластиковыми или стальными трубами диаметром 20 мм</v>
          </cell>
          <cell r="D6182">
            <v>4941</v>
          </cell>
          <cell r="E6182">
            <v>13</v>
          </cell>
          <cell r="F6182" t="str">
            <v>шт</v>
          </cell>
          <cell r="G6182">
            <v>363.33333333333337</v>
          </cell>
          <cell r="H6182">
            <v>436</v>
          </cell>
        </row>
        <row r="6183">
          <cell r="A6183" t="str">
            <v>13_4942</v>
          </cell>
          <cell r="B6183" t="str">
            <v>Соединение для п/сушит. прямое хром 1"х3/4" В/Н с отражателем</v>
          </cell>
          <cell r="C6183" t="str">
            <v>Предназначено для соединения полотенцесушителя с металлопластиковыми или стальными трубами</v>
          </cell>
          <cell r="D6183">
            <v>4942</v>
          </cell>
          <cell r="E6183">
            <v>13</v>
          </cell>
          <cell r="F6183" t="str">
            <v>шт</v>
          </cell>
          <cell r="G6183">
            <v>239.16666666666669</v>
          </cell>
          <cell r="H6183">
            <v>287</v>
          </cell>
        </row>
        <row r="6184">
          <cell r="A6184" t="str">
            <v>13_4943</v>
          </cell>
          <cell r="B6184" t="str">
            <v>Соединение для п/сушит. угловое хром 1"х1/2" В/Н с отражателем</v>
          </cell>
          <cell r="C6184" t="str">
            <v>Предназначено для соединения полотенцесушителя с трубами</v>
          </cell>
          <cell r="D6184">
            <v>4943</v>
          </cell>
          <cell r="E6184">
            <v>13</v>
          </cell>
          <cell r="F6184" t="str">
            <v>шт</v>
          </cell>
          <cell r="G6184">
            <v>360</v>
          </cell>
          <cell r="H6184">
            <v>432</v>
          </cell>
        </row>
        <row r="6185">
          <cell r="A6185" t="str">
            <v>13_4944</v>
          </cell>
          <cell r="B6185" t="str">
            <v>Соединение для п/сушит. угловое хром 1"х3/4" В/В</v>
          </cell>
          <cell r="C6185" t="str">
            <v>Предназначено для соединения полотенцесушителя с металлопластиковыми или стальными трубами</v>
          </cell>
          <cell r="D6185">
            <v>4944</v>
          </cell>
          <cell r="E6185">
            <v>13</v>
          </cell>
          <cell r="F6185" t="str">
            <v>шт</v>
          </cell>
          <cell r="G6185">
            <v>532.5</v>
          </cell>
          <cell r="H6185">
            <v>639</v>
          </cell>
        </row>
        <row r="6186">
          <cell r="A6186" t="str">
            <v>13_4945</v>
          </cell>
          <cell r="B6186" t="str">
            <v>Соединение для п/сушит. угловое хром 1"х3/4" В/Н с отражателем</v>
          </cell>
          <cell r="C6186" t="str">
            <v>Предназначено для соединения полотенцесушителя с металлопластиковыми или стальными трубами</v>
          </cell>
          <cell r="D6186">
            <v>4945</v>
          </cell>
          <cell r="E6186">
            <v>13</v>
          </cell>
          <cell r="F6186" t="str">
            <v>шт</v>
          </cell>
          <cell r="G6186">
            <v>433.33333333333337</v>
          </cell>
          <cell r="H6186">
            <v>520</v>
          </cell>
        </row>
        <row r="6187">
          <cell r="A6187" t="str">
            <v>13_4946</v>
          </cell>
          <cell r="B6187" t="str">
            <v>Чашка декоративная (отражатель) для п/сушит.хром, 1"</v>
          </cell>
          <cell r="C6187"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v>
          </cell>
          <cell r="D6187">
            <v>4946</v>
          </cell>
          <cell r="E6187">
            <v>13</v>
          </cell>
          <cell r="F6187" t="str">
            <v>шт</v>
          </cell>
          <cell r="G6187">
            <v>23.333333333333336</v>
          </cell>
          <cell r="H6187">
            <v>28</v>
          </cell>
        </row>
        <row r="6188">
          <cell r="A6188" t="str">
            <v>13_4947</v>
          </cell>
          <cell r="B6188" t="str">
            <v>Чашка декоративная (отражатель) разъемная, д/труб бел.пластик 16 мм (уп.2шт)</v>
          </cell>
          <cell r="C6188"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16 - диаметр присоединяемой трубы в мм.</v>
          </cell>
          <cell r="D6188">
            <v>4947</v>
          </cell>
          <cell r="E6188">
            <v>13</v>
          </cell>
          <cell r="F6188" t="str">
            <v>упак</v>
          </cell>
          <cell r="G6188">
            <v>35</v>
          </cell>
          <cell r="H6188">
            <v>42</v>
          </cell>
        </row>
        <row r="6189">
          <cell r="A6189" t="str">
            <v>13_4948</v>
          </cell>
          <cell r="B6189" t="str">
            <v>Чашка декоративная (отражатель) разъемная, д/труб бел.пластик 20мм (уп.2шт)</v>
          </cell>
          <cell r="C6189"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120 диаметр присоединяемой трубы в мм.</v>
          </cell>
          <cell r="D6189">
            <v>4948</v>
          </cell>
          <cell r="E6189">
            <v>13</v>
          </cell>
          <cell r="F6189" t="str">
            <v>упак</v>
          </cell>
          <cell r="G6189">
            <v>35</v>
          </cell>
          <cell r="H6189">
            <v>42</v>
          </cell>
        </row>
        <row r="6190">
          <cell r="A6190" t="str">
            <v>13_4949</v>
          </cell>
          <cell r="B6190" t="str">
            <v>Чашка декоративная (отражатель) разъемная, д/труб бел.пластик 26мм (уп.2шт)</v>
          </cell>
          <cell r="C6190"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126 - диаметр присоединяемой трубы в мм.</v>
          </cell>
          <cell r="D6190">
            <v>4949</v>
          </cell>
          <cell r="E6190">
            <v>13</v>
          </cell>
          <cell r="F6190" t="str">
            <v>упак</v>
          </cell>
          <cell r="G6190">
            <v>40.833333333333336</v>
          </cell>
          <cell r="H6190">
            <v>49</v>
          </cell>
        </row>
        <row r="6191">
          <cell r="A6191" t="str">
            <v>13_4950</v>
          </cell>
          <cell r="B6191" t="str">
            <v>Чашка декоративная (отражатель) разъемная, хром 1/2" (уп.2шт)</v>
          </cell>
          <cell r="C6191"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 - диаметр подключаемых резьбовых соединений.</v>
          </cell>
          <cell r="D6191">
            <v>4950</v>
          </cell>
          <cell r="E6191">
            <v>13</v>
          </cell>
          <cell r="F6191" t="str">
            <v>упак</v>
          </cell>
          <cell r="G6191">
            <v>94.166666666666671</v>
          </cell>
          <cell r="H6191">
            <v>113</v>
          </cell>
        </row>
        <row r="6192">
          <cell r="A6192" t="str">
            <v>13_4951</v>
          </cell>
          <cell r="B6192" t="str">
            <v>Чашка декоративная (отражатель) разъемная, хром 3/4" (уп.2шт)</v>
          </cell>
          <cell r="C6192"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13/4" - диаметр подключаемых резьбовых соединений.</v>
          </cell>
          <cell r="D6192">
            <v>4951</v>
          </cell>
          <cell r="E6192">
            <v>13</v>
          </cell>
          <cell r="F6192" t="str">
            <v>упак</v>
          </cell>
          <cell r="G6192">
            <v>95.833333333333343</v>
          </cell>
          <cell r="H6192">
            <v>115</v>
          </cell>
        </row>
        <row r="6193">
          <cell r="A6193" t="str">
            <v>13_4952</v>
          </cell>
          <cell r="B6193" t="str">
            <v>Полотенцесушитель водяной Лесенка 4 перекл. нерж.сталь 500х500х2мм, НР 1", боковое прямое подкл.</v>
          </cell>
          <cell r="C6193" t="str">
            <v>Изготовлены из нержавеющей стали марки AISI-201 с применением аргонно-дуговой сварки (TIG), зеркальная электро-плазменная полировка. Подключение - наружняя резьба 1 дюйм, тип подключения - боковой Полотенцесушители данного вида относятся уже к современному и технологичному классу среди полотенцесушителей , имея изысканный, выразительный и более "дорогой" дизайн, по сравнению с эконом-классом. П/с "Лидер" - наиболее оптимальный вариант для тех потребителей, которые хотят заменить (с минимальным вмешательством в систему ГВС) свой простой змеевик ( с выходом на 1 дюйм) на стильный и современный полотенцесушитель. Полотенцесушители данной серии позволяют просушивать практически все: от нижнего белья до больших банных полотенец. Это настоящее подспорье современной домохозяйке.</v>
          </cell>
          <cell r="D6193">
            <v>4952</v>
          </cell>
          <cell r="E6193">
            <v>13</v>
          </cell>
          <cell r="F6193" t="str">
            <v>шт</v>
          </cell>
          <cell r="G6193">
            <v>3454.166666666667</v>
          </cell>
          <cell r="H6193">
            <v>4145</v>
          </cell>
        </row>
        <row r="6194">
          <cell r="A6194" t="str">
            <v>13_4953</v>
          </cell>
          <cell r="B6194" t="str">
            <v>Полотенцесушитель водяной Фокстрот (ПМ-образный с 2-мя полками), нерж.сталь 500х500х1,5мм НР 1"</v>
          </cell>
          <cell r="C6194"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4">
            <v>4953</v>
          </cell>
          <cell r="E6194">
            <v>13</v>
          </cell>
          <cell r="F6194" t="str">
            <v>шт</v>
          </cell>
          <cell r="G6194">
            <v>2385.8333333333335</v>
          </cell>
          <cell r="H6194">
            <v>2863</v>
          </cell>
        </row>
        <row r="6195">
          <cell r="A6195" t="str">
            <v>13_4954</v>
          </cell>
          <cell r="B6195" t="str">
            <v>Полотенцесушитель водяной Фокстрот (ПМ-образный с 2-мя полками), нерж.сталь 500х600х1,5мм НР 1"</v>
          </cell>
          <cell r="C6195"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5">
            <v>4954</v>
          </cell>
          <cell r="E6195">
            <v>13</v>
          </cell>
          <cell r="F6195" t="str">
            <v>шт</v>
          </cell>
          <cell r="G6195">
            <v>2691.666666666667</v>
          </cell>
          <cell r="H6195">
            <v>3230</v>
          </cell>
        </row>
        <row r="6196">
          <cell r="A6196" t="str">
            <v>13_4955</v>
          </cell>
          <cell r="B6196" t="str">
            <v>Полотенцесушитель водяной Фокстрот (ПМ-образный с 2-мя полками), нерж.сталь 600х600х1,5мм НР 1"</v>
          </cell>
          <cell r="C6196"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6">
            <v>4955</v>
          </cell>
          <cell r="E6196">
            <v>13</v>
          </cell>
          <cell r="F6196" t="str">
            <v>шт</v>
          </cell>
          <cell r="G6196">
            <v>2778.3333333333335</v>
          </cell>
          <cell r="H6196">
            <v>3334</v>
          </cell>
        </row>
        <row r="6197">
          <cell r="A6197" t="str">
            <v>13_4956</v>
          </cell>
          <cell r="B6197" t="str">
            <v>Полотенцесушитель М-образный, нерж. сталь 500х400х1,5мм НР 1"</v>
          </cell>
          <cell r="C6197"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7">
            <v>4956</v>
          </cell>
          <cell r="E6197">
            <v>13</v>
          </cell>
          <cell r="F6197" t="str">
            <v>шт</v>
          </cell>
          <cell r="G6197">
            <v>962.5</v>
          </cell>
          <cell r="H6197">
            <v>1155</v>
          </cell>
        </row>
        <row r="6198">
          <cell r="A6198" t="str">
            <v>13_4957</v>
          </cell>
          <cell r="B6198" t="str">
            <v>Полотенцесушитель М-образный, нерж. сталь 500х500х1,5мм НР 1"</v>
          </cell>
          <cell r="C6198"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8">
            <v>4957</v>
          </cell>
          <cell r="E6198">
            <v>13</v>
          </cell>
          <cell r="F6198" t="str">
            <v>шт</v>
          </cell>
          <cell r="G6198">
            <v>1005</v>
          </cell>
          <cell r="H6198">
            <v>1206</v>
          </cell>
        </row>
        <row r="6199">
          <cell r="A6199" t="str">
            <v>13_4958</v>
          </cell>
          <cell r="B6199" t="str">
            <v>Полотенцесушитель М-образный, нерж. сталь 500х600х1,5мм НР 1"</v>
          </cell>
          <cell r="C6199"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9">
            <v>4958</v>
          </cell>
          <cell r="E6199">
            <v>13</v>
          </cell>
          <cell r="F6199" t="str">
            <v>шт</v>
          </cell>
          <cell r="G6199">
            <v>1278.3333333333335</v>
          </cell>
          <cell r="H6199">
            <v>1534</v>
          </cell>
        </row>
        <row r="6200">
          <cell r="A6200" t="str">
            <v>13_4959</v>
          </cell>
          <cell r="B6200" t="str">
            <v>Полотенцесушитель М-образный, нерж. сталь 600х400х1,5мм НР 1"</v>
          </cell>
          <cell r="C6200"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0">
            <v>4959</v>
          </cell>
          <cell r="E6200">
            <v>13</v>
          </cell>
          <cell r="F6200" t="str">
            <v>шт</v>
          </cell>
          <cell r="G6200">
            <v>1195.8333333333335</v>
          </cell>
          <cell r="H6200">
            <v>1435</v>
          </cell>
        </row>
        <row r="6201">
          <cell r="A6201" t="str">
            <v>13_4960</v>
          </cell>
          <cell r="B6201" t="str">
            <v>Полотенцесушитель М-образный, нерж. сталь 600х500х1,5мм НР 1"</v>
          </cell>
          <cell r="C6201"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1">
            <v>4960</v>
          </cell>
          <cell r="E6201">
            <v>13</v>
          </cell>
          <cell r="F6201" t="str">
            <v>шт</v>
          </cell>
          <cell r="G6201">
            <v>1295.8333333333335</v>
          </cell>
          <cell r="H6201">
            <v>1555</v>
          </cell>
        </row>
        <row r="6202">
          <cell r="A6202" t="str">
            <v>13_4961</v>
          </cell>
          <cell r="B6202" t="str">
            <v>Полотенцесушитель М-образный, нерж. сталь 600х600х1,5мм НР 1"</v>
          </cell>
          <cell r="C6202"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2">
            <v>4961</v>
          </cell>
          <cell r="E6202">
            <v>13</v>
          </cell>
          <cell r="F6202" t="str">
            <v>шт</v>
          </cell>
          <cell r="G6202">
            <v>1445.8333333333335</v>
          </cell>
          <cell r="H6202">
            <v>1735</v>
          </cell>
        </row>
        <row r="6203">
          <cell r="A6203" t="str">
            <v>13_4962</v>
          </cell>
          <cell r="B6203" t="str">
            <v>Полотенцесушитель электр. с выкл. и нагрев.кабелем М-образный, нерж.сталь 500х500мм,230В,39Вт</v>
          </cell>
          <cell r="C6203" t="str">
            <v>Изготовлены из нержавеющей стали марки AISI-201 с применением дорнового трубогиба, зеркальная полировка механическим способом, низкое энергопотребление (около 40 Вт) Популярная модель водяного полотенцесушителя эконом сегмента в электрическом исполнении. Отличный вариант либо для замены водяного эконома, либо для установки там, где не предусмотрено центральное отопление. Данные полотенцесушители сочетают в себе простоту и доступность для широкого круга потребителей. В качестве теплоносителя выступает нагревательный кабель, пропущенный через "тело" полотенцесушителя.</v>
          </cell>
          <cell r="D6203">
            <v>4962</v>
          </cell>
          <cell r="E6203">
            <v>13</v>
          </cell>
          <cell r="F6203" t="str">
            <v>шт</v>
          </cell>
          <cell r="G6203">
            <v>2214.166666666667</v>
          </cell>
          <cell r="H6203">
            <v>2657</v>
          </cell>
        </row>
        <row r="6204">
          <cell r="A6204" t="str">
            <v>13_4963</v>
          </cell>
          <cell r="B6204" t="str">
            <v>Воздухоотводчик автоматический для радиатора 1/2" НР, t=110C, 10бар, прямое подключение</v>
          </cell>
          <cell r="C6204" t="str">
            <v>Предназначен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 Калибровка предохранительного устройства выставлена на стандартное открывание при давлении свыше 15 бар. Расшифровка маркировки: 1/2" - диаметр условного прохода (16 мм) с наружной резьбой.</v>
          </cell>
          <cell r="D6204">
            <v>4963</v>
          </cell>
          <cell r="E6204">
            <v>13</v>
          </cell>
          <cell r="F6204" t="str">
            <v>шт</v>
          </cell>
          <cell r="G6204">
            <v>293.33333333333337</v>
          </cell>
          <cell r="H6204">
            <v>352</v>
          </cell>
        </row>
        <row r="6205">
          <cell r="A6205" t="str">
            <v>13_4964</v>
          </cell>
          <cell r="B6205" t="str">
            <v>Воздухоотводчик автоматический для радиатора 1/2" НР, t=110C, 10бар, угловое подключение</v>
          </cell>
          <cell r="C6205" t="str">
            <v>Воздухоотводчик предназначен для автоматического удаления воздуха и прочих газов из систем водяного отопления, холодного и горячего водоснабжения. Воздухоотводчик может использоваться на трубопроводах, транспортирующих жидкие среды, неагрессивные к материалам изделия (вода, пропиленгликоль, этиленгликоль и пр.).</v>
          </cell>
          <cell r="D6205">
            <v>4964</v>
          </cell>
          <cell r="E6205">
            <v>13</v>
          </cell>
          <cell r="F6205" t="str">
            <v>шт</v>
          </cell>
          <cell r="G6205">
            <v>339.16666666666669</v>
          </cell>
          <cell r="H6205">
            <v>407</v>
          </cell>
        </row>
        <row r="6206">
          <cell r="A6206" t="str">
            <v>13_4965</v>
          </cell>
          <cell r="B6206" t="str">
            <v>Воздухоотводчик ручной (кран Маевского) для радиатора 1/2" НР, t=110C, 10бар</v>
          </cell>
          <cell r="C6206"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6">
            <v>4965</v>
          </cell>
          <cell r="E6206">
            <v>13</v>
          </cell>
          <cell r="F6206" t="str">
            <v>шт</v>
          </cell>
          <cell r="G6206">
            <v>44.166666666666671</v>
          </cell>
          <cell r="H6206">
            <v>53</v>
          </cell>
        </row>
        <row r="6207">
          <cell r="A6207" t="str">
            <v>13_4966</v>
          </cell>
          <cell r="B6207" t="str">
            <v>Воздухоотводчик ручной (кран Маевского) для радиатора 3/4" НР, t=110C, 10бар</v>
          </cell>
          <cell r="C6207"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7">
            <v>4966</v>
          </cell>
          <cell r="E6207">
            <v>13</v>
          </cell>
          <cell r="F6207" t="str">
            <v>шт</v>
          </cell>
          <cell r="G6207">
            <v>59.166666666666671</v>
          </cell>
          <cell r="H6207">
            <v>71</v>
          </cell>
        </row>
        <row r="6208">
          <cell r="A6208" t="str">
            <v>13_4967</v>
          </cell>
          <cell r="B6208" t="str">
            <v>Группа безопасности котла, 1", t=120C (авт.воздухоотв., манометр, предохр.клапан 3бара)</v>
          </cell>
          <cell r="C6208" t="str">
            <v>предназначена для защиты гидравлических систем отопления тепловой мощностью до 50 КВт от превышения рабочего давления, а также для сброса из теплоносителя воздуха и прочих газообразных соединений. Группа безопасности подлежит замене через 10 лет эксплуатации, так как рабочие характеристики пружин воздухоотводчика и предохранительного клапана искажаются</v>
          </cell>
          <cell r="D6208">
            <v>4967</v>
          </cell>
          <cell r="E6208">
            <v>13</v>
          </cell>
          <cell r="F6208" t="str">
            <v>шт</v>
          </cell>
          <cell r="G6208">
            <v>1441.6666666666667</v>
          </cell>
          <cell r="H6208">
            <v>1730</v>
          </cell>
        </row>
        <row r="6209">
          <cell r="A6209" t="str">
            <v>13_4968</v>
          </cell>
          <cell r="B6209" t="str">
            <v>Клапан обратный для стиральной машины настенный (белый)</v>
          </cell>
          <cell r="C6209" t="str">
            <v>Обратный клапан или антисифон предназначен для того, чтобы регулировать поток отработанной воды из стиральной или посудомоечной машины (когда включается режим слива) в канализацию, позволяя ему двигаться только в одном направлении. Клапан предотвращает проникновению грязной воды из канализационной трубы обратно в барабан стиральной машины. Материал: полипропилен. Цвет: белый Диаметр штуцера: 19-24 мм. Диаметр выпускного отверстия 32 мм.</v>
          </cell>
          <cell r="D6209">
            <v>4968</v>
          </cell>
          <cell r="E6209">
            <v>13</v>
          </cell>
          <cell r="F6209" t="str">
            <v>шт</v>
          </cell>
          <cell r="G6209">
            <v>153.33333333333334</v>
          </cell>
          <cell r="H6209">
            <v>184</v>
          </cell>
        </row>
        <row r="6210">
          <cell r="A6210" t="str">
            <v>13_4969</v>
          </cell>
          <cell r="B6210" t="str">
            <v>Клапан обратный для стиральной машины настенный (хром)</v>
          </cell>
          <cell r="C6210" t="str">
            <v>Предназначен для сливания отработанной воды, а также для воспрепятствования её проникновению обратно в стиральную зону. В процессе сливания воды, под воздействием электромагнитного сигнала в клапане открывается мембрана и под воздействием давления, которое создает насос машинки, вода сливается. При обнаружении того, что клапан перепускной стиральной машины не открылся, это проявляется в том, что вода из машинки не уходит и программа стирки не выполняется. Необходимо в ручную слить воду, вытащить белье и разобраться в причинах, которые вывели из строя антисифонный клапан для стиральной машины. Состав: пластик. Цвет: хром Расшифровка маркировки: Диаметр условного прохода 32 мм.</v>
          </cell>
          <cell r="D6210">
            <v>4969</v>
          </cell>
          <cell r="E6210">
            <v>13</v>
          </cell>
          <cell r="F6210" t="str">
            <v>шт</v>
          </cell>
          <cell r="G6210">
            <v>255</v>
          </cell>
          <cell r="H6210">
            <v>306</v>
          </cell>
        </row>
        <row r="6211">
          <cell r="A6211" t="str">
            <v>13_4970</v>
          </cell>
          <cell r="B6211" t="str">
            <v>Клапан обратный пружинный 1" с латунным сердечником В/В</v>
          </cell>
          <cell r="C6211"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 (25 мм).</v>
          </cell>
          <cell r="D6211">
            <v>4970</v>
          </cell>
          <cell r="E6211">
            <v>13</v>
          </cell>
          <cell r="F6211" t="str">
            <v>шт</v>
          </cell>
          <cell r="G6211">
            <v>457.5</v>
          </cell>
          <cell r="H6211">
            <v>549</v>
          </cell>
        </row>
        <row r="6212">
          <cell r="A6212" t="str">
            <v>13_4971</v>
          </cell>
          <cell r="B6212" t="str">
            <v>Клапан обратный пружинный 1/2" с латунным сердечником В/В</v>
          </cell>
          <cell r="C6212"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1/2" (16 мм).</v>
          </cell>
          <cell r="D6212">
            <v>4971</v>
          </cell>
          <cell r="E6212">
            <v>13</v>
          </cell>
          <cell r="F6212" t="str">
            <v>шт</v>
          </cell>
          <cell r="G6212">
            <v>232.5</v>
          </cell>
          <cell r="H6212">
            <v>279</v>
          </cell>
        </row>
        <row r="6213">
          <cell r="A6213" t="str">
            <v>13_4972</v>
          </cell>
          <cell r="B6213" t="str">
            <v>Клапан обратный пружинный 3/4" с латунным сердечником В/В</v>
          </cell>
          <cell r="C6213"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3/4" (20 мм).</v>
          </cell>
          <cell r="D6213">
            <v>4972</v>
          </cell>
          <cell r="E6213">
            <v>13</v>
          </cell>
          <cell r="F6213" t="str">
            <v>шт</v>
          </cell>
          <cell r="G6213">
            <v>338.33333333333337</v>
          </cell>
          <cell r="H6213">
            <v>406</v>
          </cell>
        </row>
        <row r="6214">
          <cell r="A6214" t="str">
            <v>13_4973</v>
          </cell>
          <cell r="B6214" t="str">
            <v>Регулятор давления воды 1/2" В/В с радиальным выходом G 1/4" д/манометра, P вх/вых=16/1-5 бар</v>
          </cell>
          <cell r="C6214"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16 мм, в/в - 2 прохода с внутренней резьбой."</v>
          </cell>
          <cell r="D6214">
            <v>4973</v>
          </cell>
          <cell r="E6214">
            <v>13</v>
          </cell>
          <cell r="F6214" t="str">
            <v>шт</v>
          </cell>
          <cell r="G6214">
            <v>635.83333333333337</v>
          </cell>
          <cell r="H6214">
            <v>763</v>
          </cell>
        </row>
        <row r="6215">
          <cell r="A6215" t="str">
            <v>13_4974</v>
          </cell>
          <cell r="B6215" t="str">
            <v>Регулятор давления воды 3/4" В/В с радиальным выходом G 1/4" д/манометра, P вх/вых=16/1-5 бар</v>
          </cell>
          <cell r="C6215"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20 мм, в/в - 2 прохода с внутренней резьбой."</v>
          </cell>
          <cell r="D6215">
            <v>4974</v>
          </cell>
          <cell r="E6215">
            <v>13</v>
          </cell>
          <cell r="F6215" t="str">
            <v>шт</v>
          </cell>
          <cell r="G6215">
            <v>850.83333333333337</v>
          </cell>
          <cell r="H6215">
            <v>1021</v>
          </cell>
        </row>
        <row r="6216">
          <cell r="A6216" t="str">
            <v>13_4975</v>
          </cell>
          <cell r="B6216" t="str">
            <v>Загрузка сменная (наполнитель) полифосфат (0,5кг)</v>
          </cell>
          <cell r="C6216" t="str">
            <v>Кристаллы полифосфата для предотвращения образовании накипи. Используются в фильтрах для стиральных и посудомоечных машин, предотвращают образование накипи в водопроводных трубах, котлах и бойлерах. Расфасовка: CP 05 - 0,5 кг в пластиковой банке</v>
          </cell>
          <cell r="D6216">
            <v>4975</v>
          </cell>
          <cell r="E6216">
            <v>13</v>
          </cell>
          <cell r="F6216" t="str">
            <v>шт</v>
          </cell>
          <cell r="G6216">
            <v>200</v>
          </cell>
          <cell r="H6216">
            <v>240</v>
          </cell>
        </row>
        <row r="6217">
          <cell r="A6217" t="str">
            <v>13_4976</v>
          </cell>
          <cell r="B6217" t="str">
            <v>Картридж к магистральному фильтру 10" тип Big Blue д/холодной воды (вспененный полипропилен), 10мкм</v>
          </cell>
          <cell r="C621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7">
            <v>4976</v>
          </cell>
          <cell r="E6217">
            <v>13</v>
          </cell>
          <cell r="F6217" t="str">
            <v>шт</v>
          </cell>
          <cell r="G6217">
            <v>141.66666666666669</v>
          </cell>
          <cell r="H6217">
            <v>170</v>
          </cell>
        </row>
        <row r="6218">
          <cell r="A6218" t="str">
            <v>13_4977</v>
          </cell>
          <cell r="B6218" t="str">
            <v>Картридж к магистральному фильтру 10" тип Big Blue д/холодной воды (вспененный полипропилен), 1мкм</v>
          </cell>
          <cell r="C621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8">
            <v>4977</v>
          </cell>
          <cell r="E6218">
            <v>13</v>
          </cell>
          <cell r="F6218" t="str">
            <v>шт</v>
          </cell>
          <cell r="G6218">
            <v>141.66666666666669</v>
          </cell>
          <cell r="H6218">
            <v>170</v>
          </cell>
        </row>
        <row r="6219">
          <cell r="A6219" t="str">
            <v>13_4978</v>
          </cell>
          <cell r="B6219" t="str">
            <v>Картридж к магистральному фильтру 10" тип Big Blue д/холодной воды (вспененный полипропилен), 20мкм</v>
          </cell>
          <cell r="C621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9">
            <v>4978</v>
          </cell>
          <cell r="E6219">
            <v>13</v>
          </cell>
          <cell r="F6219" t="str">
            <v>шт</v>
          </cell>
          <cell r="G6219">
            <v>141.66666666666669</v>
          </cell>
          <cell r="H6219">
            <v>170</v>
          </cell>
        </row>
        <row r="6220">
          <cell r="A6220" t="str">
            <v>13_4979</v>
          </cell>
          <cell r="B6220" t="str">
            <v>Картридж к магистральному фильтру 10" тип Big Blue д/холодной воды (вспененный полипропилен), 5мкм</v>
          </cell>
          <cell r="C622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0">
            <v>4979</v>
          </cell>
          <cell r="E6220">
            <v>13</v>
          </cell>
          <cell r="F6220" t="str">
            <v>шт</v>
          </cell>
          <cell r="G6220">
            <v>141.66666666666669</v>
          </cell>
          <cell r="H6220">
            <v>170</v>
          </cell>
        </row>
        <row r="6221">
          <cell r="A6221" t="str">
            <v>13_4980</v>
          </cell>
          <cell r="B6221" t="str">
            <v>Картридж к магистральному фильтру 10" тип Big Blue д/холодной воды (полипропиленовая нить), 10мкм</v>
          </cell>
          <cell r="C622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1">
            <v>4980</v>
          </cell>
          <cell r="E6221">
            <v>13</v>
          </cell>
          <cell r="F6221" t="str">
            <v>шт</v>
          </cell>
          <cell r="G6221">
            <v>283.33333333333337</v>
          </cell>
          <cell r="H6221">
            <v>340</v>
          </cell>
        </row>
        <row r="6222">
          <cell r="A6222" t="str">
            <v>13_4981</v>
          </cell>
          <cell r="B6222" t="str">
            <v>Картридж к магистральному фильтру 10м тип Big Blue д/холодной воды (полипропиленовая нить), 1мкм</v>
          </cell>
          <cell r="C622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2">
            <v>4981</v>
          </cell>
          <cell r="E6222">
            <v>13</v>
          </cell>
          <cell r="F6222" t="str">
            <v>шт</v>
          </cell>
          <cell r="G6222">
            <v>283.33333333333337</v>
          </cell>
          <cell r="H6222">
            <v>340</v>
          </cell>
        </row>
        <row r="6223">
          <cell r="A6223" t="str">
            <v>13_4982</v>
          </cell>
          <cell r="B6223" t="str">
            <v>Картридж к магистральному фильтру 10м тип Big Blue д/холодной воды (полипропиленовая нить), 20мкм</v>
          </cell>
          <cell r="C6223"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3">
            <v>4982</v>
          </cell>
          <cell r="E6223">
            <v>13</v>
          </cell>
          <cell r="F6223" t="str">
            <v>шт</v>
          </cell>
          <cell r="G6223">
            <v>283.33333333333337</v>
          </cell>
          <cell r="H6223">
            <v>340</v>
          </cell>
        </row>
        <row r="6224">
          <cell r="A6224" t="str">
            <v>13_4983</v>
          </cell>
          <cell r="B6224" t="str">
            <v>Картридж к магистральному фильтру 10м тип Big Blue д/холодной воды (полипропиленовая нить), 5мкм</v>
          </cell>
          <cell r="C622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4">
            <v>4983</v>
          </cell>
          <cell r="E6224">
            <v>13</v>
          </cell>
          <cell r="F6224" t="str">
            <v>шт</v>
          </cell>
          <cell r="G6224">
            <v>283.33333333333337</v>
          </cell>
          <cell r="H6224">
            <v>340</v>
          </cell>
        </row>
        <row r="6225">
          <cell r="A6225" t="str">
            <v>13_4984</v>
          </cell>
          <cell r="B6225" t="str">
            <v>Картридж к магистральному фильтру 10м тип Big Blue из прессованного активированного угля</v>
          </cell>
          <cell r="C6225"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10BB 9 7/8 x 4 1/2 2-80 3-6 (52,037 liters)</v>
          </cell>
          <cell r="D6225">
            <v>4984</v>
          </cell>
          <cell r="E6225">
            <v>13</v>
          </cell>
          <cell r="F6225" t="str">
            <v>шт</v>
          </cell>
          <cell r="G6225">
            <v>436.66666666666669</v>
          </cell>
          <cell r="H6225">
            <v>524</v>
          </cell>
        </row>
        <row r="6226">
          <cell r="A6226" t="str">
            <v>13_4985</v>
          </cell>
          <cell r="B6226" t="str">
            <v>Картридж к магистральному фильтру 10” тип Slimline д/горячей воды (полипропиленовая нить), 5мкм</v>
          </cell>
          <cell r="C6226" t="str">
            <v>Картридж из веревочного полипропилена предназначен для механической очистки горячей воды от песка, грязи и ржавчины. Размер фракций более 5 мкм. Рекомендуется для предварительной очистки воды. Пористость 5 микрон, размер 10”, рабочая температура от +2 до +86 оС, ресурс до 7000 л. (зависит от качества воды) но не более 6 месяцев</v>
          </cell>
          <cell r="D6226">
            <v>4985</v>
          </cell>
          <cell r="E6226">
            <v>13</v>
          </cell>
          <cell r="F6226" t="str">
            <v>шт</v>
          </cell>
          <cell r="G6226">
            <v>121.66666666666667</v>
          </cell>
          <cell r="H6226">
            <v>146</v>
          </cell>
        </row>
        <row r="6227">
          <cell r="A6227" t="str">
            <v>13_4986</v>
          </cell>
          <cell r="B6227" t="str">
            <v>Картридж к магистральному фильтру 10м тип Slimline д/холодной воды (вспененный полипропилен), 10мкм</v>
          </cell>
          <cell r="C622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7">
            <v>4986</v>
          </cell>
          <cell r="E6227">
            <v>13</v>
          </cell>
          <cell r="F6227" t="str">
            <v>шт</v>
          </cell>
          <cell r="G6227">
            <v>26.666666666666668</v>
          </cell>
          <cell r="H6227">
            <v>32</v>
          </cell>
        </row>
        <row r="6228">
          <cell r="A6228" t="str">
            <v>13_4987</v>
          </cell>
          <cell r="B6228" t="str">
            <v>Картридж к магистральному фильтру 10м тип Slimline д/холодной воды (вспененный полипропилен), 1мкм</v>
          </cell>
          <cell r="C622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8">
            <v>4987</v>
          </cell>
          <cell r="E6228">
            <v>13</v>
          </cell>
          <cell r="F6228" t="str">
            <v>шт</v>
          </cell>
          <cell r="G6228">
            <v>30.833333333333336</v>
          </cell>
          <cell r="H6228">
            <v>37</v>
          </cell>
        </row>
        <row r="6229">
          <cell r="A6229" t="str">
            <v>13_4988</v>
          </cell>
          <cell r="B6229" t="str">
            <v>Картридж к магистральному фильтру 10м тип Slimline д/холодной воды (вспененный полипропилен), 20мкм</v>
          </cell>
          <cell r="C6229"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29">
            <v>4988</v>
          </cell>
          <cell r="E6229">
            <v>13</v>
          </cell>
          <cell r="F6229" t="str">
            <v>шт</v>
          </cell>
          <cell r="G6229">
            <v>30.833333333333336</v>
          </cell>
          <cell r="H6229">
            <v>37</v>
          </cell>
        </row>
        <row r="6230">
          <cell r="A6230" t="str">
            <v>13_4989</v>
          </cell>
          <cell r="B6230" t="str">
            <v>Картридж к магистральному фильтру 10м тип Slimline д/холодной воды (вспененный полипропилен), 5мкм</v>
          </cell>
          <cell r="C6230"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30">
            <v>4989</v>
          </cell>
          <cell r="E6230">
            <v>13</v>
          </cell>
          <cell r="F6230" t="str">
            <v>шт</v>
          </cell>
          <cell r="G6230">
            <v>26.666666666666668</v>
          </cell>
          <cell r="H6230">
            <v>32</v>
          </cell>
        </row>
        <row r="6231">
          <cell r="A6231" t="str">
            <v>13_4990</v>
          </cell>
          <cell r="B6231" t="str">
            <v>Картридж к магистральному фильтру 10м тип Slimline д/холодной воды (полипропиленовая нить), 10мкм</v>
          </cell>
          <cell r="C623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21/2 Производ., л/мин. 20 Рабочая температ., °С 2-45 Срок службы* 12000 литров, не более 6 мес Снижение давления, бар 0,2-0,4</v>
          </cell>
          <cell r="D6231">
            <v>4990</v>
          </cell>
          <cell r="E6231">
            <v>13</v>
          </cell>
          <cell r="F6231" t="str">
            <v>шт</v>
          </cell>
          <cell r="G6231">
            <v>57.5</v>
          </cell>
          <cell r="H6231">
            <v>69</v>
          </cell>
        </row>
        <row r="6232">
          <cell r="A6232" t="str">
            <v>13_4991</v>
          </cell>
          <cell r="B6232" t="str">
            <v>Картридж к магистральному фильтру 10м тип Slimline д/холодной воды (полипропиленовая нить), 1мкм</v>
          </cell>
          <cell r="C623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 1/2 Производ., л/мин. 20 Рабочая температ., °С 2-45 Срок службы* 12000 литров, не более 6 мес Снижение давления, бар 0,2-0,4</v>
          </cell>
          <cell r="D6232">
            <v>4991</v>
          </cell>
          <cell r="E6232">
            <v>13</v>
          </cell>
          <cell r="F6232" t="str">
            <v>шт</v>
          </cell>
          <cell r="G6232">
            <v>57.5</v>
          </cell>
          <cell r="H6232">
            <v>69</v>
          </cell>
        </row>
        <row r="6233">
          <cell r="A6233" t="str">
            <v>13_4992</v>
          </cell>
          <cell r="B6233" t="str">
            <v>Картридж к магистральному фильтру 10м тип Slimline д/холодной воды (полипропиленовая нить), 20мкм</v>
          </cell>
          <cell r="C6233" t="str">
            <v>Картридж из веревочного полипропилена предназначен для механической очистки воды от песка, грязи и ржавчины. Размер фракций более 1 мкм. Рекомендуется для предварительной очистки воды. Пористость 1 микрон , размер 10", рабочая температура от +2 до +35 оС, рекомендуемая скорость фильтрации до 10 л/мин, ресурс до 12000 л. (зависит от качества воды) но не более 6 месяцев Размер, дюйм 9 7/8 х 2 1/2 Производ., л/мин. 20 Рабочая температ., °С 2-45 Срок службы* 12000 литров, не более 6 мес Снижение давления, бар 0,2-0,4</v>
          </cell>
          <cell r="D6233">
            <v>4992</v>
          </cell>
          <cell r="E6233">
            <v>13</v>
          </cell>
          <cell r="F6233" t="str">
            <v>шт</v>
          </cell>
          <cell r="G6233">
            <v>57.5</v>
          </cell>
          <cell r="H6233">
            <v>69</v>
          </cell>
        </row>
        <row r="6234">
          <cell r="A6234" t="str">
            <v>13_4993</v>
          </cell>
          <cell r="B6234" t="str">
            <v>Картридж к магистральному фильтру 10м тип Slimline д/холодной воды (полипропиленовая нить), 5мкм</v>
          </cell>
          <cell r="C623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34">
            <v>4993</v>
          </cell>
          <cell r="E6234">
            <v>13</v>
          </cell>
          <cell r="F6234" t="str">
            <v>шт</v>
          </cell>
          <cell r="G6234">
            <v>57.5</v>
          </cell>
          <cell r="H6234">
            <v>69</v>
          </cell>
        </row>
        <row r="6235">
          <cell r="A6235" t="str">
            <v>13_4994</v>
          </cell>
          <cell r="B6235" t="str">
            <v>Картридж к магистральному фильтру 10м тип Slimline для смягчения (удаления солей жесткости) воды</v>
          </cell>
          <cell r="C6235" t="str">
            <v>Картридж содержит технологически обработанную ионообменную смолу с величиной зерен от 0,2 до 0,7 мм. Эффективно заменяет ионы кальция и магния на ионы натрия, тем самым умягчая воду. Используется только для бытовых питьевых систем. Разработан так, чтобы вода проходила через всю эффективную поверхность картриджа. Картридж устраняет плохой вкус и запах воды, а также органические соединения. Картридж имеет собственные префильтр и постфильтр, задерживающие механические примеси и ограничивающие вытекание ионообменной смолы. Размер, дюйм - 9 7/8 х 21/2 Производ., л/мин. - 3 Рабочая температура, °С - 2-45 Срок служб: литры - 2000, месяцы - 3-6 Снижение давления, бар - 0,2-0,4</v>
          </cell>
          <cell r="D6235">
            <v>4994</v>
          </cell>
          <cell r="E6235">
            <v>13</v>
          </cell>
          <cell r="F6235" t="str">
            <v>шт</v>
          </cell>
          <cell r="G6235">
            <v>270</v>
          </cell>
          <cell r="H6235">
            <v>324</v>
          </cell>
        </row>
        <row r="6236">
          <cell r="A6236" t="str">
            <v>13_4995</v>
          </cell>
          <cell r="B6236" t="str">
            <v>Картридж к магистральному фильтру 10м тип Slimline для удаления железа из воды</v>
          </cell>
          <cell r="C6236" t="str">
            <v>Картриджи данного типа эффективно удаляют ионы железа из воды. Картридж содержит технологически обработанный ионообменный гранулат с величиной зерен от 0,2 до 0,7мм. Используется только для бытовых питьевых систем. Картридж устраняет привкус и запах металла из воды. Картридж имеет собственные префильтр и постфильтр, задерживающие механические примеси и ограничивающие вымывание гранулата. Размер, дюйм - 9 7/8 х 21/2 Производ., л/мин. - 3 Рабочая температура, °С - 2-45 Срок служб: литры - 2000, месяцы - 3-6 Снижение давления, бар - 0,2-0,4</v>
          </cell>
          <cell r="D6236">
            <v>4995</v>
          </cell>
          <cell r="E6236">
            <v>13</v>
          </cell>
          <cell r="F6236" t="str">
            <v>шт</v>
          </cell>
          <cell r="G6236">
            <v>249.16666666666669</v>
          </cell>
          <cell r="H6236">
            <v>299</v>
          </cell>
        </row>
        <row r="6237">
          <cell r="A6237" t="str">
            <v>13_4996</v>
          </cell>
          <cell r="B6237" t="str">
            <v>Картридж к магистральному фильтру 10м тип Slimline из гранулированного активированного угля</v>
          </cell>
          <cell r="C6237" t="str">
            <v>Гранулированный активированный уголь значительно улучшает вкусовые качества воды и устраняет примеси хлора, улучшает вкус, цвет и запах воды. Картридж имеет собственные префильтр и постфильтр, задерживающие механические примеси и частички угольной пыли. Размер, дюйм - 9 7/8 х 2 1/2 Производ., л/мин. - 6 Рабочая температура, °С - 2-45 Срок служб: литры - 5600, месяцы - 3-6 Снижение давления, бар - 0,2-0,4</v>
          </cell>
          <cell r="D6237">
            <v>4996</v>
          </cell>
          <cell r="E6237">
            <v>13</v>
          </cell>
          <cell r="F6237" t="str">
            <v>шт</v>
          </cell>
          <cell r="G6237">
            <v>150.83333333333334</v>
          </cell>
          <cell r="H6237">
            <v>181</v>
          </cell>
        </row>
        <row r="6238">
          <cell r="A6238" t="str">
            <v>13_4997</v>
          </cell>
          <cell r="B6238" t="str">
            <v>Картридж к магистральному фильтру 10м тип Slimline из прессованного активированного угля</v>
          </cell>
          <cell r="C6238"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v>
          </cell>
          <cell r="D6238">
            <v>4997</v>
          </cell>
          <cell r="E6238">
            <v>13</v>
          </cell>
          <cell r="F6238" t="str">
            <v>шт</v>
          </cell>
          <cell r="G6238">
            <v>117.5</v>
          </cell>
          <cell r="H6238">
            <v>141</v>
          </cell>
        </row>
        <row r="6239">
          <cell r="A6239" t="str">
            <v>13_4998</v>
          </cell>
          <cell r="B6239" t="str">
            <v>Картридж к магистральному фильтру 20” тип Big Blue д/холодной воды (вспененный полипропилен), 10мкм</v>
          </cell>
          <cell r="C623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39">
            <v>4998</v>
          </cell>
          <cell r="E6239">
            <v>13</v>
          </cell>
          <cell r="F6239" t="str">
            <v>шт</v>
          </cell>
          <cell r="G6239">
            <v>283.33333333333337</v>
          </cell>
          <cell r="H6239">
            <v>340</v>
          </cell>
        </row>
        <row r="6240">
          <cell r="A6240" t="str">
            <v>13_4999</v>
          </cell>
          <cell r="B6240" t="str">
            <v>Картридж к магистральному фильтру 20м тип Big Blue д/холодной воды (вспененный полипропилен), 1мкм</v>
          </cell>
          <cell r="C624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0">
            <v>4999</v>
          </cell>
          <cell r="E6240">
            <v>13</v>
          </cell>
          <cell r="F6240" t="str">
            <v>шт</v>
          </cell>
          <cell r="G6240">
            <v>283.33333333333337</v>
          </cell>
          <cell r="H6240">
            <v>340</v>
          </cell>
        </row>
        <row r="6241">
          <cell r="A6241" t="str">
            <v>13_5000</v>
          </cell>
          <cell r="B6241" t="str">
            <v>Картридж к магистральному фильтру 20м тип Big Blue д/холодной воды (вспененный полипропилен), 20мкм</v>
          </cell>
          <cell r="C6241"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1">
            <v>5000</v>
          </cell>
          <cell r="E6241">
            <v>13</v>
          </cell>
          <cell r="F6241" t="str">
            <v>шт</v>
          </cell>
          <cell r="G6241">
            <v>283.33333333333337</v>
          </cell>
          <cell r="H6241">
            <v>340</v>
          </cell>
        </row>
        <row r="6242">
          <cell r="A6242" t="str">
            <v>13_5001</v>
          </cell>
          <cell r="B6242" t="str">
            <v>Картридж к магистральному фильтру 20м тип Big Blue д/холодной воды (вспененный полипропилен), 5мкм</v>
          </cell>
          <cell r="C6242"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2">
            <v>5001</v>
          </cell>
          <cell r="E6242">
            <v>13</v>
          </cell>
          <cell r="F6242" t="str">
            <v>шт</v>
          </cell>
          <cell r="G6242">
            <v>283.33333333333337</v>
          </cell>
          <cell r="H6242">
            <v>340</v>
          </cell>
        </row>
        <row r="6243">
          <cell r="A6243" t="str">
            <v>13_5002</v>
          </cell>
          <cell r="B6243" t="str">
            <v>Картридж к магистральному фильтру 20м тип Big Blue д/холодной воды (полипропиленовая нить), 10мкм</v>
          </cell>
          <cell r="C6243"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3">
            <v>5002</v>
          </cell>
          <cell r="E6243">
            <v>13</v>
          </cell>
          <cell r="F6243" t="str">
            <v>шт</v>
          </cell>
          <cell r="G6243">
            <v>565</v>
          </cell>
          <cell r="H6243">
            <v>678</v>
          </cell>
        </row>
        <row r="6244">
          <cell r="A6244" t="str">
            <v>13_5003</v>
          </cell>
          <cell r="B6244" t="str">
            <v>Картридж к магистральному фильтру 20м тип Big Blue д/холодной воды (полипропиленовая нить), 1мкм</v>
          </cell>
          <cell r="C6244"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4">
            <v>5003</v>
          </cell>
          <cell r="E6244">
            <v>13</v>
          </cell>
          <cell r="F6244" t="str">
            <v>шт</v>
          </cell>
          <cell r="G6244">
            <v>565</v>
          </cell>
          <cell r="H6244">
            <v>678</v>
          </cell>
        </row>
        <row r="6245">
          <cell r="A6245" t="str">
            <v>13_5004</v>
          </cell>
          <cell r="B6245" t="str">
            <v>Картридж к магистральному фильтру 20м тип Big Blue д/холодной воды (полипропиленовая нить), 20мкм</v>
          </cell>
          <cell r="C6245"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5">
            <v>5004</v>
          </cell>
          <cell r="E6245">
            <v>13</v>
          </cell>
          <cell r="F6245" t="str">
            <v>шт</v>
          </cell>
          <cell r="G6245">
            <v>565</v>
          </cell>
          <cell r="H6245">
            <v>678</v>
          </cell>
        </row>
        <row r="6246">
          <cell r="A6246" t="str">
            <v>13_5005</v>
          </cell>
          <cell r="B6246" t="str">
            <v>Картридж к магистральному фильтру 20м тип Big Blue д/холодной воды (полипропиленовая нить), 5мкм</v>
          </cell>
          <cell r="C6246"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6">
            <v>5005</v>
          </cell>
          <cell r="E6246">
            <v>13</v>
          </cell>
          <cell r="F6246" t="str">
            <v>шт</v>
          </cell>
          <cell r="G6246">
            <v>565</v>
          </cell>
          <cell r="H6246">
            <v>678</v>
          </cell>
        </row>
        <row r="6247">
          <cell r="A6247" t="str">
            <v>13_5006</v>
          </cell>
          <cell r="B6247" t="str">
            <v>Картридж к магистральному фильтру 20м тип Big Blue из прессованного активированного угля</v>
          </cell>
          <cell r="C6247"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20BB 20 x 4 1/2 2-80 3-6 (108,447 liters)1)</v>
          </cell>
          <cell r="D6247">
            <v>5006</v>
          </cell>
          <cell r="E6247">
            <v>13</v>
          </cell>
          <cell r="F6247" t="str">
            <v>шт</v>
          </cell>
          <cell r="G6247">
            <v>864.16666666666674</v>
          </cell>
          <cell r="H6247">
            <v>1037</v>
          </cell>
        </row>
        <row r="6248">
          <cell r="A6248" t="str">
            <v>13_5007</v>
          </cell>
          <cell r="B6248" t="str">
            <v>Комплект картриджей к магистральному фильтру 10” тип Slimline "Обезжелезивание" (уп.Зшт)</v>
          </cell>
          <cell r="C6248" t="str">
            <v>К-FE unicorn комплект картриджей для питьевых систем PS-10, FCFE-10, FCA-10 Используются для замены картриджей в питьевых системах. Задерживает тяжелые металлы, очищает воду от хлора и его соединений, пестицидов, гербицидов и пр. Содержит смесь высококачественных сорбентов нового поколения АС и МС. Действует как катализатор окисления для соединений железа, сероводорода и марганца. Удаляет из воды железо, стронций, алюминий, нефтепродукты, фенол, фтор и др. При эксплуатации сорбент не расходуется, имеет большую емкость и успешно поддерживает очень низкие концентрации загрязнений в обработанной воде.</v>
          </cell>
          <cell r="D6248">
            <v>5007</v>
          </cell>
          <cell r="E6248">
            <v>13</v>
          </cell>
          <cell r="F6248" t="str">
            <v>упак</v>
          </cell>
          <cell r="G6248">
            <v>374.16666666666669</v>
          </cell>
          <cell r="H6248">
            <v>449</v>
          </cell>
        </row>
        <row r="6249">
          <cell r="A6249" t="str">
            <v>13_5008</v>
          </cell>
          <cell r="B6249" t="str">
            <v>Комплект картриджей к магистральному фильтру 10м тип Slimline "Умягчение" (уп.Зшт)</v>
          </cell>
          <cell r="C6249" t="str">
            <v>К-ST unicorn комплект картриджей для питьевых систем PS-10, FCST-10, FCA-10 Используются для замены картриджей в питьевых системах. Задерживает тяжелые металлы, очищают воду от хлора и его соединений, пестицидов, гербицидов и пр. Благодаря высококачественной ионообменной смоле ведущих мировых производителей умягчают воду, удаляя соли жесткости, используя принцип ионного обмена. Удаляют из воды железо, марганец, тяжелые металлы, препятствуют образованию накипи.</v>
          </cell>
          <cell r="D6249">
            <v>5008</v>
          </cell>
          <cell r="E6249">
            <v>13</v>
          </cell>
          <cell r="F6249" t="str">
            <v>упак</v>
          </cell>
          <cell r="G6249">
            <v>385.83333333333337</v>
          </cell>
          <cell r="H6249">
            <v>463</v>
          </cell>
        </row>
        <row r="6250">
          <cell r="A6250" t="str">
            <v>13_5009</v>
          </cell>
          <cell r="B6250" t="str">
            <v>Комплект картриджей к магистральному фильтру 10" тип Slimline для стандартной очистки (уп.3шт)</v>
          </cell>
          <cell r="C6250" t="str">
            <v>Назначение  Холодная вода
Вид фильтра  Slim Line 10"</v>
          </cell>
          <cell r="D6250">
            <v>5009</v>
          </cell>
          <cell r="E6250">
            <v>13</v>
          </cell>
          <cell r="F6250" t="str">
            <v>упак</v>
          </cell>
          <cell r="G6250">
            <v>255</v>
          </cell>
          <cell r="H6250">
            <v>306</v>
          </cell>
        </row>
        <row r="6251">
          <cell r="A6251" t="str">
            <v>13_5010</v>
          </cell>
          <cell r="B6251" t="str">
            <v>Соль таблетированная NaCl для фильтра системы очистки воды (25кг)</v>
          </cell>
          <cell r="C6251" t="str">
            <v>В настоящее время таблетированная соль широко используется человечеством. Это коммунальные службы, пищевая и химическая промышленность и даже здравоохранение, также таблетированная соль применяется в водоумягчительных установках для снижения жёсткости воды и восстановления работоспособности ионобменных смол. По самым скромным подсчетам таблетированная соль прямо или косвенно находит свое применение более чем в 10 000 областях, включая и бытовое и промышленное использование. Качество сырья при производстве таблетированной соли имеет большое значение, т.к. при использовании, например, обычной поваренной соли или сырья низкого качества, не способного быстро и полностью раствориться, возникает осадок, который засоряет фильтры. Более того возможно окаменение данного осадка. Таблетированная соль т.м. "Промсалт" производится из соли «Экстра» полученной ваккум-выварочным способом, без добавления йода и ферроционида калия. Выварочная соль "Экстра" является основным компонентом для производства таблетированной соли и признана сырьем высокого качества. Продукт представляет собой спрессованную в таблетки выварочную соль класса «Экстра». Основные показатели соли поваренной выварочной таблетированной: Массовая доля хлористого натрия, не менее - 99,6% Массовая доля нерастворимого в воде остатка, не более - 0,03% Физические размеры таблеток: диаметр - 25 мм; высота -13 мм. Таблетированная соль фасуется в полипропиленовый мешок с полиэтиленовым вкладышем, весом 25 кг. Преимущества использования, производимой нами, таблетированной соли: высокое качество сырья (содержание NaCl не менее 99,6%); полное отсутствие примесей; возможность длительного использования установок для умягчения без замены смолы; постепенное растворение, «таяние» таблетки позволяет получать чистый раствор без частиц восстанавливающего реагента; отсутствие каменного осадка на дне бака-растворителя; экономичный расход: в процессе водоподготовки расход таблетированной соли меньше, чем при использовании обычной соли; свободная рециркуляция воды между таблетками не требует механического перемешивания раствора.</v>
          </cell>
          <cell r="D6251">
            <v>5010</v>
          </cell>
          <cell r="E6251">
            <v>13</v>
          </cell>
          <cell r="F6251" t="str">
            <v>шт</v>
          </cell>
          <cell r="G6251">
            <v>555.83333333333337</v>
          </cell>
          <cell r="H6251">
            <v>667</v>
          </cell>
        </row>
        <row r="6252">
          <cell r="A6252" t="str">
            <v>13_5011</v>
          </cell>
          <cell r="B6252" t="str">
            <v>Система очистки воды 3-х ступенчатая с отд.краном под мойку, 5л/мин (вспен.ПП, гранул.и пресс.уголь)</v>
          </cell>
          <cell r="C6252" t="str">
            <v>Трехступенчатый фильтр для доочистки воды, снабженный тремя фильтрующими картриджами стандартных размеров. Фильтр высокоэффективно очищает воду от механических примесей, хлора и его соединений, устраняет мутность, неприятный запах и вкус. Фильтр устанавливается под кухонной мойкой и подключается к водопроводу с помощью хромированного латунного адаптера. Удобен и прост в установке. Очистка воды происходит в три этапа: 1    этап - механическая очистка - устраняет механические загрязнения, такие как песок, ил и ржавчина, ресурс - 12000 литров, срок службы - до 6 месяцев. 2    и 3 этапы - угольная очистка - устраняет хлор, органические субстанции, а также неприятный вкус и запах воды, ресурс - 5000-8000 литров, срок службы - до 6 месяцев.</v>
          </cell>
          <cell r="D6252">
            <v>5011</v>
          </cell>
          <cell r="E6252">
            <v>13</v>
          </cell>
          <cell r="F6252" t="str">
            <v>шт</v>
          </cell>
          <cell r="G6252">
            <v>1851.6666666666667</v>
          </cell>
          <cell r="H6252">
            <v>2222</v>
          </cell>
        </row>
        <row r="6253">
          <cell r="A6253" t="str">
            <v>13_5012</v>
          </cell>
          <cell r="B6253" t="str">
            <v>Фильтр грубой очистки 1" В/В, t= 150С, 20бар, 500мкм, угловой, латунь</v>
          </cell>
          <cell r="C6253" t="str">
            <v>Предназначен для механической очистки воды</v>
          </cell>
          <cell r="D6253">
            <v>5012</v>
          </cell>
          <cell r="E6253">
            <v>13</v>
          </cell>
          <cell r="F6253" t="str">
            <v>шт</v>
          </cell>
          <cell r="G6253">
            <v>571.66666666666674</v>
          </cell>
          <cell r="H6253">
            <v>686</v>
          </cell>
        </row>
        <row r="6254">
          <cell r="A6254" t="str">
            <v>13_5013</v>
          </cell>
          <cell r="B6254" t="str">
            <v>Фильтр грубой очистки 1/2" В/В, t=110С, 16бар, 500мкм, прямой, латунь</v>
          </cell>
          <cell r="C6254" t="str">
            <v>Предназначен для механической очистки воды</v>
          </cell>
          <cell r="D6254">
            <v>5013</v>
          </cell>
          <cell r="E6254">
            <v>13</v>
          </cell>
          <cell r="F6254" t="str">
            <v>шт</v>
          </cell>
          <cell r="G6254">
            <v>486.66666666666669</v>
          </cell>
          <cell r="H6254">
            <v>584</v>
          </cell>
        </row>
        <row r="6255">
          <cell r="A6255" t="str">
            <v>13_5014</v>
          </cell>
          <cell r="B6255" t="str">
            <v>Фильтр грубой очистки 1/2" В/В, t= 150С, 20бар, 500мкм, угловой, латунь</v>
          </cell>
          <cell r="C6255" t="str">
            <v>Предназначен для механической очистки воды</v>
          </cell>
          <cell r="D6255">
            <v>5014</v>
          </cell>
          <cell r="E6255">
            <v>13</v>
          </cell>
          <cell r="F6255" t="str">
            <v>шт</v>
          </cell>
          <cell r="G6255">
            <v>164.16666666666669</v>
          </cell>
          <cell r="H6255">
            <v>197</v>
          </cell>
        </row>
        <row r="6256">
          <cell r="A6256" t="str">
            <v>13_5015</v>
          </cell>
          <cell r="B6256" t="str">
            <v>Фильтр грубой очистки 3/4" В/В, t= 150С, 20бар, 500мкм, угловой, латунь</v>
          </cell>
          <cell r="C6256" t="str">
            <v>Предназначен для механической очистки воды</v>
          </cell>
          <cell r="D6256">
            <v>5015</v>
          </cell>
          <cell r="E6256">
            <v>13</v>
          </cell>
          <cell r="F6256" t="str">
            <v>шт</v>
          </cell>
          <cell r="G6256">
            <v>296.66666666666669</v>
          </cell>
          <cell r="H6256">
            <v>356</v>
          </cell>
        </row>
        <row r="6257">
          <cell r="A6257" t="str">
            <v>13_5016</v>
          </cell>
          <cell r="B6257" t="str">
            <v>Фильтр магистральный тип Big Blue д/холодной воды 10"x1 "ВР, латунь, ключ, пласт.корпус, синий</v>
          </cell>
          <cell r="C6257"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7">
            <v>5016</v>
          </cell>
          <cell r="E6257">
            <v>13</v>
          </cell>
          <cell r="F6257" t="str">
            <v>шт</v>
          </cell>
          <cell r="G6257">
            <v>1335</v>
          </cell>
          <cell r="H6257">
            <v>1602</v>
          </cell>
        </row>
        <row r="6258">
          <cell r="A6258" t="str">
            <v>13_5017</v>
          </cell>
          <cell r="B6258" t="str">
            <v>Фильтр магистральный тип Big Blue д/холодной воды 20"х1"ВР, латунь, ключ, пласт.корпус, синий</v>
          </cell>
          <cell r="C6258"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8">
            <v>5017</v>
          </cell>
          <cell r="E6258">
            <v>13</v>
          </cell>
          <cell r="F6258" t="str">
            <v>шт</v>
          </cell>
          <cell r="G6258">
            <v>1855.8333333333335</v>
          </cell>
          <cell r="H6258">
            <v>2227</v>
          </cell>
        </row>
        <row r="6259">
          <cell r="A6259" t="str">
            <v>13_5018</v>
          </cell>
          <cell r="B6259" t="str">
            <v>Фильтр магистральный тип Slimline д/горячей воды 10"x 1 /2"ВР, латунь, ключ, полиамид.корпус, красный</v>
          </cell>
          <cell r="C6259" t="str">
            <v>Применение Корпусы фильтров FH3P используются для фильтрации горячей воды. Широко применяются в системах горячего водоснабжения для защиты сантехники, а также промышленного оборудования. Корпус устойчив к воздействию высоких температур и целого ряда химических соединений.</v>
          </cell>
          <cell r="D6259">
            <v>5018</v>
          </cell>
          <cell r="E6259">
            <v>13</v>
          </cell>
          <cell r="F6259" t="str">
            <v>шт</v>
          </cell>
          <cell r="G6259">
            <v>1119.1666666666667</v>
          </cell>
          <cell r="H6259">
            <v>1343</v>
          </cell>
        </row>
        <row r="6260">
          <cell r="A6260" t="str">
            <v>13_5019</v>
          </cell>
          <cell r="B6260" t="str">
            <v>Фильтр магистральный тип Slimline д/горячей воды 10'Х3/4"ВР, латунь, ключ, полиамид.корпус, красный</v>
          </cell>
          <cell r="C6260"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Максимальное давление воды 8 атм., давление разрушения 35 атм, рабочая температура воды +2 +80 оС, производительность до 10 л/мин, кнопка сброса давления, латунная резьба 3/4", размер картриджа 10 дюймов, тип "SlimLine". Комплектация: корпус, ключ, кронштейн.</v>
          </cell>
          <cell r="D6260">
            <v>5019</v>
          </cell>
          <cell r="E6260">
            <v>13</v>
          </cell>
          <cell r="F6260" t="str">
            <v>шт</v>
          </cell>
          <cell r="G6260">
            <v>1119.1666666666667</v>
          </cell>
          <cell r="H6260">
            <v>1343</v>
          </cell>
        </row>
        <row r="6261">
          <cell r="A6261" t="str">
            <v>13_5020</v>
          </cell>
          <cell r="B6261" t="str">
            <v>Фильтр магистральный тип Slimline д/холодной воды 10"x1 "ВР, латунь, ключ, пласт.корпус, прозр.</v>
          </cell>
          <cell r="C6261" t="str">
            <v>Применение Корпусы фильтров FH2P используются для защиты труб, сантехники и бытовой техники, имеющей контакт с водой. Могут использоваться как для бытовых, так и для коммерческих нужд (кафе, офисы, малые предприятия). Конструкция Корпус фильтра FH2P 2-составной (крышка и колба), колба фильтра оснащена уплотнительной резинкой для лучшей герметичности, а также клапаном для спуска воздуха.</v>
          </cell>
          <cell r="D6261">
            <v>5020</v>
          </cell>
          <cell r="E6261">
            <v>13</v>
          </cell>
          <cell r="F6261" t="str">
            <v>шт</v>
          </cell>
          <cell r="G6261">
            <v>531.66666666666674</v>
          </cell>
          <cell r="H6261">
            <v>638</v>
          </cell>
        </row>
        <row r="6262">
          <cell r="A6262" t="str">
            <v>13_5021</v>
          </cell>
          <cell r="B6262" t="str">
            <v>Фильтр магистральный тип Slimline д/холодной воды 10"x1 /2"ВР, латунь, ключ, пласт.корпус, прозр.</v>
          </cell>
          <cell r="C6262"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1/2", размер картриджа 10 дюймов, тип "SlimLine".</v>
          </cell>
          <cell r="D6262">
            <v>5021</v>
          </cell>
          <cell r="E6262">
            <v>13</v>
          </cell>
          <cell r="F6262" t="str">
            <v>шт</v>
          </cell>
          <cell r="G6262">
            <v>401.66666666666669</v>
          </cell>
          <cell r="H6262">
            <v>482</v>
          </cell>
        </row>
        <row r="6263">
          <cell r="A6263" t="str">
            <v>13_5022</v>
          </cell>
          <cell r="B6263" t="str">
            <v>Фильтр магистральный тип Slimline д/холодной воды 10"х3/4"ВР, латунь, ключ, пласт.корпус, прозр.</v>
          </cell>
          <cell r="C6263"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3/4", размер картриджа 10 дюймов, тип "SlimLine".</v>
          </cell>
          <cell r="D6263">
            <v>5022</v>
          </cell>
          <cell r="E6263">
            <v>13</v>
          </cell>
          <cell r="F6263" t="str">
            <v>шт</v>
          </cell>
          <cell r="G6263">
            <v>401.66666666666669</v>
          </cell>
          <cell r="H6263">
            <v>482</v>
          </cell>
        </row>
        <row r="6264">
          <cell r="A6264" t="str">
            <v>13_5023</v>
          </cell>
          <cell r="B6264" t="str">
            <v>Фильтр промывной мех/очистки д/гор.воды 1/2" В/В 16бар, 100мкм, шар.кран, манометр, лат.колба</v>
          </cell>
          <cell r="C6264"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У" (16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1/2" - диаметр условного прохода, ВВ - внутренняя резьба.</v>
          </cell>
          <cell r="D6264">
            <v>5023</v>
          </cell>
          <cell r="E6264">
            <v>13</v>
          </cell>
          <cell r="F6264" t="str">
            <v>шт</v>
          </cell>
          <cell r="G6264">
            <v>969.16666666666674</v>
          </cell>
          <cell r="H6264">
            <v>1163</v>
          </cell>
        </row>
        <row r="6265">
          <cell r="A6265" t="str">
            <v>13_5024</v>
          </cell>
          <cell r="B6265" t="str">
            <v>Фильтр промывной мех/очистки д/гор.воды 3/4" В/В 16бар, 100мкм, шар.кран, манометр, лат.колба</v>
          </cell>
          <cell r="C6265"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3/4" (20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3/4" - диаметр условного прохода, ВВ - внутренняя резьба.</v>
          </cell>
          <cell r="D6265">
            <v>5024</v>
          </cell>
          <cell r="E6265">
            <v>13</v>
          </cell>
          <cell r="F6265" t="str">
            <v>шт</v>
          </cell>
          <cell r="G6265">
            <v>1330</v>
          </cell>
          <cell r="H6265">
            <v>1596</v>
          </cell>
        </row>
        <row r="6266">
          <cell r="A6266" t="str">
            <v>13_5025</v>
          </cell>
          <cell r="B6266" t="str">
            <v>Фильтр-дозатор полифосфата д/стиральных и посудомоечных машин 3/4"х3/4", 6бар, расход 4г/100л</v>
          </cell>
          <cell r="C6266" t="str">
            <v>Фильтр используется для защиты бытовой техники (стиральных и посудомоечных машин) от солей жесткости - кальция, магния, хлора. Полифосфатный фильтр прелдотвращает образование накипи на нагревательных элементах и внутренних поверхностях бытовых приборов, продлевая срок их эксплуатации. Характеристики: Рабочее давление: 8 атм Наполнитель: кристаллы полифосфатной соли Расход соли: 5 г/100 л Масса рабочего полифосфата 140 гр Максимальная температура: 45 °С Материал крышки корпуса: полипропилен Пропускная способность: 60 л/мин Присоединительные размеры: 3/4</v>
          </cell>
          <cell r="D6266">
            <v>5025</v>
          </cell>
          <cell r="E6266">
            <v>13</v>
          </cell>
          <cell r="F6266" t="str">
            <v>шт</v>
          </cell>
          <cell r="G6266">
            <v>211.66666666666669</v>
          </cell>
          <cell r="H6266">
            <v>254</v>
          </cell>
        </row>
        <row r="6267">
          <cell r="A6267" t="str">
            <v>13_5026</v>
          </cell>
          <cell r="B6267" t="str">
            <v>Фильтр-дозатор полифосфата магистральный д/котла или ЭВН 5"х1/2, 6бар, расход 5г/100л</v>
          </cell>
          <cell r="C6267" t="str">
            <v>"Стандартный 5"" 2-составной, 3-ходовой фильтр для предотвращения образования накипи в водонагревательных приборах. Состоит из крышки фильтра, которая имеет два варианта подключения к водопроводу (прямое и угловое), и колбы, наполненной кристаллами полифосфатной соли. Характеристики: Рабочее давление: 6 атм Наполнитель: кристаллы полифосфатной соли Расход соли: 5 г/100 л Рабочая температура: от 2 °С до 45 °С Материал крышки корпуса: полипропилен Присоединительные размеры: 1/2"</v>
          </cell>
          <cell r="D6267">
            <v>5026</v>
          </cell>
          <cell r="E6267">
            <v>13</v>
          </cell>
          <cell r="F6267" t="str">
            <v>шт</v>
          </cell>
          <cell r="G6267">
            <v>589.16666666666674</v>
          </cell>
          <cell r="H6267">
            <v>707</v>
          </cell>
        </row>
        <row r="6268">
          <cell r="A6268" t="str">
            <v>13_5027</v>
          </cell>
          <cell r="B6268" t="str">
            <v>Фильтрующий элемент сменный 500мкм для фильтра грубой очистки</v>
          </cell>
          <cell r="C6268" t="str">
            <v>Предназначен для механической очистки воды</v>
          </cell>
          <cell r="D6268">
            <v>5027</v>
          </cell>
          <cell r="E6268">
            <v>13</v>
          </cell>
          <cell r="F6268" t="str">
            <v>шт</v>
          </cell>
          <cell r="G6268">
            <v>32.5</v>
          </cell>
          <cell r="H6268">
            <v>39</v>
          </cell>
        </row>
        <row r="6269">
          <cell r="A6269" t="str">
            <v>13_5028</v>
          </cell>
          <cell r="B6269" t="str">
            <v>Ф2льтрующий ьлемент сменный 500мкм для фильтра грубой очистки</v>
          </cell>
          <cell r="C6269" t="str">
            <v>Предназначен для механической очистки воды</v>
          </cell>
          <cell r="D6269">
            <v>5028</v>
          </cell>
          <cell r="E6269">
            <v>13</v>
          </cell>
          <cell r="F6269" t="str">
            <v>шт</v>
          </cell>
          <cell r="G6269">
            <v>34.166666666666671</v>
          </cell>
          <cell r="H6269">
            <v>41</v>
          </cell>
        </row>
        <row r="6270">
          <cell r="A6270" t="str">
            <v>13_5029</v>
          </cell>
          <cell r="B6270" t="str">
            <v>Бирка кабельная квадрат 55мм У-134 (упак.100шт)</v>
          </cell>
          <cell r="C6270" t="str">
            <v>Бирки для кабеля предназначены для маркировки и последующей идентификации проводов, кабелей, труб, металлоконструкций и т.д. Маркировка легко наносится обычной шариковой ручкой или карандашом</v>
          </cell>
          <cell r="D6270">
            <v>5029</v>
          </cell>
          <cell r="E6270">
            <v>13</v>
          </cell>
          <cell r="F6270" t="str">
            <v>упак</v>
          </cell>
          <cell r="G6270">
            <v>123.33333333333334</v>
          </cell>
          <cell r="H6270">
            <v>148</v>
          </cell>
        </row>
        <row r="6271">
          <cell r="A6271" t="str">
            <v>13_5030</v>
          </cell>
          <cell r="B6271" t="str">
            <v>Бокс пластиковый д/защиты кабельного соединения, IP44, красный</v>
          </cell>
          <cell r="C6271" t="str">
            <v>Для надежной защиты соединения удлинителей от влаги, пыли и механических воздействий.</v>
          </cell>
          <cell r="D6271">
            <v>5030</v>
          </cell>
          <cell r="E6271">
            <v>13</v>
          </cell>
          <cell r="F6271" t="str">
            <v>шт</v>
          </cell>
          <cell r="G6271">
            <v>126.66666666666667</v>
          </cell>
          <cell r="H6271">
            <v>152</v>
          </cell>
        </row>
        <row r="6272">
          <cell r="A6272" t="str">
            <v>13_5031</v>
          </cell>
          <cell r="B6272" t="str">
            <v>Лента сигнальная 150мм, красный цвет, черная надпись "ОСТОРОЖНО КАБЕЛЬ" (упак.100пог.м.)</v>
          </cell>
          <cell r="C6272"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2">
            <v>5031</v>
          </cell>
          <cell r="E6272">
            <v>13</v>
          </cell>
          <cell r="F6272" t="str">
            <v>упак</v>
          </cell>
          <cell r="G6272">
            <v>585</v>
          </cell>
          <cell r="H6272">
            <v>702</v>
          </cell>
        </row>
        <row r="6273">
          <cell r="A6273" t="str">
            <v>13_5032</v>
          </cell>
          <cell r="B6273" t="str">
            <v>Лента сигнальная 300мм, красный цвет, черная надпись "ОСТОРОЖНО КАБЕЛЬ" (упак.100пог.м.)</v>
          </cell>
          <cell r="C6273"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3">
            <v>5032</v>
          </cell>
          <cell r="E6273">
            <v>13</v>
          </cell>
          <cell r="F6273" t="str">
            <v>упак</v>
          </cell>
          <cell r="G6273">
            <v>1133.3333333333335</v>
          </cell>
          <cell r="H6273">
            <v>1360</v>
          </cell>
        </row>
        <row r="6274">
          <cell r="A6274" t="str">
            <v>13_5033</v>
          </cell>
          <cell r="B6274" t="str">
            <v>Стяжка-липучка многоразовая д/шнуров и проводов, 5 цветов, 1,2х20см, нейлон (уп.5шт)</v>
          </cell>
          <cell r="C6274" t="str">
            <v>Набор стяжек LUX 1.2х20 для шнуров/проводов цветные нейлоновые с липучкой 1.2х20см, 5шт.</v>
          </cell>
          <cell r="D6274">
            <v>5033</v>
          </cell>
          <cell r="E6274">
            <v>13</v>
          </cell>
          <cell r="F6274" t="str">
            <v>упак</v>
          </cell>
          <cell r="G6274">
            <v>91.666666666666671</v>
          </cell>
          <cell r="H6274">
            <v>110</v>
          </cell>
        </row>
        <row r="6275">
          <cell r="A6275" t="str">
            <v>13_5034</v>
          </cell>
          <cell r="B6275" t="str">
            <v>Держатель пластиковый для труб d=16мм, серый (уп.10шт)</v>
          </cell>
          <cell r="C6275" t="str">
            <v>Применяются для крепления труб. Конструкция держателя позволяет соединять между собой несколько держателей</v>
          </cell>
          <cell r="D6275">
            <v>5034</v>
          </cell>
          <cell r="E6275">
            <v>13</v>
          </cell>
          <cell r="F6275" t="str">
            <v>упак</v>
          </cell>
          <cell r="G6275">
            <v>15</v>
          </cell>
          <cell r="H6275">
            <v>18</v>
          </cell>
        </row>
        <row r="6276">
          <cell r="A6276" t="str">
            <v>13_5035</v>
          </cell>
          <cell r="B6276" t="str">
            <v>Держатель пластиковый для труб d=16мм, серый (уп.50шт)</v>
          </cell>
          <cell r="C6276" t="str">
            <v>Применяются для крепления труб. Конструкция держателя позволяет соединять между собой несколько держателей</v>
          </cell>
          <cell r="D6276">
            <v>5035</v>
          </cell>
          <cell r="E6276">
            <v>13</v>
          </cell>
          <cell r="F6276" t="str">
            <v>упак</v>
          </cell>
          <cell r="G6276">
            <v>61.666666666666671</v>
          </cell>
          <cell r="H6276">
            <v>74</v>
          </cell>
        </row>
        <row r="6277">
          <cell r="A6277" t="str">
            <v>13_5036</v>
          </cell>
          <cell r="B6277" t="str">
            <v>Держатель пластиковый для труб d=16мм, черный (уп.50шт)</v>
          </cell>
          <cell r="C6277" t="str">
            <v>Применяются для крепления труб. Конструкция держателя позволяет соединять между собой несколько держателей</v>
          </cell>
          <cell r="D6277">
            <v>5036</v>
          </cell>
          <cell r="E6277">
            <v>13</v>
          </cell>
          <cell r="F6277" t="str">
            <v>упак</v>
          </cell>
          <cell r="G6277">
            <v>65.833333333333343</v>
          </cell>
          <cell r="H6277">
            <v>79</v>
          </cell>
        </row>
        <row r="6278">
          <cell r="A6278" t="str">
            <v>13_5037</v>
          </cell>
          <cell r="B6278" t="str">
            <v>Держатель пластиковый для труб d=20мм, серый (уп.10шт)</v>
          </cell>
          <cell r="C6278" t="str">
            <v>Применяются для крепления труб. Конструкция держателя позволяет соединять между собой несколько держателей</v>
          </cell>
          <cell r="D6278">
            <v>5037</v>
          </cell>
          <cell r="E6278">
            <v>13</v>
          </cell>
          <cell r="F6278" t="str">
            <v>упак</v>
          </cell>
          <cell r="G6278">
            <v>20.833333333333336</v>
          </cell>
          <cell r="H6278">
            <v>25</v>
          </cell>
        </row>
        <row r="6279">
          <cell r="A6279" t="str">
            <v>13_5038</v>
          </cell>
          <cell r="B6279" t="str">
            <v>Держатель пластиковый для труб d=20мм, серый (уп.50шт)</v>
          </cell>
          <cell r="C6279" t="str">
            <v>Применяются для крепления труб. Конструкция держателя позволяет соединять между собой несколько держателей</v>
          </cell>
          <cell r="D6279">
            <v>5038</v>
          </cell>
          <cell r="E6279">
            <v>13</v>
          </cell>
          <cell r="F6279" t="str">
            <v>упак</v>
          </cell>
          <cell r="G6279">
            <v>77.5</v>
          </cell>
          <cell r="H6279">
            <v>93</v>
          </cell>
        </row>
        <row r="6280">
          <cell r="A6280" t="str">
            <v>13_5039</v>
          </cell>
          <cell r="B6280" t="str">
            <v>Держатель пластиковый для труб d=20мм, черный (уп.50шт)</v>
          </cell>
          <cell r="C6280" t="str">
            <v>Применяются для крепления труб. Конструкция держателя позволяет соединять между собой несколько держателей</v>
          </cell>
          <cell r="D6280">
            <v>5039</v>
          </cell>
          <cell r="E6280">
            <v>13</v>
          </cell>
          <cell r="F6280" t="str">
            <v>упак</v>
          </cell>
          <cell r="G6280">
            <v>74.166666666666671</v>
          </cell>
          <cell r="H6280">
            <v>89</v>
          </cell>
        </row>
        <row r="6281">
          <cell r="A6281" t="str">
            <v>13_5040</v>
          </cell>
          <cell r="B6281" t="str">
            <v>Держатель пластиковый для труб d=25мм, серый (уп.10шт)</v>
          </cell>
          <cell r="C6281" t="str">
            <v>Применяются для крепления труб. Конструкция держателя позволяет соединять между собой несколько держателей</v>
          </cell>
          <cell r="D6281">
            <v>5040</v>
          </cell>
          <cell r="E6281">
            <v>13</v>
          </cell>
          <cell r="F6281" t="str">
            <v>упак</v>
          </cell>
          <cell r="G6281">
            <v>30</v>
          </cell>
          <cell r="H6281">
            <v>36</v>
          </cell>
        </row>
        <row r="6282">
          <cell r="A6282" t="str">
            <v>13_5041</v>
          </cell>
          <cell r="B6282" t="str">
            <v>Держатель пластиковый для труб d=25мм, серый (уп.50шт)</v>
          </cell>
          <cell r="C6282" t="str">
            <v>Применяются для крепления труб. Конструкция держателя позволяет соединять между собой несколько держателей</v>
          </cell>
          <cell r="D6282">
            <v>5041</v>
          </cell>
          <cell r="E6282">
            <v>13</v>
          </cell>
          <cell r="F6282" t="str">
            <v>упак</v>
          </cell>
          <cell r="G6282">
            <v>105.83333333333334</v>
          </cell>
          <cell r="H6282">
            <v>127</v>
          </cell>
        </row>
        <row r="6283">
          <cell r="A6283" t="str">
            <v>13_5042</v>
          </cell>
          <cell r="B6283" t="str">
            <v>Держатель пластиковый для труб d=25мм, черный (уп.50шт)</v>
          </cell>
          <cell r="C6283" t="str">
            <v>Применяются для крепления труб. Конструкция держателя позволяет соединять между собой несколько держателей</v>
          </cell>
          <cell r="D6283">
            <v>5042</v>
          </cell>
          <cell r="E6283">
            <v>13</v>
          </cell>
          <cell r="F6283" t="str">
            <v>упак</v>
          </cell>
          <cell r="G6283">
            <v>105</v>
          </cell>
          <cell r="H6283">
            <v>126</v>
          </cell>
        </row>
        <row r="6284">
          <cell r="A6284" t="str">
            <v>13_5043</v>
          </cell>
          <cell r="B6284" t="str">
            <v>Держатель пластиковый для труб d=32мм, серый (уп.10шт)</v>
          </cell>
          <cell r="C6284" t="str">
            <v>Применяются для крепления труб. Конструкция держателя позволяет соединять между собой несколько держателей</v>
          </cell>
          <cell r="D6284">
            <v>5043</v>
          </cell>
          <cell r="E6284">
            <v>13</v>
          </cell>
          <cell r="F6284" t="str">
            <v>упак</v>
          </cell>
          <cell r="G6284">
            <v>34.166666666666671</v>
          </cell>
          <cell r="H6284">
            <v>41</v>
          </cell>
        </row>
        <row r="6285">
          <cell r="A6285" t="str">
            <v>13_5044</v>
          </cell>
          <cell r="B6285" t="str">
            <v>Держатель пластиковый для труб d=32мм, серый (уп.50шт)</v>
          </cell>
          <cell r="C6285" t="str">
            <v>Применяются для крепления труб. Конструкция держателя позволяет соединять между собой несколько держателей</v>
          </cell>
          <cell r="D6285">
            <v>5044</v>
          </cell>
          <cell r="E6285">
            <v>13</v>
          </cell>
          <cell r="F6285" t="str">
            <v>упак</v>
          </cell>
          <cell r="G6285">
            <v>128.33333333333334</v>
          </cell>
          <cell r="H6285">
            <v>154</v>
          </cell>
        </row>
        <row r="6286">
          <cell r="A6286" t="str">
            <v>13_5045</v>
          </cell>
          <cell r="B6286" t="str">
            <v>Держатель пластиковый с верхней защелкой для труб d=16мм, серый (уп.10шт)</v>
          </cell>
          <cell r="C6286" t="str">
            <v>Применяются для крепления труб. Труба надежно зафиксирована защелкой держателя</v>
          </cell>
          <cell r="D6286">
            <v>5045</v>
          </cell>
          <cell r="E6286">
            <v>13</v>
          </cell>
          <cell r="F6286" t="str">
            <v>упак</v>
          </cell>
          <cell r="G6286">
            <v>47.5</v>
          </cell>
          <cell r="H6286">
            <v>57</v>
          </cell>
        </row>
        <row r="6287">
          <cell r="A6287" t="str">
            <v>13_5046</v>
          </cell>
          <cell r="B6287" t="str">
            <v>Держатель пластиковый с верхней защелкой для труб d=16мм, серый (уп.50шт)</v>
          </cell>
          <cell r="C6287" t="str">
            <v>Применяются для крепления труб. Труба надежно зафиксирована защелкой держателя</v>
          </cell>
          <cell r="D6287">
            <v>5046</v>
          </cell>
          <cell r="E6287">
            <v>13</v>
          </cell>
          <cell r="F6287" t="str">
            <v>упак</v>
          </cell>
          <cell r="G6287">
            <v>181.66666666666669</v>
          </cell>
          <cell r="H6287">
            <v>218</v>
          </cell>
        </row>
        <row r="6288">
          <cell r="A6288" t="str">
            <v>13_5047</v>
          </cell>
          <cell r="B6288" t="str">
            <v>Держатель пластиковый с верхней защелкой для труб d=20мм, серый (уп.10шт)</v>
          </cell>
          <cell r="C6288" t="str">
            <v>Применяются для крепления труб. Труба надежно зафиксирована защелкой держателя</v>
          </cell>
          <cell r="D6288">
            <v>5047</v>
          </cell>
          <cell r="E6288">
            <v>13</v>
          </cell>
          <cell r="F6288" t="str">
            <v>упак</v>
          </cell>
          <cell r="G6288">
            <v>53.333333333333336</v>
          </cell>
          <cell r="H6288">
            <v>64</v>
          </cell>
        </row>
        <row r="6289">
          <cell r="A6289" t="str">
            <v>13_5048</v>
          </cell>
          <cell r="B6289" t="str">
            <v>Держатель пластиковый с верхней защелкой для труб d=20мм, серый (уп.50шт)</v>
          </cell>
          <cell r="C6289" t="str">
            <v>Применяются для крепления труб. Труба надежно зафиксирована защелкой держателя</v>
          </cell>
          <cell r="D6289">
            <v>5048</v>
          </cell>
          <cell r="E6289">
            <v>13</v>
          </cell>
          <cell r="F6289" t="str">
            <v>упак</v>
          </cell>
          <cell r="G6289">
            <v>199.16666666666669</v>
          </cell>
          <cell r="H6289">
            <v>239</v>
          </cell>
        </row>
        <row r="6290">
          <cell r="A6290" t="str">
            <v>13_5049</v>
          </cell>
          <cell r="B6290" t="str">
            <v>Держатель пластиковый с верхней защелкой для труб d=25мм, серый (уп.10шт)</v>
          </cell>
          <cell r="C6290" t="str">
            <v>Применяются для крепления труб. Труба надежно зафиксирована защелкой держателя</v>
          </cell>
          <cell r="D6290">
            <v>5049</v>
          </cell>
          <cell r="E6290">
            <v>13</v>
          </cell>
          <cell r="F6290" t="str">
            <v>упак</v>
          </cell>
          <cell r="G6290">
            <v>57.5</v>
          </cell>
          <cell r="H6290">
            <v>69</v>
          </cell>
        </row>
        <row r="6291">
          <cell r="A6291" t="str">
            <v>13_5050</v>
          </cell>
          <cell r="B6291" t="str">
            <v>Держатель пластиковый с верхней защелкой для труб d=32MM, серый (уп.10шт)</v>
          </cell>
          <cell r="C6291" t="str">
            <v>Применяются для крепления труб. Труба надежно зафиксирована защелкой держателя</v>
          </cell>
          <cell r="D6291">
            <v>5050</v>
          </cell>
          <cell r="E6291">
            <v>13</v>
          </cell>
          <cell r="F6291" t="str">
            <v>упак</v>
          </cell>
          <cell r="G6291">
            <v>69.166666666666671</v>
          </cell>
          <cell r="H6291">
            <v>83</v>
          </cell>
        </row>
        <row r="6292">
          <cell r="A6292" t="str">
            <v>13_5051</v>
          </cell>
          <cell r="B6292" t="str">
            <v>ЭКО Держатель пластиковый для труб d=16мм, бук (уп.10шт)</v>
          </cell>
          <cell r="C6292" t="str">
            <v>Для крепления и соединения гофрированных и гладких труб в систему коммуникаций.</v>
          </cell>
          <cell r="D6292">
            <v>5051</v>
          </cell>
          <cell r="E6292">
            <v>13</v>
          </cell>
          <cell r="F6292" t="str">
            <v>упак</v>
          </cell>
          <cell r="G6292">
            <v>17.5</v>
          </cell>
          <cell r="H6292">
            <v>21</v>
          </cell>
        </row>
        <row r="6293">
          <cell r="A6293" t="str">
            <v>13_5052</v>
          </cell>
          <cell r="B6293" t="str">
            <v>ЭКО Держатель пластиковый для труб d=16мм, сосна (уп.10шт)</v>
          </cell>
          <cell r="C6293" t="str">
            <v>Для крепления и соединения гофрированных и гладких труб в систему коммуникаций.</v>
          </cell>
          <cell r="D6293">
            <v>5052</v>
          </cell>
          <cell r="E6293">
            <v>13</v>
          </cell>
          <cell r="F6293" t="str">
            <v>упак</v>
          </cell>
          <cell r="G6293">
            <v>17.5</v>
          </cell>
          <cell r="H6293">
            <v>21</v>
          </cell>
        </row>
        <row r="6294">
          <cell r="A6294" t="str">
            <v>13_5053</v>
          </cell>
          <cell r="B6294" t="str">
            <v>ЭКО Держатель пластиковый для труб d=20мм, бук (уп.10шт)</v>
          </cell>
          <cell r="C6294" t="str">
            <v>Для крепления и соединения гофрированных и гладких труб в систему коммуникаций.</v>
          </cell>
          <cell r="D6294">
            <v>5053</v>
          </cell>
          <cell r="E6294">
            <v>13</v>
          </cell>
          <cell r="F6294" t="str">
            <v>упак</v>
          </cell>
          <cell r="G6294">
            <v>19.166666666666668</v>
          </cell>
          <cell r="H6294">
            <v>23</v>
          </cell>
        </row>
        <row r="6295">
          <cell r="A6295" t="str">
            <v>13_5054</v>
          </cell>
          <cell r="B6295" t="str">
            <v>ЭКО Держатель пластиковый для труб d=20ммl сосна (уп.10шт)</v>
          </cell>
          <cell r="C6295" t="str">
            <v>Для крепления и соединения гофрированных и гладких труб в систему коммуникаций.</v>
          </cell>
          <cell r="D6295">
            <v>5054</v>
          </cell>
          <cell r="E6295">
            <v>13</v>
          </cell>
          <cell r="F6295" t="str">
            <v>упак</v>
          </cell>
          <cell r="G6295">
            <v>19.166666666666668</v>
          </cell>
          <cell r="H6295">
            <v>23</v>
          </cell>
        </row>
        <row r="6296">
          <cell r="A6296" t="str">
            <v>13_5055</v>
          </cell>
          <cell r="B6296" t="str">
            <v>ЭКО Держатель пластиковый для труб d=25мм, сосна (уп.10шт)</v>
          </cell>
          <cell r="C6296" t="str">
            <v>Для крепления и соединения гофрированных и гладких труб в систему коммуникаций.</v>
          </cell>
          <cell r="D6296">
            <v>5055</v>
          </cell>
          <cell r="E6296">
            <v>13</v>
          </cell>
          <cell r="F6296" t="str">
            <v>упак</v>
          </cell>
          <cell r="G6296">
            <v>19.166666666666668</v>
          </cell>
          <cell r="H6296">
            <v>23</v>
          </cell>
        </row>
        <row r="6297">
          <cell r="A6297" t="str">
            <v>13_5056</v>
          </cell>
          <cell r="B6297" t="str">
            <v>Дюбель-хомут для круглого кабеля 11-18мм нейлон белый (уп.100шт)</v>
          </cell>
          <cell r="C6297" t="str">
            <v>Предназначен для крепежа одного или связки кабелей диаметром от 11 до 18 мм как внутри так и вне помещений.</v>
          </cell>
          <cell r="D6297">
            <v>5056</v>
          </cell>
          <cell r="E6297">
            <v>13</v>
          </cell>
          <cell r="F6297" t="str">
            <v>упак</v>
          </cell>
          <cell r="G6297">
            <v>80</v>
          </cell>
          <cell r="H6297">
            <v>96</v>
          </cell>
        </row>
        <row r="6298">
          <cell r="A6298" t="str">
            <v>13_5057</v>
          </cell>
          <cell r="B6298" t="str">
            <v>Дюбель-хомут для круглого кабеля 19-25мм нейлон белый (уп.100шт)</v>
          </cell>
          <cell r="C6298" t="str">
            <v>Предназначен для крепежа одного или связки кабелей диаметром от 19 до 25 мм как внутри так и вне помещений.</v>
          </cell>
          <cell r="D6298">
            <v>5057</v>
          </cell>
          <cell r="E6298">
            <v>13</v>
          </cell>
          <cell r="F6298" t="str">
            <v>упак</v>
          </cell>
          <cell r="G6298">
            <v>88.333333333333343</v>
          </cell>
          <cell r="H6298">
            <v>106</v>
          </cell>
        </row>
        <row r="6299">
          <cell r="A6299" t="str">
            <v>13_5058</v>
          </cell>
          <cell r="B6299" t="str">
            <v>Дюбель-хомут для круглого кабеля 5-10мм нейлон белый (уп.100шт)</v>
          </cell>
          <cell r="C6299" t="str">
            <v>Предназначен для крепежа одного или связки кабелей диаметром от 5 до 10 мм как внутри так и вне помещений.</v>
          </cell>
          <cell r="D6299">
            <v>5058</v>
          </cell>
          <cell r="E6299">
            <v>13</v>
          </cell>
          <cell r="F6299" t="str">
            <v>упак</v>
          </cell>
          <cell r="G6299">
            <v>60.833333333333336</v>
          </cell>
          <cell r="H6299">
            <v>73</v>
          </cell>
        </row>
        <row r="6300">
          <cell r="A6300" t="str">
            <v>13_5059</v>
          </cell>
          <cell r="B6300" t="str">
            <v>Дюбель-хомут для плоского кабеля 5-10мм нейлон белый (уп.100шт)</v>
          </cell>
          <cell r="C6300" t="str">
            <v>Дюбель хомут 5х10 предназначен для крепления плоского кабеля к стене. крепеж изготавливается из полиамидного пластика и выдерживает температуру от -40 до +70° С; ОБЛАСТЬ ПРИМЕНЕНИЯ: Крепление рассчитано на установку практически в любой материал достаточной толщины: бетон, кирпич, дерево, ДСП, фанеру, газобетон. Это простое решение предоставляет массу преимуществ: •    экономичность - при монтаже используется 1 крепежная деталь, а не комплект из хомута, дюбеля и шурупа; •    простота монтажа - фиксируется 1 деталь, а не 3, что заметно ускоряет работу; •обладает вполне достаточной несущей способностью, чтобы сформировать надежное удержание кабеля.</v>
          </cell>
          <cell r="D6300">
            <v>5059</v>
          </cell>
          <cell r="E6300">
            <v>13</v>
          </cell>
          <cell r="F6300" t="str">
            <v>упак</v>
          </cell>
          <cell r="G6300">
            <v>64.166666666666671</v>
          </cell>
          <cell r="H6300">
            <v>77</v>
          </cell>
        </row>
        <row r="6301">
          <cell r="A6301" t="str">
            <v>13_5060</v>
          </cell>
          <cell r="B6301" t="str">
            <v>Площадка самоклеющаяся 20х20мм под хомуты, белая (уп.100шт)</v>
          </cell>
          <cell r="C6301" t="str">
            <v>Предназначены для крепления стяжек, фиксирующих кабельные хомуты, к любой плоской поверхности с помощью самоклеящегося слоя.</v>
          </cell>
          <cell r="D6301">
            <v>5060</v>
          </cell>
          <cell r="E6301">
            <v>13</v>
          </cell>
          <cell r="F6301" t="str">
            <v>упак</v>
          </cell>
          <cell r="G6301">
            <v>104.16666666666667</v>
          </cell>
          <cell r="H6301">
            <v>125</v>
          </cell>
        </row>
        <row r="6302">
          <cell r="A6302" t="str">
            <v>13_5061</v>
          </cell>
          <cell r="B6302" t="str">
            <v>Площадка самоклеющаяся 25х25мм под хомуты, белая (уп.100шт)</v>
          </cell>
          <cell r="C6302" t="str">
            <v>Предназначены для крепления стяжек, фиксирующих кабельные хомуты, к любой плоской поверхности с помощью самоклеящегося слоя.</v>
          </cell>
          <cell r="D6302">
            <v>5061</v>
          </cell>
          <cell r="E6302">
            <v>13</v>
          </cell>
          <cell r="F6302" t="str">
            <v>упак</v>
          </cell>
          <cell r="G6302">
            <v>153.33333333333334</v>
          </cell>
          <cell r="H6302">
            <v>184</v>
          </cell>
        </row>
        <row r="6303">
          <cell r="A6303" t="str">
            <v>13_5062</v>
          </cell>
          <cell r="B6303" t="str">
            <v>Хомут-стяжка для кабеля 2,5х100мм нейлон белый (уп.100шт)</v>
          </cell>
          <cell r="C6303" t="str">
            <v>Предназначен для крепления кабелей и проводов к несущим поверхностям, для объединения проводов в пучки.</v>
          </cell>
          <cell r="D6303">
            <v>5062</v>
          </cell>
          <cell r="E6303">
            <v>13</v>
          </cell>
          <cell r="F6303" t="str">
            <v>упак</v>
          </cell>
          <cell r="G6303">
            <v>23.333333333333336</v>
          </cell>
          <cell r="H6303">
            <v>28</v>
          </cell>
        </row>
        <row r="6304">
          <cell r="A6304" t="str">
            <v>13_5063</v>
          </cell>
          <cell r="B6304" t="str">
            <v>Хомут-стяжка для кабеля 2,5х150мм нейлон белый (уп.100шт)</v>
          </cell>
          <cell r="C6304" t="str">
            <v>Предназначен для крепления кабелей и проводов к несущим поверхностям, для объединения проводов в пучки.</v>
          </cell>
          <cell r="D6304">
            <v>5063</v>
          </cell>
          <cell r="E6304">
            <v>13</v>
          </cell>
          <cell r="F6304" t="str">
            <v>упак</v>
          </cell>
          <cell r="G6304">
            <v>35</v>
          </cell>
          <cell r="H6304">
            <v>42</v>
          </cell>
        </row>
        <row r="6305">
          <cell r="A6305" t="str">
            <v>13_5064</v>
          </cell>
          <cell r="B6305" t="str">
            <v>Хомут-стяжка для кабеля 2,5х200мм нейлон белый (уп.100шт)</v>
          </cell>
          <cell r="C6305" t="str">
            <v>Предназначен для крепления кабелей и проводов к несущим поверхностям, для объединения проводов в пучки.</v>
          </cell>
          <cell r="D6305">
            <v>5064</v>
          </cell>
          <cell r="E6305">
            <v>13</v>
          </cell>
          <cell r="F6305" t="str">
            <v>упак</v>
          </cell>
          <cell r="G6305">
            <v>47.5</v>
          </cell>
          <cell r="H6305">
            <v>57</v>
          </cell>
        </row>
        <row r="6306">
          <cell r="A6306" t="str">
            <v>13_5065</v>
          </cell>
          <cell r="B6306" t="str">
            <v>Хомут-стяжка для кабеля 3,6х150мм нейлон белый (уп.100шт)</v>
          </cell>
          <cell r="C6306" t="str">
            <v>Предназначен для крепления кабелей и проводов к несущим поверхностям, для объединения проводов в пучки.</v>
          </cell>
          <cell r="D6306">
            <v>5065</v>
          </cell>
          <cell r="E6306">
            <v>13</v>
          </cell>
          <cell r="F6306" t="str">
            <v>упак</v>
          </cell>
          <cell r="G6306">
            <v>58.333333333333336</v>
          </cell>
          <cell r="H6306">
            <v>70</v>
          </cell>
        </row>
        <row r="6307">
          <cell r="A6307" t="str">
            <v>13_5066</v>
          </cell>
          <cell r="B6307" t="str">
            <v>Хомут-стяжка для кабеля 3,6х200мм нейлон белый (уп.100шт)</v>
          </cell>
          <cell r="C6307" t="str">
            <v>Предназначен для крепления кабелей и проводов к несущим поверхностям, для объединения проводов в пучки.</v>
          </cell>
          <cell r="D6307">
            <v>5066</v>
          </cell>
          <cell r="E6307">
            <v>13</v>
          </cell>
          <cell r="F6307" t="str">
            <v>упак</v>
          </cell>
          <cell r="G6307">
            <v>74.166666666666671</v>
          </cell>
          <cell r="H6307">
            <v>89</v>
          </cell>
        </row>
        <row r="6308">
          <cell r="A6308" t="str">
            <v>13_5067</v>
          </cell>
          <cell r="B6308" t="str">
            <v>Хомут-стяжка для кабеля 3,6х250мм нейлон белый (уп.100шт)</v>
          </cell>
          <cell r="C6308" t="str">
            <v>Предназначен для крепления кабелей и проводов к несущим поверхностям, для объединения проводов в пучки.</v>
          </cell>
          <cell r="D6308">
            <v>5067</v>
          </cell>
          <cell r="E6308">
            <v>13</v>
          </cell>
          <cell r="F6308" t="str">
            <v>упак</v>
          </cell>
          <cell r="G6308">
            <v>81.666666666666671</v>
          </cell>
          <cell r="H6308">
            <v>98</v>
          </cell>
        </row>
        <row r="6309">
          <cell r="A6309" t="str">
            <v>13_5068</v>
          </cell>
          <cell r="B6309" t="str">
            <v>Хомут-стяжка для кабеля 3,6х300мм нейлон белый (уп.100шт)</v>
          </cell>
          <cell r="C6309" t="str">
            <v>Предназначен для крепления кабелей и проводов к несущим поверхностям, для объединения проводов в пучки.</v>
          </cell>
          <cell r="D6309">
            <v>5068</v>
          </cell>
          <cell r="E6309">
            <v>13</v>
          </cell>
          <cell r="F6309" t="str">
            <v>упак</v>
          </cell>
          <cell r="G6309">
            <v>116.66666666666667</v>
          </cell>
          <cell r="H6309">
            <v>140</v>
          </cell>
        </row>
        <row r="6310">
          <cell r="A6310" t="str">
            <v>13_5069</v>
          </cell>
          <cell r="B6310" t="str">
            <v>Хомут-стяжка для кабеля 4,8х250мм нейлон белый (уп.100шт)</v>
          </cell>
          <cell r="C6310" t="str">
            <v>Предназначен для крепления кабелей и проводов к несущим поверхностям, для объединения проводов в пучки.</v>
          </cell>
          <cell r="D6310">
            <v>5069</v>
          </cell>
          <cell r="E6310">
            <v>13</v>
          </cell>
          <cell r="F6310" t="str">
            <v>упак</v>
          </cell>
          <cell r="G6310">
            <v>117.5</v>
          </cell>
          <cell r="H6310">
            <v>141</v>
          </cell>
        </row>
        <row r="6311">
          <cell r="A6311" t="str">
            <v>13_5070</v>
          </cell>
          <cell r="B6311" t="str">
            <v>Хомут-стяжка для кабеля 4,8х300мм нейлон белый (уп.100шт)</v>
          </cell>
          <cell r="C6311" t="str">
            <v>Предназначен для крепления кабелей и проводов к несущим поверхностям, для объединения проводов в пучки.</v>
          </cell>
          <cell r="D6311">
            <v>5070</v>
          </cell>
          <cell r="E6311">
            <v>13</v>
          </cell>
          <cell r="F6311" t="str">
            <v>упак</v>
          </cell>
          <cell r="G6311">
            <v>137.5</v>
          </cell>
          <cell r="H6311">
            <v>165</v>
          </cell>
        </row>
        <row r="6312">
          <cell r="A6312" t="str">
            <v>13_5071</v>
          </cell>
          <cell r="B6312" t="str">
            <v>Хомут-стяжка для кабеля 4,8х350мм нейлон белый (уп.100шт)</v>
          </cell>
          <cell r="C6312" t="str">
            <v>Предназначен для крепления кабелей и проводов к несущим поверхностям, для объединения проводов в пучки.</v>
          </cell>
          <cell r="D6312">
            <v>5071</v>
          </cell>
          <cell r="E6312">
            <v>13</v>
          </cell>
          <cell r="F6312" t="str">
            <v>упак</v>
          </cell>
          <cell r="G6312">
            <v>171.66666666666669</v>
          </cell>
          <cell r="H6312">
            <v>206</v>
          </cell>
        </row>
        <row r="6313">
          <cell r="A6313" t="str">
            <v>13_5072</v>
          </cell>
          <cell r="B6313" t="str">
            <v>Хомут-стяжка для кабеля 4,8х400мм нейлон белый (уп.100шт)</v>
          </cell>
          <cell r="C6313" t="str">
            <v>Предназначен для крепления кабелей и проводов к несущим поверхностям, для объединения проводов в пучки.</v>
          </cell>
          <cell r="D6313">
            <v>5072</v>
          </cell>
          <cell r="E6313">
            <v>13</v>
          </cell>
          <cell r="F6313" t="str">
            <v>упак</v>
          </cell>
          <cell r="G6313">
            <v>198.33333333333334</v>
          </cell>
          <cell r="H6313">
            <v>238</v>
          </cell>
        </row>
        <row r="6314">
          <cell r="A6314" t="str">
            <v>13_5073</v>
          </cell>
          <cell r="B6314" t="str">
            <v>Скоба д/эл.кабеля d=10мм IP30, круглая пластиковая (уп.50шт)</v>
          </cell>
          <cell r="C6314" t="str">
            <v>Предназначена для крепежа круглого кабеля диаметром 10 мм. Комплектуется гвоздем</v>
          </cell>
          <cell r="D6314">
            <v>5073</v>
          </cell>
          <cell r="E6314">
            <v>13</v>
          </cell>
          <cell r="F6314" t="str">
            <v>упак</v>
          </cell>
          <cell r="G6314">
            <v>27.5</v>
          </cell>
          <cell r="H6314">
            <v>33</v>
          </cell>
        </row>
        <row r="6315">
          <cell r="A6315" t="str">
            <v>13_5074</v>
          </cell>
          <cell r="B6315" t="str">
            <v>Скоба д/эл.кабеля d=10мм IP30, плоская пластиковая (уп.50шт)</v>
          </cell>
          <cell r="C6315" t="str">
            <v>Предназначена для крепежа плоского кабеля шириной 10 мм. Комплектуется гвоздем</v>
          </cell>
          <cell r="D6315">
            <v>5074</v>
          </cell>
          <cell r="E6315">
            <v>13</v>
          </cell>
          <cell r="F6315" t="str">
            <v>упак</v>
          </cell>
          <cell r="G6315">
            <v>24.166666666666668</v>
          </cell>
          <cell r="H6315">
            <v>29</v>
          </cell>
        </row>
        <row r="6316">
          <cell r="A6316" t="str">
            <v>13_5075</v>
          </cell>
          <cell r="B6316" t="str">
            <v>Скоба д/эл.кабеля d=12мм IP30, круглая пластиковая (уп.50шт)</v>
          </cell>
          <cell r="C6316" t="str">
            <v>Предназначена для крепежа круглого кабеля диаметром 12 мм. Комплектуется гвоздем</v>
          </cell>
          <cell r="D6316">
            <v>5075</v>
          </cell>
          <cell r="E6316">
            <v>13</v>
          </cell>
          <cell r="F6316" t="str">
            <v>упак</v>
          </cell>
          <cell r="G6316">
            <v>35</v>
          </cell>
          <cell r="H6316">
            <v>42</v>
          </cell>
        </row>
        <row r="6317">
          <cell r="A6317" t="str">
            <v>13_5076</v>
          </cell>
          <cell r="B6317" t="str">
            <v>Скоба д/эл.кабеля d=12мм IP30, плоская пластиковая (уп.50шт)</v>
          </cell>
          <cell r="C6317" t="str">
            <v>Предназначена для крепежа плоского кабеля шириной 12 мм. Комплектуется гвоздем</v>
          </cell>
          <cell r="D6317">
            <v>5076</v>
          </cell>
          <cell r="E6317">
            <v>13</v>
          </cell>
          <cell r="F6317" t="str">
            <v>упак</v>
          </cell>
          <cell r="G6317">
            <v>27.5</v>
          </cell>
          <cell r="H6317">
            <v>33</v>
          </cell>
        </row>
        <row r="6318">
          <cell r="A6318" t="str">
            <v>13_5077</v>
          </cell>
          <cell r="B6318" t="str">
            <v>Скоба д/эл.кабеля d=5мм IP30, круглая пластиковая (уп.50шт)</v>
          </cell>
          <cell r="C6318" t="str">
            <v>Предназначена для крепежа круглого кабеля диаметром 5 мм. Комплектуется гвоздем</v>
          </cell>
          <cell r="D6318">
            <v>5077</v>
          </cell>
          <cell r="E6318">
            <v>13</v>
          </cell>
          <cell r="F6318" t="str">
            <v>упак</v>
          </cell>
          <cell r="G6318">
            <v>15.833333333333334</v>
          </cell>
          <cell r="H6318">
            <v>19</v>
          </cell>
        </row>
        <row r="6319">
          <cell r="A6319" t="str">
            <v>13_5078</v>
          </cell>
          <cell r="B6319" t="str">
            <v>Скоба д/эл.кабеля d=5мм IP30, плоская пластиковая (уп.50шт)</v>
          </cell>
          <cell r="C6319" t="str">
            <v>Предназначена для крепежа плоского кабеля шириной 5 мм. Комплектуется гвоздем</v>
          </cell>
          <cell r="D6319">
            <v>5078</v>
          </cell>
          <cell r="E6319">
            <v>13</v>
          </cell>
          <cell r="F6319" t="str">
            <v>упак</v>
          </cell>
          <cell r="G6319">
            <v>15</v>
          </cell>
          <cell r="H6319">
            <v>18</v>
          </cell>
        </row>
        <row r="6320">
          <cell r="A6320" t="str">
            <v>13_5079</v>
          </cell>
          <cell r="B6320" t="str">
            <v>Скоба д/эл.кабеля d=6мм IP30, круглая пластиковая (уп.50шт)</v>
          </cell>
          <cell r="C6320" t="str">
            <v>Предназначена для крепежа круглого кабеля диаметром 6 мм. Комплектуется гвоздем</v>
          </cell>
          <cell r="D6320">
            <v>5079</v>
          </cell>
          <cell r="E6320">
            <v>13</v>
          </cell>
          <cell r="F6320" t="str">
            <v>упак</v>
          </cell>
          <cell r="G6320">
            <v>17.5</v>
          </cell>
          <cell r="H6320">
            <v>21</v>
          </cell>
        </row>
        <row r="6321">
          <cell r="A6321" t="str">
            <v>13_5080</v>
          </cell>
          <cell r="B6321" t="str">
            <v>Скоба д/эл.кабеля d=6мм IP30, плоская пластиковая (уп.50шт)</v>
          </cell>
          <cell r="C6321" t="str">
            <v>Предназначена для крепежа плоского кабеля шириной 6 мм. Комплектуется гвоздем</v>
          </cell>
          <cell r="D6321">
            <v>5080</v>
          </cell>
          <cell r="E6321">
            <v>13</v>
          </cell>
          <cell r="F6321" t="str">
            <v>упак</v>
          </cell>
          <cell r="G6321">
            <v>15.833333333333334</v>
          </cell>
          <cell r="H6321">
            <v>19</v>
          </cell>
        </row>
        <row r="6322">
          <cell r="A6322" t="str">
            <v>13_5081</v>
          </cell>
          <cell r="B6322" t="str">
            <v>Скоба д/эл.кабеля d=7мм IP30, круглая пластиковая (уп.50шт)</v>
          </cell>
          <cell r="C6322" t="str">
            <v>Предназначена для крепежа круглого кабеля диаметром 7 мм. Комплектуется гвоздем</v>
          </cell>
          <cell r="D6322">
            <v>5081</v>
          </cell>
          <cell r="E6322">
            <v>13</v>
          </cell>
          <cell r="F6322" t="str">
            <v>упак</v>
          </cell>
          <cell r="G6322">
            <v>18.333333333333336</v>
          </cell>
          <cell r="H6322">
            <v>22</v>
          </cell>
        </row>
        <row r="6323">
          <cell r="A6323" t="str">
            <v>13_5082</v>
          </cell>
          <cell r="B6323" t="str">
            <v>Скоба д/эл.кабеля d=7мм IP30, плоская пластиковая (уп.50шт)</v>
          </cell>
          <cell r="C6323" t="str">
            <v>Предназначена для крепежа плоского кабеля шириной 7 мм. Комплектуется гвоздем</v>
          </cell>
          <cell r="D6323">
            <v>5082</v>
          </cell>
          <cell r="E6323">
            <v>13</v>
          </cell>
          <cell r="F6323" t="str">
            <v>упак</v>
          </cell>
          <cell r="G6323">
            <v>16.666666666666668</v>
          </cell>
          <cell r="H6323">
            <v>20</v>
          </cell>
        </row>
        <row r="6324">
          <cell r="A6324" t="str">
            <v>13_5083</v>
          </cell>
          <cell r="B6324" t="str">
            <v>Скоба д/эл.кабеля d=8мм IP30, круглая пластиковая (уп.50шт)</v>
          </cell>
          <cell r="C6324" t="str">
            <v>Предназначена для крепежа круглого кабеля диаметром 8 мм. Комплектуется гвоздем</v>
          </cell>
          <cell r="D6324">
            <v>5083</v>
          </cell>
          <cell r="E6324">
            <v>13</v>
          </cell>
          <cell r="F6324" t="str">
            <v>упак</v>
          </cell>
          <cell r="G6324">
            <v>20.833333333333336</v>
          </cell>
          <cell r="H6324">
            <v>25</v>
          </cell>
        </row>
        <row r="6325">
          <cell r="A6325" t="str">
            <v>13_5084</v>
          </cell>
          <cell r="B6325" t="str">
            <v>Скоба д/эл.кабеля d=8мм IP30, плоская пластиковая (уп.50шт)</v>
          </cell>
          <cell r="C6325" t="str">
            <v>Предназначена для крепежа плоского кабеля шириной 8 мм. Комплектуется гвоздем</v>
          </cell>
          <cell r="D6325">
            <v>5084</v>
          </cell>
          <cell r="E6325">
            <v>13</v>
          </cell>
          <cell r="F6325" t="str">
            <v>упак</v>
          </cell>
          <cell r="G6325">
            <v>19.166666666666668</v>
          </cell>
          <cell r="H6325">
            <v>23</v>
          </cell>
        </row>
        <row r="6326">
          <cell r="A6326" t="str">
            <v>13_5085</v>
          </cell>
          <cell r="B6326" t="str">
            <v>Скоба д/эл.кабеля d=9мм IP30, круглая пластиковая (уп.50шт)</v>
          </cell>
          <cell r="C6326" t="str">
            <v>Предназначена для крепежа круглого кабеля диаметром 9 мм. Комплектуется гвоздем</v>
          </cell>
          <cell r="D6326">
            <v>5085</v>
          </cell>
          <cell r="E6326">
            <v>13</v>
          </cell>
          <cell r="F6326" t="str">
            <v>упак</v>
          </cell>
          <cell r="G6326">
            <v>24.166666666666668</v>
          </cell>
          <cell r="H6326">
            <v>29</v>
          </cell>
        </row>
        <row r="6327">
          <cell r="A6327" t="str">
            <v>13_5086</v>
          </cell>
          <cell r="B6327" t="str">
            <v>Скоба д/эл.кабеля d=9мм IP30, плоская пластиковая (уп.50шт)</v>
          </cell>
          <cell r="C6327" t="str">
            <v>Предназначена для крепежа плоского кабеля шириной 9 мм. Комплектуется гвоздем</v>
          </cell>
          <cell r="D6327">
            <v>5086</v>
          </cell>
          <cell r="E6327">
            <v>13</v>
          </cell>
          <cell r="F6327" t="str">
            <v>упак</v>
          </cell>
          <cell r="G6327">
            <v>20.833333333333336</v>
          </cell>
          <cell r="H6327">
            <v>25</v>
          </cell>
        </row>
        <row r="6328">
          <cell r="A6328" t="str">
            <v>13_5087</v>
          </cell>
          <cell r="B6328" t="str">
            <v>Термоусаживающая трубка ТУТнг d=10/5мм, L=100мм (набор 7 цветов по</v>
          </cell>
          <cell r="C6328" t="str">
            <v>Используется как электроизоляционный, маркировочный и декоративный материал.</v>
          </cell>
          <cell r="D6328">
            <v>5087</v>
          </cell>
          <cell r="E6328">
            <v>13</v>
          </cell>
          <cell r="F6328" t="str">
            <v>упак</v>
          </cell>
          <cell r="G6328">
            <v>37.5</v>
          </cell>
          <cell r="H6328">
            <v>45</v>
          </cell>
        </row>
        <row r="6329">
          <cell r="A6329" t="str">
            <v>13_5088</v>
          </cell>
          <cell r="B6329" t="str">
            <v>Термоусаживающая трубка ТУТнг d=12/6мм, L=100мм (набор 7 цветов по</v>
          </cell>
          <cell r="C6329" t="str">
            <v>Используется как электроизоляционный, маркировочный и декоративный материал.</v>
          </cell>
          <cell r="D6329">
            <v>5088</v>
          </cell>
          <cell r="E6329">
            <v>13</v>
          </cell>
          <cell r="F6329" t="str">
            <v>упак</v>
          </cell>
          <cell r="G6329">
            <v>45</v>
          </cell>
          <cell r="H6329">
            <v>54</v>
          </cell>
        </row>
        <row r="6330">
          <cell r="A6330" t="str">
            <v>13_5089</v>
          </cell>
          <cell r="B6330" t="str">
            <v>Термоусаживающая трубка ТУТнг d=14/7мм, L=100мм (набор 7 цветов по</v>
          </cell>
          <cell r="C6330" t="str">
            <v>Используется как электроизоляционный, маркировочный и декоративный материал.</v>
          </cell>
          <cell r="D6330">
            <v>5089</v>
          </cell>
          <cell r="E6330">
            <v>13</v>
          </cell>
          <cell r="F6330" t="str">
            <v>упак</v>
          </cell>
          <cell r="G6330">
            <v>46.666666666666671</v>
          </cell>
          <cell r="H6330">
            <v>56</v>
          </cell>
        </row>
        <row r="6331">
          <cell r="A6331" t="str">
            <v>13_5090</v>
          </cell>
          <cell r="B6331" t="str">
            <v>Термоусаживающая трубка ТУТнг d=16/8мм, L=100мм (набор 7 цветов по</v>
          </cell>
          <cell r="C6331" t="str">
            <v>Используется как электроизоляционный, маркировочный и декоративный материал.</v>
          </cell>
          <cell r="D6331">
            <v>5090</v>
          </cell>
          <cell r="E6331">
            <v>13</v>
          </cell>
          <cell r="F6331" t="str">
            <v>упак</v>
          </cell>
          <cell r="G6331">
            <v>55.833333333333336</v>
          </cell>
          <cell r="H6331">
            <v>67</v>
          </cell>
        </row>
        <row r="6332">
          <cell r="A6332" t="str">
            <v>13_5091</v>
          </cell>
          <cell r="B6332" t="str">
            <v>Термоусаживающая трубка ТУТнг d=2/1 мм, L=100мм (набор 7 цветов по</v>
          </cell>
          <cell r="C6332" t="str">
            <v>Используется как электроизоляционный, маркировочный и декоративный материал.</v>
          </cell>
          <cell r="D6332">
            <v>5091</v>
          </cell>
          <cell r="E6332">
            <v>13</v>
          </cell>
          <cell r="F6332" t="str">
            <v>упак</v>
          </cell>
          <cell r="G6332">
            <v>18.333333333333336</v>
          </cell>
          <cell r="H6332">
            <v>22</v>
          </cell>
        </row>
        <row r="6333">
          <cell r="A6333" t="str">
            <v>13_5092</v>
          </cell>
          <cell r="B6333" t="str">
            <v>Термоусаживающая трубка ТУТнг d=20/10мм, L=100мм (набор 7 цветов</v>
          </cell>
          <cell r="C6333" t="str">
            <v>Используется как электроизоляционный, маркировочный и декоративный материал.</v>
          </cell>
          <cell r="D6333">
            <v>5092</v>
          </cell>
          <cell r="E6333">
            <v>13</v>
          </cell>
          <cell r="F6333" t="str">
            <v>упак</v>
          </cell>
          <cell r="G6333">
            <v>93.333333333333343</v>
          </cell>
          <cell r="H6333">
            <v>112</v>
          </cell>
        </row>
        <row r="6334">
          <cell r="A6334" t="str">
            <v>13_5093</v>
          </cell>
          <cell r="B6334" t="str">
            <v>Те рмоусаживающая трубка ТУТнг d=4/2мм, L=100мм (набор 7 цветов по</v>
          </cell>
          <cell r="C6334" t="str">
            <v>Используется как электроизоляционный, маркировочный и декоративный материал.</v>
          </cell>
          <cell r="D6334">
            <v>5093</v>
          </cell>
          <cell r="E6334">
            <v>13</v>
          </cell>
          <cell r="F6334" t="str">
            <v>упак</v>
          </cell>
          <cell r="G6334">
            <v>20</v>
          </cell>
          <cell r="H6334">
            <v>24</v>
          </cell>
        </row>
        <row r="6335">
          <cell r="A6335" t="str">
            <v>13_5094</v>
          </cell>
          <cell r="B6335" t="str">
            <v>Термоусаживающая трубка ТУТнг d=6/3мм, L=100мм (набор 7 цветов по</v>
          </cell>
          <cell r="C6335" t="str">
            <v>Используется как электроизоляционный, маркировочный и декоративный материал.</v>
          </cell>
          <cell r="D6335">
            <v>5094</v>
          </cell>
          <cell r="E6335">
            <v>13</v>
          </cell>
          <cell r="F6335" t="str">
            <v>упак</v>
          </cell>
          <cell r="G6335">
            <v>25</v>
          </cell>
          <cell r="H6335">
            <v>30</v>
          </cell>
        </row>
        <row r="6336">
          <cell r="A6336" t="str">
            <v>13_5095</v>
          </cell>
          <cell r="B6336" t="str">
            <v>Термоусаживающая трубка ТУТнг d=8/4мм, L=100мм (набор 7 цветов по</v>
          </cell>
          <cell r="C6336" t="str">
            <v>Используется как электроизоляционный, маркировочный и декоративный материал.</v>
          </cell>
          <cell r="D6336">
            <v>5095</v>
          </cell>
          <cell r="E6336">
            <v>13</v>
          </cell>
          <cell r="F6336" t="str">
            <v>упак</v>
          </cell>
          <cell r="G6336">
            <v>29.166666666666668</v>
          </cell>
          <cell r="H6336">
            <v>35</v>
          </cell>
        </row>
        <row r="6337">
          <cell r="A6337" t="str">
            <v>13_5096</v>
          </cell>
          <cell r="B6337" t="str">
            <v>Муфта пласт.прямая соединительная д/жестких гладких и гофр.труб d=16MM, IP40, серая (уп.10шт)</v>
          </cell>
          <cell r="C6337" t="str">
            <v>Применяются для прямолинейного соединения жестких гладких труб одинакового диаметра</v>
          </cell>
          <cell r="D6337">
            <v>5096</v>
          </cell>
          <cell r="E6337">
            <v>13</v>
          </cell>
          <cell r="F6337" t="str">
            <v>упак</v>
          </cell>
          <cell r="G6337">
            <v>33.333333333333336</v>
          </cell>
          <cell r="H6337">
            <v>40</v>
          </cell>
        </row>
        <row r="6338">
          <cell r="A6338" t="str">
            <v>13_5097</v>
          </cell>
          <cell r="B6338" t="str">
            <v>Муфта пласт.прямая соединительная д/жестких гладких и гофр.труб d=20мм, IP40, серая (уп.5шт)</v>
          </cell>
          <cell r="C6338" t="str">
            <v>Применяются для прямолинейного соединения жестких гладких труб одинакового диаметра</v>
          </cell>
          <cell r="D6338">
            <v>5097</v>
          </cell>
          <cell r="E6338">
            <v>13</v>
          </cell>
          <cell r="F6338" t="str">
            <v>упак</v>
          </cell>
          <cell r="G6338">
            <v>19.166666666666668</v>
          </cell>
          <cell r="H6338">
            <v>23</v>
          </cell>
        </row>
        <row r="6339">
          <cell r="A6339" t="str">
            <v>13_5098</v>
          </cell>
          <cell r="B6339" t="str">
            <v>Муфта пласт.прямая соединительная д/жестких гладких и гофр.труб d=25мм, IP40, серая (уп.5шт)</v>
          </cell>
          <cell r="C6339" t="str">
            <v>Применяются для прямолинейного соединения жестких гладких труб одинакового диаметра</v>
          </cell>
          <cell r="D6339">
            <v>5098</v>
          </cell>
          <cell r="E6339">
            <v>13</v>
          </cell>
          <cell r="F6339" t="str">
            <v>упак</v>
          </cell>
          <cell r="G6339">
            <v>30.833333333333336</v>
          </cell>
          <cell r="H6339">
            <v>37</v>
          </cell>
        </row>
        <row r="6340">
          <cell r="A6340" t="str">
            <v>13_5099</v>
          </cell>
          <cell r="B6340" t="str">
            <v>Тройник пласт.соединительный д/жестких гладких и гофр.труб d=16мм, IP40, серая (уп.5шт)</v>
          </cell>
          <cell r="C6340" t="str">
            <v>Применяются для Т-образного соединения трех жестких гладких труб одинакового диаметра</v>
          </cell>
          <cell r="D6340">
            <v>5099</v>
          </cell>
          <cell r="E6340">
            <v>13</v>
          </cell>
          <cell r="F6340" t="str">
            <v>упак</v>
          </cell>
          <cell r="G6340">
            <v>47.5</v>
          </cell>
          <cell r="H6340">
            <v>57</v>
          </cell>
        </row>
        <row r="6341">
          <cell r="A6341" t="str">
            <v>13_5100</v>
          </cell>
          <cell r="B6341" t="str">
            <v>Тройник пласт.соединительный д/жестких гладких и гофр.труб d=20мм, IP40, серая (уп.5шт)</v>
          </cell>
          <cell r="C6341" t="str">
            <v>Применяются для Т-образного соединения трех жестких гладких труб одинакового диаметра</v>
          </cell>
          <cell r="D6341">
            <v>5100</v>
          </cell>
          <cell r="E6341">
            <v>13</v>
          </cell>
          <cell r="F6341" t="str">
            <v>упак</v>
          </cell>
          <cell r="G6341">
            <v>55.833333333333336</v>
          </cell>
          <cell r="H6341">
            <v>67</v>
          </cell>
        </row>
        <row r="6342">
          <cell r="A6342" t="str">
            <v>13_5101</v>
          </cell>
          <cell r="B6342" t="str">
            <v>Тройник пласт.соединительный д/жестких гладких и гофр.труб d=25мм, IP40, серая (уп.5шт)</v>
          </cell>
          <cell r="C6342" t="str">
            <v>Применяются для Т-образного соединения трех жестких гладких труб одинакового диаметра</v>
          </cell>
          <cell r="D6342">
            <v>5101</v>
          </cell>
          <cell r="E6342">
            <v>13</v>
          </cell>
          <cell r="F6342" t="str">
            <v>упак</v>
          </cell>
          <cell r="G6342">
            <v>66.666666666666671</v>
          </cell>
          <cell r="H6342">
            <v>80</v>
          </cell>
        </row>
        <row r="6343">
          <cell r="A6343" t="str">
            <v>13_5102</v>
          </cell>
          <cell r="B6343" t="str">
            <v>Уголок пласт.соединительный д/жестких гладких и гофр.труб d=16мм 90гр. IP40, серая (уп.5шт)</v>
          </cell>
          <cell r="C6343" t="str">
            <v>Применяются для соединения жестких гладких труб одинакового диаметра под углом 90 градусов</v>
          </cell>
          <cell r="D6343">
            <v>5102</v>
          </cell>
          <cell r="E6343">
            <v>13</v>
          </cell>
          <cell r="F6343" t="str">
            <v>упак</v>
          </cell>
          <cell r="G6343">
            <v>48.333333333333336</v>
          </cell>
          <cell r="H6343">
            <v>58</v>
          </cell>
        </row>
        <row r="6344">
          <cell r="A6344" t="str">
            <v>13_5103</v>
          </cell>
          <cell r="B6344" t="str">
            <v>Уголок пласт.соединительный д/жестких гладких и гофр.труб d=20мм 90гр. IP40, серая (уп.5шт)</v>
          </cell>
          <cell r="C6344" t="str">
            <v>Применяются для соединения жестких гладких труб одинакового диаметра под углом 90 градусов</v>
          </cell>
          <cell r="D6344">
            <v>5103</v>
          </cell>
          <cell r="E6344">
            <v>13</v>
          </cell>
          <cell r="F6344" t="str">
            <v>упак</v>
          </cell>
          <cell r="G6344">
            <v>61.666666666666671</v>
          </cell>
          <cell r="H6344">
            <v>74</v>
          </cell>
        </row>
        <row r="6345">
          <cell r="A6345" t="str">
            <v>13_5104</v>
          </cell>
          <cell r="B6345" t="str">
            <v>Уголок пласт.соединительный д/жестких гладких и гофр.труб d=25мм 90гр. IP40, серая (уп.5шт)</v>
          </cell>
          <cell r="C6345" t="str">
            <v>Применяются для соединения жестких гладких труб одинакового диаметра под углом 90 градусов</v>
          </cell>
          <cell r="D6345">
            <v>5104</v>
          </cell>
          <cell r="E6345">
            <v>13</v>
          </cell>
          <cell r="F6345" t="str">
            <v>упак</v>
          </cell>
          <cell r="G6345">
            <v>69.166666666666671</v>
          </cell>
          <cell r="H6345">
            <v>83</v>
          </cell>
        </row>
        <row r="6346">
          <cell r="A6346" t="str">
            <v>13_5105</v>
          </cell>
          <cell r="B6346" t="str">
            <v>Труба ПВХ гофрированная э/техническая легкого типа с зондом d=16мм IP55, серая (бухта-100п.м.)</v>
          </cell>
          <cell r="C6346"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6">
            <v>5105</v>
          </cell>
          <cell r="E6346">
            <v>13</v>
          </cell>
          <cell r="F6346" t="str">
            <v>бух.</v>
          </cell>
          <cell r="G6346">
            <v>477.5</v>
          </cell>
          <cell r="H6346">
            <v>573</v>
          </cell>
        </row>
        <row r="6347">
          <cell r="A6347" t="str">
            <v>13_5106</v>
          </cell>
          <cell r="B6347" t="str">
            <v>Труба ПВХ гофрированная э/техническая легкого типа с зондом d=16мм IP55, серая (бухта-20п.м.)</v>
          </cell>
          <cell r="C6347"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7">
            <v>5106</v>
          </cell>
          <cell r="E6347">
            <v>13</v>
          </cell>
          <cell r="F6347" t="str">
            <v>бух.</v>
          </cell>
          <cell r="G6347">
            <v>160.83333333333334</v>
          </cell>
          <cell r="H6347">
            <v>193</v>
          </cell>
        </row>
        <row r="6348">
          <cell r="A6348" t="str">
            <v>13_5107</v>
          </cell>
          <cell r="B6348" t="str">
            <v>Труба ПВХ гофрированная э/техническая легкого типа с зондом d=20мм IP55, серая (бухта-100п.м.)</v>
          </cell>
          <cell r="C6348"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8">
            <v>5107</v>
          </cell>
          <cell r="E6348">
            <v>13</v>
          </cell>
          <cell r="F6348" t="str">
            <v>бух.</v>
          </cell>
          <cell r="G6348">
            <v>640.83333333333337</v>
          </cell>
          <cell r="H6348">
            <v>769</v>
          </cell>
        </row>
        <row r="6349">
          <cell r="A6349" t="str">
            <v>13_5108</v>
          </cell>
          <cell r="B6349" t="str">
            <v>Труба ПВХ гофрированная э/техническая легкого типа с зондом d=20мм IP55, серая (бухта-20п.м.)</v>
          </cell>
          <cell r="C634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9">
            <v>5108</v>
          </cell>
          <cell r="E6349">
            <v>13</v>
          </cell>
          <cell r="F6349" t="str">
            <v>бух.</v>
          </cell>
          <cell r="G6349">
            <v>203.33333333333334</v>
          </cell>
          <cell r="H6349">
            <v>244</v>
          </cell>
        </row>
        <row r="6350">
          <cell r="A6350" t="str">
            <v>13_5109</v>
          </cell>
          <cell r="B6350" t="str">
            <v>Труба ПВХ гофрированная э/техническая легкого типа с зондом d=25MM IP55, серая (бухта-75п.м.)</v>
          </cell>
          <cell r="C635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0">
            <v>5109</v>
          </cell>
          <cell r="E6350">
            <v>13</v>
          </cell>
          <cell r="F6350" t="str">
            <v>бух.</v>
          </cell>
          <cell r="G6350">
            <v>928.33333333333337</v>
          </cell>
          <cell r="H6350">
            <v>1114</v>
          </cell>
        </row>
        <row r="6351">
          <cell r="A6351" t="str">
            <v>13_5110</v>
          </cell>
          <cell r="B6351" t="str">
            <v>Труба ПВХ гофрированная э/техническая легкого типа с зондом d=32мм IP55, серая (бухта-50п.м.)</v>
          </cell>
          <cell r="C635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1">
            <v>5110</v>
          </cell>
          <cell r="E6351">
            <v>13</v>
          </cell>
          <cell r="F6351" t="str">
            <v>бух.</v>
          </cell>
          <cell r="G6351">
            <v>1051.6666666666667</v>
          </cell>
          <cell r="H6351">
            <v>1262</v>
          </cell>
        </row>
        <row r="6352">
          <cell r="A6352" t="str">
            <v>13_5111</v>
          </cell>
          <cell r="B6352" t="str">
            <v>Труба ПВХ гофрированная э/техническая легкого типа с зондом d=40мм IP55, серая (бухта-25п.м.)</v>
          </cell>
          <cell r="C635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2">
            <v>5111</v>
          </cell>
          <cell r="E6352">
            <v>13</v>
          </cell>
          <cell r="F6352" t="str">
            <v>бух.</v>
          </cell>
          <cell r="G6352">
            <v>666.66666666666674</v>
          </cell>
          <cell r="H6352">
            <v>800</v>
          </cell>
        </row>
        <row r="6353">
          <cell r="A6353" t="str">
            <v>13_5112</v>
          </cell>
          <cell r="B6353" t="str">
            <v>Труба ПНД гофрированная э/техническая легкого типа с зондом d=16мм IP55, черная (бухта-100п.м.)</v>
          </cell>
          <cell r="C6353"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3">
            <v>5112</v>
          </cell>
          <cell r="E6353">
            <v>13</v>
          </cell>
          <cell r="F6353" t="str">
            <v>бух.</v>
          </cell>
          <cell r="G6353">
            <v>723.33333333333337</v>
          </cell>
          <cell r="H6353">
            <v>868</v>
          </cell>
        </row>
        <row r="6354">
          <cell r="A6354" t="str">
            <v>13_5113</v>
          </cell>
          <cell r="B6354" t="str">
            <v>Труба ПНД гофрированная э/техническая легкого типа с зондом d=20мм IP55, черная (бухта-100п.м.)</v>
          </cell>
          <cell r="C6354"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4">
            <v>5113</v>
          </cell>
          <cell r="E6354">
            <v>13</v>
          </cell>
          <cell r="F6354" t="str">
            <v>бух.</v>
          </cell>
          <cell r="G6354">
            <v>887.5</v>
          </cell>
          <cell r="H6354">
            <v>1065</v>
          </cell>
        </row>
        <row r="6355">
          <cell r="A6355" t="str">
            <v>13_5114</v>
          </cell>
          <cell r="B6355" t="str">
            <v>Труба ПНД гофрированная э/техническая легкого типа с зондом d=25мм IP55, черная (бухта-50п.м.)</v>
          </cell>
          <cell r="C6355"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5">
            <v>5114</v>
          </cell>
          <cell r="E6355">
            <v>13</v>
          </cell>
          <cell r="F6355" t="str">
            <v>бух.</v>
          </cell>
          <cell r="G6355">
            <v>762.5</v>
          </cell>
          <cell r="H6355">
            <v>915</v>
          </cell>
        </row>
        <row r="6356">
          <cell r="A6356" t="str">
            <v>13_5115</v>
          </cell>
          <cell r="B6356" t="str">
            <v>Труба ПНД гофрированная э/техническая тяжелая с зондом d=16мм IP55, оранжевая (бухта-100п.м.)</v>
          </cell>
          <cell r="C6356" t="str">
            <v>Гибкая гофрированная труба тяжелого типа со степенью защиты IP55 из полиэтилена низкого давления оранжевого цвета с диаметром 16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6">
            <v>5115</v>
          </cell>
          <cell r="E6356">
            <v>13</v>
          </cell>
          <cell r="F6356" t="str">
            <v>бух.</v>
          </cell>
          <cell r="G6356">
            <v>1387.5</v>
          </cell>
          <cell r="H6356">
            <v>1665</v>
          </cell>
        </row>
        <row r="6357">
          <cell r="A6357" t="str">
            <v>13_5116</v>
          </cell>
          <cell r="B6357" t="str">
            <v>Труба ПНД гофрированная э/техническая тяжелая с зондом d=20MM IP55, оранжевая (бухта-100п.м.)</v>
          </cell>
          <cell r="C6357" t="str">
            <v>Гибкая гофрированная труба тяжелого типа со степенью защиты IP55 из полиэтилена низкого давления оранжевого цвета с диаметром 20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7">
            <v>5116</v>
          </cell>
          <cell r="E6357">
            <v>13</v>
          </cell>
          <cell r="F6357" t="str">
            <v>бух.</v>
          </cell>
          <cell r="G6357">
            <v>1885.8333333333335</v>
          </cell>
          <cell r="H6357">
            <v>2263</v>
          </cell>
        </row>
        <row r="6358">
          <cell r="A6358" t="str">
            <v>13_5117</v>
          </cell>
          <cell r="B6358" t="str">
            <v>Труба ПНД гофрированная э/техническая тяжелая с зондом d=25мм IP55, оранжевая (бухта-50п.м.)</v>
          </cell>
          <cell r="C6358" t="str">
            <v>Гибкая гофрированная труба тяжелого типа со степенью защиты IP55 из полиэтилена низкого давления оранжевого цвета с диаметром 25 мм (бухта=50м)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8">
            <v>5117</v>
          </cell>
          <cell r="E6358">
            <v>13</v>
          </cell>
          <cell r="F6358" t="str">
            <v>бух.</v>
          </cell>
          <cell r="G6358">
            <v>1345</v>
          </cell>
          <cell r="H6358">
            <v>1614</v>
          </cell>
        </row>
        <row r="6359">
          <cell r="A6359" t="str">
            <v>13_5118</v>
          </cell>
          <cell r="B6359" t="str">
            <v>ЭКО Труба ПВХ гофрированная э/техническая легкого типа с зондом d=16мм IP55, бук (бухта-25п.м.)</v>
          </cell>
          <cell r="C635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9">
            <v>5118</v>
          </cell>
          <cell r="E6359">
            <v>13</v>
          </cell>
          <cell r="F6359" t="str">
            <v>бух.</v>
          </cell>
          <cell r="G6359">
            <v>238.33333333333334</v>
          </cell>
          <cell r="H6359">
            <v>286</v>
          </cell>
        </row>
        <row r="6360">
          <cell r="A6360" t="str">
            <v>13_5119</v>
          </cell>
          <cell r="B6360" t="str">
            <v>ЭКО Труба ПВХ гофрированная э/техническая легкого типа с зондом d=16мм IP55, сосна (бухта-25п.м.)</v>
          </cell>
          <cell r="C636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0">
            <v>5119</v>
          </cell>
          <cell r="E6360">
            <v>13</v>
          </cell>
          <cell r="F6360" t="str">
            <v>бух.</v>
          </cell>
          <cell r="G6360">
            <v>238.33333333333334</v>
          </cell>
          <cell r="H6360">
            <v>286</v>
          </cell>
        </row>
        <row r="6361">
          <cell r="A6361" t="str">
            <v>13_5120</v>
          </cell>
          <cell r="B6361" t="str">
            <v>ЭКО Труба ПВХ гофрированная э/техническая легкого типа с зондом d=20мм IP55, бук (бухта-25п.м.)</v>
          </cell>
          <cell r="C636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1">
            <v>5120</v>
          </cell>
          <cell r="E6361">
            <v>13</v>
          </cell>
          <cell r="F6361" t="str">
            <v>бух.</v>
          </cell>
          <cell r="G6361">
            <v>310.83333333333337</v>
          </cell>
          <cell r="H6361">
            <v>373</v>
          </cell>
        </row>
        <row r="6362">
          <cell r="A6362" t="str">
            <v>13_5121</v>
          </cell>
          <cell r="B6362" t="str">
            <v>ЭКО Труба ПВХ гофрированная э/техническая легкого типа с зондом d=20MM IP55, сосна (бухта-25п.м.)</v>
          </cell>
          <cell r="C636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2">
            <v>5121</v>
          </cell>
          <cell r="E6362">
            <v>13</v>
          </cell>
          <cell r="F6362" t="str">
            <v>бух.</v>
          </cell>
          <cell r="G6362">
            <v>310.83333333333337</v>
          </cell>
          <cell r="H6362">
            <v>373</v>
          </cell>
        </row>
        <row r="6363">
          <cell r="A6363" t="str">
            <v>13_5122</v>
          </cell>
          <cell r="B6363" t="str">
            <v>ЭКО Труба ПВХ гофрированная э/техническая легкого типа с зондом d=25мм IP55, сосна (бухта-25п.м.)</v>
          </cell>
          <cell r="C6363"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3">
            <v>5122</v>
          </cell>
          <cell r="E6363">
            <v>13</v>
          </cell>
          <cell r="F6363" t="str">
            <v>бух.</v>
          </cell>
          <cell r="G6363">
            <v>490.83333333333337</v>
          </cell>
          <cell r="H6363">
            <v>589</v>
          </cell>
        </row>
        <row r="6364">
          <cell r="A6364" t="str">
            <v>13_5123</v>
          </cell>
          <cell r="B6364" t="str">
            <v>Заглушка торцевая к кабельному коробу ПВХ 100х50мм, IP40, белый</v>
          </cell>
          <cell r="C636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64">
            <v>5123</v>
          </cell>
          <cell r="E6364">
            <v>13</v>
          </cell>
          <cell r="F6364" t="str">
            <v>шт</v>
          </cell>
          <cell r="G6364">
            <v>70</v>
          </cell>
          <cell r="H6364">
            <v>84</v>
          </cell>
        </row>
        <row r="6365">
          <cell r="A6365" t="str">
            <v>13_5124</v>
          </cell>
          <cell r="B6365" t="str">
            <v>Кабель-канал ПВХ 100х40мм, IP40, дв.замок, белый (2м)</v>
          </cell>
          <cell r="C636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5">
            <v>5124</v>
          </cell>
          <cell r="E6365">
            <v>13</v>
          </cell>
          <cell r="F6365" t="str">
            <v>шт</v>
          </cell>
          <cell r="G6365">
            <v>276.66666666666669</v>
          </cell>
          <cell r="H6365">
            <v>332</v>
          </cell>
        </row>
        <row r="6366">
          <cell r="A6366" t="str">
            <v>13_5125</v>
          </cell>
          <cell r="B6366" t="str">
            <v>Кабель-канал ПВХ 100х60мм, IP40, дв.замок, белый (2м)</v>
          </cell>
          <cell r="C6366"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6">
            <v>5125</v>
          </cell>
          <cell r="E6366">
            <v>13</v>
          </cell>
          <cell r="F6366" t="str">
            <v>шт</v>
          </cell>
          <cell r="G6366">
            <v>285</v>
          </cell>
          <cell r="H6366">
            <v>342</v>
          </cell>
          <cell r="I6366" t="str">
            <v>034.4900.0024</v>
          </cell>
          <cell r="J6366" t="str">
            <v>Кабель-канал 100x60мм поливинилхлорид</v>
          </cell>
          <cell r="K6366">
            <v>2</v>
          </cell>
          <cell r="L6366" t="str">
            <v>1006010000</v>
          </cell>
          <cell r="M6366" t="str">
            <v>м</v>
          </cell>
          <cell r="N6366" t="str">
            <v>м</v>
          </cell>
        </row>
        <row r="6367">
          <cell r="A6367" t="str">
            <v>13_5126</v>
          </cell>
          <cell r="B6367" t="str">
            <v>Кабель-канал ПВХ 12х12мм, IP40, дв.замок, белый (2м)</v>
          </cell>
          <cell r="C636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7">
            <v>5126</v>
          </cell>
          <cell r="E6367">
            <v>13</v>
          </cell>
          <cell r="F6367" t="str">
            <v>шт</v>
          </cell>
          <cell r="G6367">
            <v>19.166666666666668</v>
          </cell>
          <cell r="H6367">
            <v>23</v>
          </cell>
        </row>
        <row r="6368">
          <cell r="A6368" t="str">
            <v>13_5127</v>
          </cell>
          <cell r="B6368" t="str">
            <v>Кабель-канал ПВХ 12х12мм, IP40, дв.замок, сосна 3D (2м)</v>
          </cell>
          <cell r="C6368"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68">
            <v>5127</v>
          </cell>
          <cell r="E6368">
            <v>13</v>
          </cell>
          <cell r="F6368" t="str">
            <v>шт</v>
          </cell>
          <cell r="G6368">
            <v>30.833333333333336</v>
          </cell>
          <cell r="H6368">
            <v>37</v>
          </cell>
        </row>
        <row r="6369">
          <cell r="A6369" t="str">
            <v>13_5128</v>
          </cell>
          <cell r="B6369" t="str">
            <v>Кабель-канал ПВХ 15х10мм, IP40, дв.замок, белый (2м)</v>
          </cell>
          <cell r="C636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9">
            <v>5128</v>
          </cell>
          <cell r="E6369">
            <v>13</v>
          </cell>
          <cell r="F6369" t="str">
            <v>шт</v>
          </cell>
          <cell r="G6369">
            <v>20</v>
          </cell>
          <cell r="H6369">
            <v>24</v>
          </cell>
        </row>
        <row r="6370">
          <cell r="A6370" t="str">
            <v>13_5129</v>
          </cell>
          <cell r="B6370" t="str">
            <v>Кабель-канал ПВХ 15х10мм, IP40, дв.замок, сосна 3D (2м)</v>
          </cell>
          <cell r="C6370"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0">
            <v>5129</v>
          </cell>
          <cell r="E6370">
            <v>13</v>
          </cell>
          <cell r="F6370" t="str">
            <v>шт</v>
          </cell>
          <cell r="G6370">
            <v>33.333333333333336</v>
          </cell>
          <cell r="H6370">
            <v>40</v>
          </cell>
        </row>
        <row r="6371">
          <cell r="A6371" t="str">
            <v>13_5130</v>
          </cell>
          <cell r="B6371" t="str">
            <v>Кабель-канал ПВХ 16х16мм, IP40, дв.замок, белый (2м)</v>
          </cell>
          <cell r="C637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1">
            <v>5130</v>
          </cell>
          <cell r="E6371">
            <v>13</v>
          </cell>
          <cell r="F6371" t="str">
            <v>шт</v>
          </cell>
          <cell r="G6371">
            <v>23.333333333333336</v>
          </cell>
          <cell r="H6371">
            <v>28</v>
          </cell>
        </row>
        <row r="6372">
          <cell r="A6372" t="str">
            <v>13_5131</v>
          </cell>
          <cell r="B6372" t="str">
            <v>Кабель-канал ПВХ 16х16мм, IP40, дв.замок, сосна 3D (2м)</v>
          </cell>
          <cell r="C6372"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2">
            <v>5131</v>
          </cell>
          <cell r="E6372">
            <v>13</v>
          </cell>
          <cell r="F6372" t="str">
            <v>шт</v>
          </cell>
          <cell r="G6372">
            <v>41.666666666666671</v>
          </cell>
          <cell r="H6372">
            <v>50</v>
          </cell>
        </row>
        <row r="6373">
          <cell r="A6373" t="str">
            <v>13_5132</v>
          </cell>
          <cell r="B6373" t="str">
            <v>Кабель-канал ПВХ 20х10мм, IP40, дв.замок, белый (2м)</v>
          </cell>
          <cell r="C6373"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3">
            <v>5132</v>
          </cell>
          <cell r="E6373">
            <v>13</v>
          </cell>
          <cell r="F6373" t="str">
            <v>шт</v>
          </cell>
          <cell r="G6373">
            <v>27.5</v>
          </cell>
          <cell r="H6373">
            <v>33</v>
          </cell>
          <cell r="I6373" t="str">
            <v>034.4900.1363</v>
          </cell>
          <cell r="J6373" t="str">
            <v>Кабель-канал 20x10мм поливинилхлорид</v>
          </cell>
          <cell r="K6373">
            <v>2</v>
          </cell>
          <cell r="L6373" t="str">
            <v>1006010000</v>
          </cell>
          <cell r="M6373" t="str">
            <v>м</v>
          </cell>
          <cell r="N6373" t="str">
            <v>м</v>
          </cell>
        </row>
        <row r="6374">
          <cell r="A6374" t="str">
            <v>13_5133</v>
          </cell>
          <cell r="B6374" t="str">
            <v>Кабель-канал ПВХ 20х10мм, IP40, дв.замок, сосна 3D (2м)</v>
          </cell>
          <cell r="C6374"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4">
            <v>5133</v>
          </cell>
          <cell r="E6374">
            <v>13</v>
          </cell>
          <cell r="F6374" t="str">
            <v>шт</v>
          </cell>
          <cell r="G6374">
            <v>45.833333333333336</v>
          </cell>
          <cell r="H6374">
            <v>55</v>
          </cell>
        </row>
        <row r="6375">
          <cell r="A6375" t="str">
            <v>13_5134</v>
          </cell>
          <cell r="B6375" t="str">
            <v>Кабель-канал ПВХ 25х16мм, IP40, дв.замок, белый (2м)</v>
          </cell>
          <cell r="C637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5">
            <v>5134</v>
          </cell>
          <cell r="E6375">
            <v>13</v>
          </cell>
          <cell r="F6375" t="str">
            <v>шт</v>
          </cell>
          <cell r="G6375">
            <v>36.666666666666671</v>
          </cell>
          <cell r="H6375">
            <v>44</v>
          </cell>
          <cell r="I6375" t="str">
            <v>034.4900.1364</v>
          </cell>
          <cell r="J6375" t="str">
            <v>Кабель-канал 25x16мм поливинилхлорид</v>
          </cell>
          <cell r="K6375">
            <v>2</v>
          </cell>
          <cell r="L6375" t="str">
            <v>1006010000</v>
          </cell>
          <cell r="M6375" t="str">
            <v>м</v>
          </cell>
          <cell r="N6375" t="str">
            <v>м</v>
          </cell>
        </row>
        <row r="6376">
          <cell r="A6376" t="str">
            <v>13_5135</v>
          </cell>
          <cell r="B6376" t="str">
            <v>Кабель-канал ПВХ 25х16мм, IP40, дв.замок, сосна 3D (2м)</v>
          </cell>
          <cell r="C6376"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6">
            <v>5135</v>
          </cell>
          <cell r="E6376">
            <v>13</v>
          </cell>
          <cell r="F6376" t="str">
            <v>шт</v>
          </cell>
          <cell r="G6376">
            <v>63.333333333333336</v>
          </cell>
          <cell r="H6376">
            <v>76</v>
          </cell>
        </row>
        <row r="6377">
          <cell r="A6377" t="str">
            <v>13_5136</v>
          </cell>
          <cell r="B6377" t="str">
            <v>Кабель-канал ПВХ 25х25мм, IP40, дв.замок, белый (2м)</v>
          </cell>
          <cell r="C637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7">
            <v>5136</v>
          </cell>
          <cell r="E6377">
            <v>13</v>
          </cell>
          <cell r="F6377" t="str">
            <v>шт</v>
          </cell>
          <cell r="G6377">
            <v>55</v>
          </cell>
          <cell r="H6377">
            <v>66</v>
          </cell>
        </row>
        <row r="6378">
          <cell r="A6378" t="str">
            <v>13_5137</v>
          </cell>
          <cell r="B6378" t="str">
            <v>Кабель-канал ПВХ 40х16мм, IP40, дв.замок, белый (2м)</v>
          </cell>
          <cell r="C6378"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8">
            <v>5137</v>
          </cell>
          <cell r="E6378">
            <v>13</v>
          </cell>
          <cell r="F6378" t="str">
            <v>шт</v>
          </cell>
          <cell r="G6378">
            <v>59.166666666666671</v>
          </cell>
          <cell r="H6378">
            <v>71</v>
          </cell>
          <cell r="I6378" t="str">
            <v>034.4900.0848</v>
          </cell>
          <cell r="J6378" t="str">
            <v>Кабель-канал 40x16мм поливинилхлорид</v>
          </cell>
          <cell r="K6378">
            <v>2</v>
          </cell>
          <cell r="L6378" t="str">
            <v>1006010000</v>
          </cell>
          <cell r="M6378" t="str">
            <v>м</v>
          </cell>
          <cell r="N6378" t="str">
            <v>м</v>
          </cell>
        </row>
        <row r="6379">
          <cell r="A6379" t="str">
            <v>13_5138</v>
          </cell>
          <cell r="B6379" t="str">
            <v>Кабель-канал ПВХ 40х25мм, IP40, дв.замок, белый (2м)</v>
          </cell>
          <cell r="C637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9">
            <v>5138</v>
          </cell>
          <cell r="E6379">
            <v>13</v>
          </cell>
          <cell r="F6379" t="str">
            <v>шт</v>
          </cell>
          <cell r="G6379">
            <v>65</v>
          </cell>
          <cell r="H6379">
            <v>78</v>
          </cell>
          <cell r="I6379" t="str">
            <v>034.4900.1371</v>
          </cell>
          <cell r="J6379" t="str">
            <v>Кабель-канал 40x25мм поливинилхлорид</v>
          </cell>
          <cell r="K6379">
            <v>2</v>
          </cell>
          <cell r="L6379" t="str">
            <v>1006010000</v>
          </cell>
          <cell r="M6379" t="str">
            <v>м</v>
          </cell>
          <cell r="N6379" t="str">
            <v>м</v>
          </cell>
        </row>
        <row r="6380">
          <cell r="A6380" t="str">
            <v>13_5139</v>
          </cell>
          <cell r="B6380" t="str">
            <v>Кабель-канал ПВХ 40х40мм, IP40, дв.замок, белый (2м)</v>
          </cell>
          <cell r="C6380"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0">
            <v>5139</v>
          </cell>
          <cell r="E6380">
            <v>13</v>
          </cell>
          <cell r="F6380" t="str">
            <v>шт</v>
          </cell>
          <cell r="G6380">
            <v>104.16666666666667</v>
          </cell>
          <cell r="H6380">
            <v>125</v>
          </cell>
          <cell r="I6380" t="str">
            <v>034.4900.1656</v>
          </cell>
          <cell r="J6380" t="str">
            <v>Кабель-канал 40x40мм поливинилхлорид</v>
          </cell>
          <cell r="K6380">
            <v>2</v>
          </cell>
          <cell r="L6380" t="str">
            <v>1006010000</v>
          </cell>
          <cell r="M6380" t="str">
            <v>м</v>
          </cell>
          <cell r="N6380" t="str">
            <v>м</v>
          </cell>
        </row>
        <row r="6381">
          <cell r="A6381" t="str">
            <v>13_5140</v>
          </cell>
          <cell r="B6381" t="str">
            <v>Кабель-канал ПВХ 60х40мм, IP40, дв.замок, белый (2м)</v>
          </cell>
          <cell r="C638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1">
            <v>5140</v>
          </cell>
          <cell r="E6381">
            <v>13</v>
          </cell>
          <cell r="F6381" t="str">
            <v>шт</v>
          </cell>
          <cell r="G6381">
            <v>152.5</v>
          </cell>
          <cell r="H6381">
            <v>183</v>
          </cell>
          <cell r="I6381" t="str">
            <v>034.4900.1508</v>
          </cell>
          <cell r="J6381" t="str">
            <v>Кабель-канал 60x40мм поливинилхлорид</v>
          </cell>
          <cell r="K6381">
            <v>2</v>
          </cell>
          <cell r="L6381" t="str">
            <v>1006010000</v>
          </cell>
          <cell r="M6381" t="str">
            <v>м</v>
          </cell>
          <cell r="N6381" t="str">
            <v>м</v>
          </cell>
        </row>
        <row r="6382">
          <cell r="A6382" t="str">
            <v>13_5141</v>
          </cell>
          <cell r="B6382" t="str">
            <v>Кабельный короб ПВХ с крышкой 100х50мм, IP40, дв.замок, белый (2м)</v>
          </cell>
          <cell r="C6382"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2">
            <v>5141</v>
          </cell>
          <cell r="E6382">
            <v>13</v>
          </cell>
          <cell r="F6382" t="str">
            <v>шт</v>
          </cell>
          <cell r="G6382">
            <v>368.33333333333337</v>
          </cell>
          <cell r="H6382">
            <v>442</v>
          </cell>
        </row>
        <row r="6383">
          <cell r="A6383" t="str">
            <v>13_5142</v>
          </cell>
          <cell r="B6383" t="str">
            <v>Перегородка внутренняя разделительная к кабельному коробу ПВХ 100х50мм, IP40, белая (2м)</v>
          </cell>
          <cell r="C6383"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3">
            <v>5142</v>
          </cell>
          <cell r="E6383">
            <v>13</v>
          </cell>
          <cell r="F6383" t="str">
            <v>шт</v>
          </cell>
          <cell r="G6383">
            <v>132.5</v>
          </cell>
          <cell r="H6383">
            <v>159</v>
          </cell>
        </row>
        <row r="6384">
          <cell r="A6384" t="str">
            <v>13_5143</v>
          </cell>
          <cell r="B6384" t="str">
            <v>Соединитель на стык к кабельному коробу ПВХ 100х50мм, IP40, белый</v>
          </cell>
          <cell r="C638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4">
            <v>5143</v>
          </cell>
          <cell r="E6384">
            <v>13</v>
          </cell>
          <cell r="F6384" t="str">
            <v>шт</v>
          </cell>
          <cell r="G6384">
            <v>48.333333333333336</v>
          </cell>
          <cell r="H6384">
            <v>58</v>
          </cell>
        </row>
        <row r="6385">
          <cell r="A6385" t="str">
            <v>13_5144</v>
          </cell>
          <cell r="B6385" t="str">
            <v>Суппорт для розетки 60мм к кабельному коробу 100х50мм, универсальный, IP40, белый</v>
          </cell>
          <cell r="C6385"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5">
            <v>5144</v>
          </cell>
          <cell r="E6385">
            <v>13</v>
          </cell>
          <cell r="F6385" t="str">
            <v>шт</v>
          </cell>
          <cell r="G6385">
            <v>47.5</v>
          </cell>
          <cell r="H6385">
            <v>57</v>
          </cell>
        </row>
        <row r="6386">
          <cell r="A6386" t="str">
            <v>13_5145</v>
          </cell>
          <cell r="B6386" t="str">
            <v>Тройник к кабельному коробу ПВХ 100х50мм, IP40, белый</v>
          </cell>
          <cell r="C6386"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6">
            <v>5145</v>
          </cell>
          <cell r="E6386">
            <v>13</v>
          </cell>
          <cell r="F6386" t="str">
            <v>шт</v>
          </cell>
          <cell r="G6386">
            <v>152.5</v>
          </cell>
          <cell r="H6386">
            <v>183</v>
          </cell>
        </row>
        <row r="6387">
          <cell r="A6387" t="str">
            <v>13_5146</v>
          </cell>
          <cell r="B6387" t="str">
            <v>Угол внешний к кабельному коробу ПВХ 100х50мм, IP40, белый</v>
          </cell>
          <cell r="C6387"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7">
            <v>5146</v>
          </cell>
          <cell r="E6387">
            <v>13</v>
          </cell>
          <cell r="F6387" t="str">
            <v>шт</v>
          </cell>
          <cell r="G6387">
            <v>175.83333333333334</v>
          </cell>
          <cell r="H6387">
            <v>211</v>
          </cell>
        </row>
        <row r="6388">
          <cell r="A6388" t="str">
            <v>13_5147</v>
          </cell>
          <cell r="B6388" t="str">
            <v>Угол внутренний к кабельному коробу ПВХ 100х50мм, IP40, белый</v>
          </cell>
          <cell r="C6388"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8">
            <v>5147</v>
          </cell>
          <cell r="E6388">
            <v>13</v>
          </cell>
          <cell r="F6388" t="str">
            <v>шт</v>
          </cell>
          <cell r="G6388">
            <v>175.83333333333334</v>
          </cell>
          <cell r="H6388">
            <v>211</v>
          </cell>
        </row>
        <row r="6389">
          <cell r="A6389" t="str">
            <v>13_5148</v>
          </cell>
          <cell r="B6389" t="str">
            <v>Угол плоский L-обр. к кабельному коробу ПВХ 100х50мм, IP40, белый</v>
          </cell>
          <cell r="C6389"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9">
            <v>5148</v>
          </cell>
          <cell r="E6389">
            <v>13</v>
          </cell>
          <cell r="F6389" t="str">
            <v>шт</v>
          </cell>
          <cell r="G6389">
            <v>189.16666666666669</v>
          </cell>
          <cell r="H6389">
            <v>227</v>
          </cell>
        </row>
        <row r="6390">
          <cell r="A6390" t="str">
            <v>13_5149</v>
          </cell>
          <cell r="B6390" t="str">
            <v>ЭКО Кабель-канал ПВХ 15х10мм, IP40, дв.замок, бук 3D (2м)</v>
          </cell>
          <cell r="C6390"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0">
            <v>5149</v>
          </cell>
          <cell r="E6390">
            <v>13</v>
          </cell>
          <cell r="F6390" t="str">
            <v>шт</v>
          </cell>
          <cell r="G6390">
            <v>37.5</v>
          </cell>
          <cell r="H6390">
            <v>45</v>
          </cell>
        </row>
        <row r="6391">
          <cell r="A6391" t="str">
            <v>13_5150</v>
          </cell>
          <cell r="B6391" t="str">
            <v>ЭКО Кабель-канал ПВХ 16х16мм, IP40, дв.замок, бук 3D (2м)</v>
          </cell>
          <cell r="C6391"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1">
            <v>5150</v>
          </cell>
          <cell r="E6391">
            <v>13</v>
          </cell>
          <cell r="F6391" t="str">
            <v>шт</v>
          </cell>
          <cell r="G6391">
            <v>54.166666666666671</v>
          </cell>
          <cell r="H6391">
            <v>65</v>
          </cell>
        </row>
        <row r="6392">
          <cell r="A6392" t="str">
            <v>13_5151</v>
          </cell>
          <cell r="B6392" t="str">
            <v>ЭКО Кабель-канал ПВХ 25х16мм, IP40, дв.замок, бук 3D (2м)</v>
          </cell>
          <cell r="C6392"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2">
            <v>5151</v>
          </cell>
          <cell r="E6392">
            <v>13</v>
          </cell>
          <cell r="F6392" t="str">
            <v>шт</v>
          </cell>
          <cell r="G6392">
            <v>75</v>
          </cell>
          <cell r="H6392">
            <v>90</v>
          </cell>
        </row>
        <row r="6393">
          <cell r="A6393" t="str">
            <v>13_5152</v>
          </cell>
          <cell r="B6393" t="str">
            <v>Консоль стеновая д/крепления лотка шириной до 100мм, 41х21х1,5мм, L=100мм, оцинк.сталь</v>
          </cell>
          <cell r="C6393" t="str">
            <v>Консоль стеновая д/крепления лотка шириной до 100мм, 41х21х1,5мм, L=100мм, оцинк.сталь, применяется для прокладки кабеленесущей трассы.</v>
          </cell>
          <cell r="D6393">
            <v>5152</v>
          </cell>
          <cell r="E6393">
            <v>13</v>
          </cell>
          <cell r="F6393" t="str">
            <v>шт</v>
          </cell>
          <cell r="G6393">
            <v>52.5</v>
          </cell>
          <cell r="H6393">
            <v>63</v>
          </cell>
        </row>
        <row r="6394">
          <cell r="A6394" t="str">
            <v>13_5153</v>
          </cell>
          <cell r="B6394" t="str">
            <v>Консоль стеновая д/крепления лотка шириной до 200мм, 41х21х1,5мм, L=200мм, оцинк.сталь</v>
          </cell>
          <cell r="C6394" t="str">
            <v>Консоль стеновая д/крепления лотка шириной до 200мм, 41х21х1,5мм, L=200мм, оцинк.сталь, применяется для прокладки кабеленесущей трассы.</v>
          </cell>
          <cell r="D6394">
            <v>5153</v>
          </cell>
          <cell r="E6394">
            <v>13</v>
          </cell>
          <cell r="F6394" t="str">
            <v>шт</v>
          </cell>
          <cell r="G6394">
            <v>92.5</v>
          </cell>
          <cell r="H6394">
            <v>111</v>
          </cell>
        </row>
        <row r="6395">
          <cell r="A6395" t="str">
            <v>13_5154</v>
          </cell>
          <cell r="B6395" t="str">
            <v>Крышка замковая д/лотка шириной 100мм, L=3м, оцинк.сталь</v>
          </cell>
          <cell r="C6395" t="str">
            <v>Крышка замковая д/лотка шириной 100мм, L=3м, оцинк.сталь, для защиты кабелей от внешних механических воздействий</v>
          </cell>
          <cell r="D6395">
            <v>5154</v>
          </cell>
          <cell r="E6395">
            <v>13</v>
          </cell>
          <cell r="F6395" t="str">
            <v>шт</v>
          </cell>
          <cell r="G6395">
            <v>252.5</v>
          </cell>
          <cell r="H6395">
            <v>303</v>
          </cell>
        </row>
        <row r="6396">
          <cell r="A6396" t="str">
            <v>13_5155</v>
          </cell>
          <cell r="B6396" t="str">
            <v>Крышка замковая д/лотка шириной 200мм, L=3м, оцинк.сталь</v>
          </cell>
          <cell r="C6396" t="str">
            <v>Крышка замковая д/лотка шириной 200мм, L=3м, оцинк.сталь, для защиты кабелей от внешних механических воздействи</v>
          </cell>
          <cell r="D6396">
            <v>5155</v>
          </cell>
          <cell r="E6396">
            <v>13</v>
          </cell>
          <cell r="F6396" t="str">
            <v>шт</v>
          </cell>
          <cell r="G6396">
            <v>567.5</v>
          </cell>
          <cell r="H6396">
            <v>681</v>
          </cell>
        </row>
        <row r="6397">
          <cell r="A6397" t="str">
            <v>13_5156</v>
          </cell>
          <cell r="B6397" t="str">
            <v>Крышка замковая д/лотка шириной 50мм, L=3м, оцинк.сталь</v>
          </cell>
          <cell r="C6397" t="str">
            <v>Крышка замковая д/лотка шириной 50мм, L=3м, оцинк.сталь, для защиты кабелей от внешних механических воздействий</v>
          </cell>
          <cell r="D6397">
            <v>5156</v>
          </cell>
          <cell r="E6397">
            <v>13</v>
          </cell>
          <cell r="F6397" t="str">
            <v>шт</v>
          </cell>
          <cell r="G6397">
            <v>145</v>
          </cell>
          <cell r="H6397">
            <v>174</v>
          </cell>
        </row>
        <row r="6398">
          <cell r="A6398" t="str">
            <v>13_5157</v>
          </cell>
          <cell r="B6398" t="str">
            <v>Лоток листовой перф.замковый 100х50х0,55мм, L=3м, оцинк.сталь</v>
          </cell>
          <cell r="C6398" t="str">
            <v>Лоток листовой перф.замковый 100х50х0,55мм, L=3м, оцинк.сталь, для прокладки силовых электрокабелей, а также сигнальных и информационных проводов</v>
          </cell>
          <cell r="D6398">
            <v>5157</v>
          </cell>
          <cell r="E6398">
            <v>13</v>
          </cell>
          <cell r="F6398" t="str">
            <v>шт</v>
          </cell>
          <cell r="G6398">
            <v>383.33333333333337</v>
          </cell>
          <cell r="H6398">
            <v>460</v>
          </cell>
        </row>
        <row r="6399">
          <cell r="A6399" t="str">
            <v>13_5158</v>
          </cell>
          <cell r="B6399" t="str">
            <v>Лоток листовой перф.замковый 200х50х0,7мм, L=3м, оцинк.сталь</v>
          </cell>
          <cell r="C6399" t="str">
            <v>Лоток листовой перф.замковый 200х50х0,7мм, L=3м, оцинк.сталь, для прокладки силовых электрокабелей, а также сигнальных и информационных проводов</v>
          </cell>
          <cell r="D6399">
            <v>5158</v>
          </cell>
          <cell r="E6399">
            <v>13</v>
          </cell>
          <cell r="F6399" t="str">
            <v>шт</v>
          </cell>
          <cell r="G6399">
            <v>682.5</v>
          </cell>
          <cell r="H6399">
            <v>819</v>
          </cell>
        </row>
        <row r="6400">
          <cell r="A6400" t="str">
            <v>13_5159</v>
          </cell>
          <cell r="B6400" t="str">
            <v>Лоток листовой перф.замковый 50х50х0,55мм, L=3м, оцинк.сталь</v>
          </cell>
          <cell r="C6400" t="str">
            <v>Лоток листовой перф.замковый 50х50х0,55мм, L=3м, оцинк.сталь, для прокладки силовых электрокабелей, а также сигнальных и информационных проводов</v>
          </cell>
          <cell r="D6400">
            <v>5159</v>
          </cell>
          <cell r="E6400">
            <v>13</v>
          </cell>
          <cell r="F6400" t="str">
            <v>шт</v>
          </cell>
          <cell r="G6400">
            <v>291.66666666666669</v>
          </cell>
          <cell r="H6400">
            <v>350</v>
          </cell>
        </row>
        <row r="6401">
          <cell r="A6401" t="str">
            <v>13_5160</v>
          </cell>
          <cell r="B6401" t="str">
            <v>Подвес потолочный на две шпильки д/лотка шириной до 100мм П-образ. 40х40х1,5мм, L=160мм, оцинк.сталь</v>
          </cell>
          <cell r="C6401" t="str">
            <v>Подвес потолочный на две шпильки д/лотка шириной до 100мм П-образный 40х40х1,5мм, L=160мм, оцинк.сталь, применяется для прокладки кабеленесущей трассы</v>
          </cell>
          <cell r="D6401">
            <v>5160</v>
          </cell>
          <cell r="E6401">
            <v>13</v>
          </cell>
          <cell r="F6401" t="str">
            <v>шт</v>
          </cell>
          <cell r="G6401">
            <v>33.333333333333336</v>
          </cell>
          <cell r="H6401">
            <v>40</v>
          </cell>
        </row>
        <row r="6402">
          <cell r="A6402" t="str">
            <v>13_5161</v>
          </cell>
          <cell r="B6402" t="str">
            <v>Подвес потолочный на две шпильки д/лотка шириной до 200мм П-образ. 40х40х1,5мм, L=260мм, оцинк.сталь</v>
          </cell>
          <cell r="C6402" t="str">
            <v>Подвес потолочный на две шпильки д/лотка шириной до 200мм П-образный 40х40х1,5мм, L=260мм, оцинк.сталь, применяется для прокладки кабеленесущей трассы</v>
          </cell>
          <cell r="D6402">
            <v>5161</v>
          </cell>
          <cell r="E6402">
            <v>13</v>
          </cell>
          <cell r="F6402" t="str">
            <v>шт</v>
          </cell>
          <cell r="G6402">
            <v>54.166666666666671</v>
          </cell>
          <cell r="H6402">
            <v>65</v>
          </cell>
        </row>
        <row r="6403">
          <cell r="A6403" t="str">
            <v>13_5162</v>
          </cell>
          <cell r="B6403" t="str">
            <v>Соединительная пластина универс. д/лотков высотой 50мм, оцинк.сталь</v>
          </cell>
          <cell r="C6403" t="str">
            <v>Соединительная пластина универс. д/лотков высотой 50мм, оцинк.сталь, предназначена для соединения лотков в кабельную трассу</v>
          </cell>
          <cell r="D6403">
            <v>5162</v>
          </cell>
          <cell r="E6403">
            <v>13</v>
          </cell>
          <cell r="F6403" t="str">
            <v>шт</v>
          </cell>
          <cell r="G6403">
            <v>34.166666666666671</v>
          </cell>
          <cell r="H6403">
            <v>41</v>
          </cell>
        </row>
        <row r="6404">
          <cell r="A6404" t="str">
            <v>13_5163</v>
          </cell>
          <cell r="B6404" t="str">
            <v>Металлорукав Р3-Ц-Х IP40 d=12MM (бухта-50п.м.)</v>
          </cell>
          <cell r="C6404"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4">
            <v>5163</v>
          </cell>
          <cell r="E6404">
            <v>13</v>
          </cell>
          <cell r="F6404" t="str">
            <v>бух.</v>
          </cell>
          <cell r="G6404">
            <v>1270</v>
          </cell>
          <cell r="H6404">
            <v>1524</v>
          </cell>
        </row>
        <row r="6405">
          <cell r="A6405" t="str">
            <v>13_5164</v>
          </cell>
          <cell r="B6405" t="str">
            <v>Металлорукав Р3-Ц-Х IP40 d=15MM (бухта-50п.м.)</v>
          </cell>
          <cell r="C6405"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5">
            <v>5164</v>
          </cell>
          <cell r="E6405">
            <v>13</v>
          </cell>
          <cell r="F6405" t="str">
            <v>бух.</v>
          </cell>
          <cell r="G6405">
            <v>1400</v>
          </cell>
          <cell r="H6405">
            <v>1680</v>
          </cell>
        </row>
        <row r="6406">
          <cell r="A6406" t="str">
            <v>13_5165</v>
          </cell>
          <cell r="B6406" t="str">
            <v>Металлорукав Р3-Ц-Х IP40 d=20MM (бухта-50п.м.)</v>
          </cell>
          <cell r="C6406"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6">
            <v>5165</v>
          </cell>
          <cell r="E6406">
            <v>13</v>
          </cell>
          <cell r="F6406" t="str">
            <v>бух.</v>
          </cell>
          <cell r="G6406">
            <v>2052.5</v>
          </cell>
          <cell r="H6406">
            <v>2463</v>
          </cell>
        </row>
        <row r="6407">
          <cell r="A6407" t="str">
            <v>13_5166</v>
          </cell>
          <cell r="B6407" t="str">
            <v>Металлорукав Р3-Ц-Х IP40 d=25MM (бухта-25п.м.)</v>
          </cell>
          <cell r="C6407"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7">
            <v>5166</v>
          </cell>
          <cell r="E6407">
            <v>13</v>
          </cell>
          <cell r="F6407" t="str">
            <v>бух.</v>
          </cell>
          <cell r="G6407">
            <v>1421.6666666666667</v>
          </cell>
          <cell r="H6407">
            <v>1706</v>
          </cell>
        </row>
        <row r="6408">
          <cell r="A6408" t="str">
            <v>13_5167</v>
          </cell>
          <cell r="B6408" t="str">
            <v>Труба ПВХ гладкая жесткая IP40 d=16MM (2м) серая</v>
          </cell>
          <cell r="C6408"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8">
            <v>5167</v>
          </cell>
          <cell r="E6408">
            <v>13</v>
          </cell>
          <cell r="F6408" t="str">
            <v>шт</v>
          </cell>
          <cell r="G6408">
            <v>22.5</v>
          </cell>
          <cell r="H6408">
            <v>27</v>
          </cell>
        </row>
        <row r="6409">
          <cell r="A6409" t="str">
            <v>13_5168</v>
          </cell>
          <cell r="B6409" t="str">
            <v>Труба ПВХ гладкая жесткая IP40 d=20мм (2м) серая</v>
          </cell>
          <cell r="C6409"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9">
            <v>5168</v>
          </cell>
          <cell r="E6409">
            <v>13</v>
          </cell>
          <cell r="F6409" t="str">
            <v>шт</v>
          </cell>
          <cell r="G6409">
            <v>29.166666666666668</v>
          </cell>
          <cell r="H6409">
            <v>35</v>
          </cell>
        </row>
        <row r="6410">
          <cell r="A6410" t="str">
            <v>13_5169</v>
          </cell>
          <cell r="B6410" t="str">
            <v>Труба ПВХ гладкая жесткая IP40 d=25мм (2м) серая</v>
          </cell>
          <cell r="C6410"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10">
            <v>5169</v>
          </cell>
          <cell r="E6410">
            <v>13</v>
          </cell>
          <cell r="F6410" t="str">
            <v>шт</v>
          </cell>
          <cell r="G6410">
            <v>41.666666666666671</v>
          </cell>
          <cell r="H6410">
            <v>50</v>
          </cell>
        </row>
        <row r="6411">
          <cell r="A6411" t="str">
            <v>13_5170</v>
          </cell>
          <cell r="B6411" t="str">
            <v>Зажим анкерный абонентский д/СИП-4 16-25мм2, клиновой, пластик</v>
          </cell>
          <cell r="C6411" t="str">
            <v>Предназначен для анкерного крепления двухжильного СИП (сечением от 16 до 35 мм2) на опорах или на стенах зданий посредством стандартных крюков.</v>
          </cell>
          <cell r="D6411">
            <v>5170</v>
          </cell>
          <cell r="E6411">
            <v>13</v>
          </cell>
          <cell r="F6411" t="str">
            <v>шт</v>
          </cell>
          <cell r="G6411">
            <v>80.833333333333343</v>
          </cell>
          <cell r="H6411">
            <v>97</v>
          </cell>
        </row>
        <row r="6412">
          <cell r="A6412" t="str">
            <v>13_5171</v>
          </cell>
          <cell r="B6412" t="str">
            <v>Зажим анкерный абонентский д/СИП-4 4х16-35мм2, металл</v>
          </cell>
          <cell r="C6412" t="str">
            <v>Предназначен для анкерного крепления четырехжильного СИП (сечением от 16 до 35 мм2) на опорах или на стенах зданий посредством стандартных крюков.</v>
          </cell>
          <cell r="D6412">
            <v>5171</v>
          </cell>
          <cell r="E6412">
            <v>13</v>
          </cell>
          <cell r="F6412" t="str">
            <v>шт</v>
          </cell>
          <cell r="G6412">
            <v>125</v>
          </cell>
          <cell r="H6412">
            <v>150</v>
          </cell>
        </row>
        <row r="6413">
          <cell r="A6413" t="str">
            <v>13_5172</v>
          </cell>
          <cell r="B6413" t="str">
            <v>Зажим изолированный прокалывающий влагозащ. д/СИП-4 16-120/16-35мм2 (ответвление от неизол.провод.)</v>
          </cell>
          <cell r="C6413" t="str">
            <v>Предназначен для соединения изолированных алюминиевых или медных проводников с изолированными алюминиевыми или медными проводниками.</v>
          </cell>
          <cell r="D6413">
            <v>5172</v>
          </cell>
          <cell r="E6413">
            <v>13</v>
          </cell>
          <cell r="F6413" t="str">
            <v>шт</v>
          </cell>
          <cell r="G6413">
            <v>248.33333333333334</v>
          </cell>
          <cell r="H6413">
            <v>298</v>
          </cell>
        </row>
        <row r="6414">
          <cell r="A6414" t="str">
            <v>13_5173</v>
          </cell>
          <cell r="B6414" t="str">
            <v>Зажим изолированный прокалывающий влагозащ. д/СИП-4 16-95/1,5-10мм2 (ответвление от неизол.провод.)</v>
          </cell>
          <cell r="C6414" t="str">
            <v>Предназначен для соединения изолированных алюминиевых или медных проводников с изолированными алюминиевыми или медными проводниками.</v>
          </cell>
          <cell r="D6414">
            <v>5173</v>
          </cell>
          <cell r="E6414">
            <v>13</v>
          </cell>
          <cell r="F6414" t="str">
            <v>шт</v>
          </cell>
          <cell r="G6414">
            <v>164.16666666666669</v>
          </cell>
          <cell r="H6414">
            <v>197</v>
          </cell>
        </row>
        <row r="6415">
          <cell r="A6415" t="str">
            <v>13_5174</v>
          </cell>
          <cell r="B6415" t="str">
            <v>Зажим изолированный прокалывающий герметичный д/СИП-4 16-95/1,5-10мм2 (ответвление от СИП)</v>
          </cell>
          <cell r="C6415" t="str">
            <v>Предназначен для соединения изолированных алюминиевых или медных проводников с изолированными алюминиевыми или медными проводниками.</v>
          </cell>
          <cell r="D6415">
            <v>5174</v>
          </cell>
          <cell r="E6415">
            <v>13</v>
          </cell>
          <cell r="F6415" t="str">
            <v>шт</v>
          </cell>
          <cell r="G6415">
            <v>101.66666666666667</v>
          </cell>
          <cell r="H6415">
            <v>122</v>
          </cell>
        </row>
        <row r="6416">
          <cell r="A6416" t="str">
            <v>13_5175</v>
          </cell>
          <cell r="B6416" t="str">
            <v>Зажим изолированный прокалывающий герметичный д/СИП-4 16-95/2,5-35мм2 (ответвление от СИП)</v>
          </cell>
          <cell r="C6416" t="str">
            <v>Предназначен для соединения изолированных алюминиевых или медных проводников с изолированными алюминиевыми или медными проводниками.</v>
          </cell>
          <cell r="D6416">
            <v>5175</v>
          </cell>
          <cell r="E6416">
            <v>13</v>
          </cell>
          <cell r="F6416" t="str">
            <v>шт</v>
          </cell>
          <cell r="G6416">
            <v>145</v>
          </cell>
          <cell r="H6416">
            <v>174</v>
          </cell>
        </row>
        <row r="6417">
          <cell r="A6417" t="str">
            <v>13_5176</v>
          </cell>
          <cell r="B6417" t="str">
            <v>Крепление фасадное на стену д/СИП-4</v>
          </cell>
          <cell r="C6417" t="str">
            <v>Предназначен для фасадного крепления на стену д/СИП-4</v>
          </cell>
          <cell r="D6417">
            <v>5176</v>
          </cell>
          <cell r="E6417">
            <v>13</v>
          </cell>
          <cell r="F6417" t="str">
            <v>шт</v>
          </cell>
          <cell r="G6417">
            <v>70.833333333333343</v>
          </cell>
          <cell r="H6417">
            <v>85</v>
          </cell>
        </row>
        <row r="6418">
          <cell r="A6418" t="str">
            <v>13_5177</v>
          </cell>
          <cell r="B6418" t="str">
            <v>Кронштейн анкерный на столб/стену для СИП-4, металл</v>
          </cell>
          <cell r="C6418" t="str">
            <v>Предназначен для крепления на на столб/стену д/СИП-4</v>
          </cell>
          <cell r="D6418">
            <v>5177</v>
          </cell>
          <cell r="E6418">
            <v>13</v>
          </cell>
          <cell r="F6418" t="str">
            <v>шт</v>
          </cell>
          <cell r="G6418">
            <v>161.66666666666669</v>
          </cell>
          <cell r="H6418">
            <v>194</v>
          </cell>
        </row>
        <row r="6419">
          <cell r="A6419" t="str">
            <v>13_5178</v>
          </cell>
          <cell r="B6419" t="str">
            <v>Крюк монтажный на столб д/СИП-4, металл</v>
          </cell>
          <cell r="C6419" t="str">
            <v>Предназначен для крепления проводников и кабелей к металлическим и железобетонным опорам</v>
          </cell>
          <cell r="D6419">
            <v>5178</v>
          </cell>
          <cell r="E6419">
            <v>13</v>
          </cell>
          <cell r="F6419" t="str">
            <v>шт</v>
          </cell>
          <cell r="G6419">
            <v>154.16666666666669</v>
          </cell>
          <cell r="H6419">
            <v>185</v>
          </cell>
        </row>
        <row r="6420">
          <cell r="A6420" t="str">
            <v>13_5179</v>
          </cell>
          <cell r="B6420" t="str">
            <v>Наконечник кабельный медный луженый под опрессовку ТМЛ 10-6-5 ГОСТ 7386-80 (уп.5шт)</v>
          </cell>
          <cell r="C6420"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0">
            <v>5179</v>
          </cell>
          <cell r="E6420">
            <v>13</v>
          </cell>
          <cell r="F6420" t="str">
            <v>упак</v>
          </cell>
          <cell r="G6420">
            <v>93.333333333333343</v>
          </cell>
          <cell r="H6420">
            <v>112</v>
          </cell>
        </row>
        <row r="6421">
          <cell r="A6421" t="str">
            <v>13_5180</v>
          </cell>
          <cell r="B6421" t="str">
            <v>Наконечник кабельный медный луженый под опрессовку ТМЛ 16-8-6 ГОСТ 7386-80 (уп.4шт)</v>
          </cell>
          <cell r="C6421"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1">
            <v>5180</v>
          </cell>
          <cell r="E6421">
            <v>13</v>
          </cell>
          <cell r="F6421" t="str">
            <v>упак</v>
          </cell>
          <cell r="G6421">
            <v>87.5</v>
          </cell>
          <cell r="H6421">
            <v>105</v>
          </cell>
        </row>
        <row r="6422">
          <cell r="A6422" t="str">
            <v>13_5181</v>
          </cell>
          <cell r="B6422" t="str">
            <v>Наконечник кабельный медный луженый под опрессовку ТМЛ 2,5-6-2,6 ГОСТ 7386-80 (уп.15шт)</v>
          </cell>
          <cell r="C6422"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2">
            <v>5181</v>
          </cell>
          <cell r="E6422">
            <v>13</v>
          </cell>
          <cell r="F6422" t="str">
            <v>упак</v>
          </cell>
          <cell r="G6422">
            <v>110</v>
          </cell>
          <cell r="H6422">
            <v>132</v>
          </cell>
        </row>
        <row r="6423">
          <cell r="A6423" t="str">
            <v>13_5182</v>
          </cell>
          <cell r="B6423" t="str">
            <v>Наконечник кабельный медный луженый под опрессовку ТМЛ 25-8-7 ГОСТ 7386-80 (уп.3шт)</v>
          </cell>
          <cell r="C6423"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3">
            <v>5182</v>
          </cell>
          <cell r="E6423">
            <v>13</v>
          </cell>
          <cell r="F6423" t="str">
            <v>упак</v>
          </cell>
          <cell r="G6423">
            <v>81.666666666666671</v>
          </cell>
          <cell r="H6423">
            <v>98</v>
          </cell>
        </row>
        <row r="6424">
          <cell r="A6424" t="str">
            <v>13_5183</v>
          </cell>
          <cell r="B6424" t="str">
            <v>Наконечник кабельный медный луженый под опрессовку ТМЛ 35-8-9 ГОСТ 7386-80 (уп.2шт)</v>
          </cell>
          <cell r="C6424"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4">
            <v>5183</v>
          </cell>
          <cell r="E6424">
            <v>13</v>
          </cell>
          <cell r="F6424" t="str">
            <v>упак</v>
          </cell>
          <cell r="G6424">
            <v>92.5</v>
          </cell>
          <cell r="H6424">
            <v>111</v>
          </cell>
        </row>
        <row r="6425">
          <cell r="A6425" t="str">
            <v>13_5184</v>
          </cell>
          <cell r="B6425" t="str">
            <v>Наконечник кабельный медный луженый под опрессовку ТМЛ 4-5-3 ГОСТ 7386-80 (уп.12шт)</v>
          </cell>
          <cell r="C6425"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5">
            <v>5184</v>
          </cell>
          <cell r="E6425">
            <v>13</v>
          </cell>
          <cell r="F6425" t="str">
            <v>упак</v>
          </cell>
          <cell r="G6425">
            <v>94.166666666666671</v>
          </cell>
          <cell r="H6425">
            <v>113</v>
          </cell>
        </row>
        <row r="6426">
          <cell r="A6426" t="str">
            <v>13_5185</v>
          </cell>
          <cell r="B6426" t="str">
            <v>Наконечник кабельный медный луженый под опрессовку ТМЛ 50-10-11 ГОСТ 7386-80 (уп.2шт)</v>
          </cell>
          <cell r="C6426"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6">
            <v>5185</v>
          </cell>
          <cell r="E6426">
            <v>13</v>
          </cell>
          <cell r="F6426" t="str">
            <v>упак</v>
          </cell>
          <cell r="G6426">
            <v>113.33333333333334</v>
          </cell>
          <cell r="H6426">
            <v>136</v>
          </cell>
        </row>
        <row r="6427">
          <cell r="A6427" t="str">
            <v>13_5186</v>
          </cell>
          <cell r="B6427" t="str">
            <v>Наконечник кабельный медный луженый под опрессовку ТМЛ 6-6-4 ГОСТ 7386-80 (уп.10шт)</v>
          </cell>
          <cell r="C6427"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7">
            <v>5186</v>
          </cell>
          <cell r="E6427">
            <v>13</v>
          </cell>
          <cell r="F6427" t="str">
            <v>упак</v>
          </cell>
          <cell r="G6427">
            <v>88.333333333333343</v>
          </cell>
          <cell r="H6427">
            <v>106</v>
          </cell>
        </row>
        <row r="6428">
          <cell r="A6428" t="str">
            <v>13_5187</v>
          </cell>
          <cell r="B6428" t="str">
            <v>Наконечник кабельный медный луженый под опрессовку ТМЛ 70-10-13 ГОСТ 7386-80 (уп.2шт)</v>
          </cell>
          <cell r="C6428"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8">
            <v>5187</v>
          </cell>
          <cell r="E6428">
            <v>13</v>
          </cell>
          <cell r="F6428" t="str">
            <v>упак</v>
          </cell>
          <cell r="G6428">
            <v>129.16666666666669</v>
          </cell>
          <cell r="H6428">
            <v>155</v>
          </cell>
        </row>
        <row r="6429">
          <cell r="A6429" t="str">
            <v>13_5188</v>
          </cell>
          <cell r="B6429" t="str">
            <v>Наконечник кабельный медный луженый под опрессовку ТМЛ 95-12-15 ГОСТ 7386-80 (уп.2шт)</v>
          </cell>
          <cell r="C6429"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9">
            <v>5188</v>
          </cell>
          <cell r="E6429">
            <v>13</v>
          </cell>
          <cell r="F6429" t="str">
            <v>упак</v>
          </cell>
          <cell r="G6429">
            <v>214.16666666666669</v>
          </cell>
          <cell r="H6429">
            <v>257</v>
          </cell>
        </row>
        <row r="6430">
          <cell r="A6430" t="str">
            <v>13_5189</v>
          </cell>
          <cell r="B6430" t="str">
            <v>Наконечник-гильза штыревой втулочный (НШвИ-1,5-8) д/провод 1,5мм2 с изолир. фланцем IP30 (уп.100шт)</v>
          </cell>
          <cell r="C6430"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1,5 кв.мм - номинальное сечение провода</v>
          </cell>
          <cell r="D6430">
            <v>5189</v>
          </cell>
          <cell r="E6430">
            <v>13</v>
          </cell>
          <cell r="F6430" t="str">
            <v>упак</v>
          </cell>
          <cell r="G6430">
            <v>38.333333333333336</v>
          </cell>
          <cell r="H6430">
            <v>46</v>
          </cell>
        </row>
        <row r="6431">
          <cell r="A6431" t="str">
            <v>13_5190</v>
          </cell>
          <cell r="B6431" t="str">
            <v>Наконечник-гильза штыревой втулочный (НШвИ-2,5-8) д/провод 2,5мм2 с изолир. фланцем IP30 (уп.100шт)</v>
          </cell>
          <cell r="C6431"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2,5 кв.мм - номинальное сечение провода</v>
          </cell>
          <cell r="D6431">
            <v>5190</v>
          </cell>
          <cell r="E6431">
            <v>13</v>
          </cell>
          <cell r="F6431" t="str">
            <v>упак</v>
          </cell>
          <cell r="G6431">
            <v>55</v>
          </cell>
          <cell r="H6431">
            <v>66</v>
          </cell>
        </row>
        <row r="6432">
          <cell r="A6432" t="str">
            <v>13_5191</v>
          </cell>
          <cell r="B6432" t="str">
            <v>Наконечник-гильза штыревой втулочный (НШвИ-4,0-9) д/провод 4мм2 с изолир. фланцем IP30 (уп.100шт)</v>
          </cell>
          <cell r="C6432"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4 кв.мм - номинальное сечение провода</v>
          </cell>
          <cell r="D6432">
            <v>5191</v>
          </cell>
          <cell r="E6432">
            <v>13</v>
          </cell>
          <cell r="F6432" t="str">
            <v>упак</v>
          </cell>
          <cell r="G6432">
            <v>84.166666666666671</v>
          </cell>
          <cell r="H6432">
            <v>101</v>
          </cell>
        </row>
        <row r="6433">
          <cell r="A6433" t="str">
            <v>13_5192</v>
          </cell>
          <cell r="B6433" t="str">
            <v>Наконечник-гильза штыревой втулочный (НШвИ-6,0-18) д/провод 6мм2 с изолир. фланцем IP30 (уп.100шт)</v>
          </cell>
          <cell r="C6433"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6 кв.мм - номинальное сечение провода</v>
          </cell>
          <cell r="D6433">
            <v>5192</v>
          </cell>
          <cell r="E6433">
            <v>13</v>
          </cell>
          <cell r="F6433" t="str">
            <v>упак</v>
          </cell>
          <cell r="G6433">
            <v>213.33333333333334</v>
          </cell>
          <cell r="H6433">
            <v>256</v>
          </cell>
        </row>
        <row r="6434">
          <cell r="A6434" t="str">
            <v>13_5193</v>
          </cell>
          <cell r="B6434" t="str">
            <v>ВАГО Соед.клемма д/быстр. монтажа 2273-202 2-х пров.(0,5-2,5кв.мм) 450В, 24А, б/пасты, IP20 (уп.6шт)</v>
          </cell>
          <cell r="C643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4">
            <v>5193</v>
          </cell>
          <cell r="E6434">
            <v>13</v>
          </cell>
          <cell r="F6434" t="str">
            <v>упак</v>
          </cell>
          <cell r="G6434">
            <v>50.833333333333336</v>
          </cell>
          <cell r="H6434">
            <v>61</v>
          </cell>
        </row>
        <row r="6435">
          <cell r="A6435" t="str">
            <v>13_5194</v>
          </cell>
          <cell r="B6435" t="str">
            <v>ВАГО Соед.клемма д/быстр. монтажа 2273-203 3-х пров.(0,5-2,5кв.мм) 450В, 24А, б/пасты, IP20 (уп.6шт)</v>
          </cell>
          <cell r="C643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5">
            <v>5194</v>
          </cell>
          <cell r="E6435">
            <v>13</v>
          </cell>
          <cell r="F6435" t="str">
            <v>упак</v>
          </cell>
          <cell r="G6435">
            <v>57.5</v>
          </cell>
          <cell r="H6435">
            <v>69</v>
          </cell>
        </row>
        <row r="6436">
          <cell r="A6436" t="str">
            <v>13_5195</v>
          </cell>
          <cell r="B6436" t="str">
            <v>ВАГО Соед.клемма д/быстр. монтажа 2273-203 3-х пров.(0,5-2,5кв.мм) 450В, 24А,б/пасты, IP20 (уп.20шт)</v>
          </cell>
          <cell r="C643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6">
            <v>5195</v>
          </cell>
          <cell r="E6436">
            <v>13</v>
          </cell>
          <cell r="F6436" t="str">
            <v>упак</v>
          </cell>
          <cell r="G6436">
            <v>165</v>
          </cell>
          <cell r="H6436">
            <v>198</v>
          </cell>
        </row>
        <row r="6437">
          <cell r="A6437" t="str">
            <v>13_5196</v>
          </cell>
          <cell r="B6437" t="str">
            <v>ВАГО Соед.клемма д/быстр. монтажа 2273-204 4-х пров.(0,5-2,5кв.мм) 450В, 24А, б/пасты, IP20 (уп.6шт)</v>
          </cell>
          <cell r="C643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7">
            <v>5196</v>
          </cell>
          <cell r="E6437">
            <v>13</v>
          </cell>
          <cell r="F6437" t="str">
            <v>упак</v>
          </cell>
          <cell r="G6437">
            <v>64.166666666666671</v>
          </cell>
          <cell r="H6437">
            <v>77</v>
          </cell>
        </row>
        <row r="6438">
          <cell r="A6438" t="str">
            <v>13_5197</v>
          </cell>
          <cell r="B6438" t="str">
            <v>ВАГО Соед.клемма д/быстр. монтажа 2273-204 4-х пров.(0,5-2,5кв.мм) 450В, 24А,б/пасты, IP20 (уп.20шт)</v>
          </cell>
          <cell r="C643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8">
            <v>5197</v>
          </cell>
          <cell r="E6438">
            <v>13</v>
          </cell>
          <cell r="F6438" t="str">
            <v>упак</v>
          </cell>
          <cell r="G6438">
            <v>194.16666666666669</v>
          </cell>
          <cell r="H6438">
            <v>233</v>
          </cell>
        </row>
        <row r="6439">
          <cell r="A6439" t="str">
            <v>13_5198</v>
          </cell>
          <cell r="B6439" t="str">
            <v>ВАГО Соед.клемма д/быстр. монтажа 2273-205 5-ти пров.(0,5-2,5кв.мм) 450В, 24А,б/пасты, IP20 (уп.бшт)</v>
          </cell>
          <cell r="C643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9">
            <v>5198</v>
          </cell>
          <cell r="E6439">
            <v>13</v>
          </cell>
          <cell r="F6439" t="str">
            <v>упак</v>
          </cell>
          <cell r="G6439">
            <v>70.833333333333343</v>
          </cell>
          <cell r="H6439">
            <v>85</v>
          </cell>
        </row>
        <row r="6440">
          <cell r="A6440" t="str">
            <v>13_5199</v>
          </cell>
          <cell r="B6440" t="str">
            <v>ВАГО Соед.клемма с рычажком 221-412 2-х пров.(0,14-4кв.мм), 450В, 32А, б/пасты, IP20 (уп.6шт)</v>
          </cell>
          <cell r="C644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0">
            <v>5199</v>
          </cell>
          <cell r="E6440">
            <v>13</v>
          </cell>
          <cell r="F6440" t="str">
            <v>упак</v>
          </cell>
          <cell r="G6440">
            <v>128.33333333333334</v>
          </cell>
          <cell r="H6440">
            <v>154</v>
          </cell>
        </row>
        <row r="6441">
          <cell r="A6441" t="str">
            <v>13_5200</v>
          </cell>
          <cell r="B6441" t="str">
            <v>ВАГО Соед.клемма с рычажком 221-413 3-х пров.(0,14-4кв.мм), 450В, 32А, б/пасты, IP20 (уп.6шт)</v>
          </cell>
          <cell r="C6441"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1">
            <v>5200</v>
          </cell>
          <cell r="E6441">
            <v>13</v>
          </cell>
          <cell r="F6441" t="str">
            <v>упак</v>
          </cell>
          <cell r="G6441">
            <v>134.16666666666669</v>
          </cell>
          <cell r="H6441">
            <v>161</v>
          </cell>
        </row>
        <row r="6442">
          <cell r="A6442" t="str">
            <v>13_5201</v>
          </cell>
          <cell r="B6442" t="str">
            <v>ВАГО Соед.клемма с рычажком 221-415 5-ти пров.(0,14-4кв.мм), 450В, 32А, б/пасты, IP20 (уп.6шт)</v>
          </cell>
          <cell r="C6442"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2">
            <v>5201</v>
          </cell>
          <cell r="E6442">
            <v>13</v>
          </cell>
          <cell r="F6442" t="str">
            <v>упак</v>
          </cell>
          <cell r="G6442">
            <v>251.66666666666669</v>
          </cell>
          <cell r="H6442">
            <v>302</v>
          </cell>
        </row>
        <row r="6443">
          <cell r="A6443" t="str">
            <v>13_5202</v>
          </cell>
          <cell r="B6443" t="str">
            <v>ВАГО Соед.клемма с рычажком 222-412 2-х пров.(0,08-2,5кв.мм), 400В, 32А, б/пасты, IP20 (уп.20шт)</v>
          </cell>
          <cell r="C6443"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3">
            <v>5202</v>
          </cell>
          <cell r="E6443">
            <v>13</v>
          </cell>
          <cell r="F6443" t="str">
            <v>упак</v>
          </cell>
          <cell r="G6443">
            <v>333.33333333333337</v>
          </cell>
          <cell r="H6443">
            <v>400</v>
          </cell>
        </row>
        <row r="6444">
          <cell r="A6444" t="str">
            <v>13_5203</v>
          </cell>
          <cell r="B6444" t="str">
            <v>ВАГО Соед.клемма с рычажком 222-412 2-х пров.(0,08-2,5кв.мм), 400В, 32А, б/пасты, IP20 (уп.50шт)</v>
          </cell>
          <cell r="C644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4">
            <v>5203</v>
          </cell>
          <cell r="E6444">
            <v>13</v>
          </cell>
          <cell r="F6444" t="str">
            <v>упак</v>
          </cell>
          <cell r="G6444">
            <v>822.5</v>
          </cell>
          <cell r="H6444">
            <v>987</v>
          </cell>
        </row>
        <row r="6445">
          <cell r="A6445" t="str">
            <v>13_5204</v>
          </cell>
          <cell r="B6445" t="str">
            <v>ВАГО Соед.клемма с рычажком 222-412 2-х пров.(0,08-2,5кв.мм), 400В, 32А, б/пасты, IP20 (уп.5шт)</v>
          </cell>
          <cell r="C644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5">
            <v>5204</v>
          </cell>
          <cell r="E6445">
            <v>13</v>
          </cell>
          <cell r="F6445" t="str">
            <v>упак</v>
          </cell>
          <cell r="G6445">
            <v>85.833333333333343</v>
          </cell>
          <cell r="H6445">
            <v>103</v>
          </cell>
        </row>
        <row r="6446">
          <cell r="A6446" t="str">
            <v>13_5205</v>
          </cell>
          <cell r="B6446" t="str">
            <v>ВАГО Соед.клемма с рычажком 222-413 3-х пров.(0,08-2,5кв.мм), 400В, 32А, б/пасты, IP20 (уп.20шт)</v>
          </cell>
          <cell r="C644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6">
            <v>5205</v>
          </cell>
          <cell r="E6446">
            <v>13</v>
          </cell>
          <cell r="F6446" t="str">
            <v>упак</v>
          </cell>
          <cell r="G6446">
            <v>414.16666666666669</v>
          </cell>
          <cell r="H6446">
            <v>497</v>
          </cell>
        </row>
        <row r="6447">
          <cell r="A6447" t="str">
            <v>13_5206</v>
          </cell>
          <cell r="B6447" t="str">
            <v>ВАГО Соед.клемма с рычажком 222-413 3-х пров.(0,08-2,5кв.мм), 400В, 32А, б/пасты, IP20 (уп.50шт)</v>
          </cell>
          <cell r="C644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7">
            <v>5206</v>
          </cell>
          <cell r="E6447">
            <v>13</v>
          </cell>
          <cell r="F6447" t="str">
            <v>упак</v>
          </cell>
          <cell r="G6447">
            <v>1023.3333333333334</v>
          </cell>
          <cell r="H6447">
            <v>1228</v>
          </cell>
        </row>
        <row r="6448">
          <cell r="A6448" t="str">
            <v>13_5207</v>
          </cell>
          <cell r="B6448" t="str">
            <v>ВАГО Соед.клемма с рычажком 222-413 3-х пров.(0,08-2,5кв.мм), 400В, 32А, б/пасты, IP20 (уп.5шт)</v>
          </cell>
          <cell r="C644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8">
            <v>5207</v>
          </cell>
          <cell r="E6448">
            <v>13</v>
          </cell>
          <cell r="F6448" t="str">
            <v>упак</v>
          </cell>
          <cell r="G6448">
            <v>105</v>
          </cell>
          <cell r="H6448">
            <v>126</v>
          </cell>
        </row>
        <row r="6449">
          <cell r="A6449" t="str">
            <v>13_5208</v>
          </cell>
          <cell r="B6449" t="str">
            <v>ВАГО Соед.клемма с рычажком 222-415 5-ти пров.(0,08-2,5кв.мм), 400В, 32А, б/пасты, IP20 (уп.40шт)</v>
          </cell>
          <cell r="C644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9">
            <v>5208</v>
          </cell>
          <cell r="E6449">
            <v>13</v>
          </cell>
          <cell r="F6449" t="str">
            <v>упак</v>
          </cell>
          <cell r="G6449">
            <v>1310</v>
          </cell>
          <cell r="H6449">
            <v>1572</v>
          </cell>
        </row>
        <row r="6450">
          <cell r="A6450" t="str">
            <v>13_5209</v>
          </cell>
          <cell r="B6450" t="str">
            <v>ВАГО Соед.клемма с рычажком 222-415 5-ти пров.(0,08-2,5кв.мм), 400В, 32А, б/пасты, IP20 (уп.5шт)</v>
          </cell>
          <cell r="C645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50">
            <v>5209</v>
          </cell>
          <cell r="E6450">
            <v>13</v>
          </cell>
          <cell r="F6450" t="str">
            <v>упак</v>
          </cell>
          <cell r="G6450">
            <v>146.66666666666669</v>
          </cell>
          <cell r="H6450">
            <v>176</v>
          </cell>
        </row>
        <row r="6451">
          <cell r="A6451" t="str">
            <v>13_5210</v>
          </cell>
          <cell r="B6451" t="str">
            <v>Клеммная колодка ЗВИ-10 (1,5-6 кв. мм) полипропилен 30А, 380В, 100оС, н/г, IP20, 12 секций, белая</v>
          </cell>
          <cell r="C6451" t="str">
            <v>Применяются в электрических цепях с номинальным напряжением до 400В и частотой 50Гц. Предназначены для винтового соединения проводников сечением до 6 кв.мм., исключают возможность замыкания на корпус электроустановки.</v>
          </cell>
          <cell r="D6451">
            <v>5210</v>
          </cell>
          <cell r="E6451">
            <v>13</v>
          </cell>
          <cell r="F6451" t="str">
            <v>шт</v>
          </cell>
          <cell r="G6451">
            <v>38.333333333333336</v>
          </cell>
          <cell r="H6451">
            <v>46</v>
          </cell>
        </row>
        <row r="6452">
          <cell r="A6452" t="str">
            <v>13_5211</v>
          </cell>
          <cell r="B6452" t="str">
            <v>Клеммная колодка ЗВИ-30 (1,5-10 кв.мм) полипропилен 30А, 380В, 100oQ н/г, IP20, 12 секций, белая</v>
          </cell>
          <cell r="C6452" t="str">
            <v>Применяются в электрических цепях с номинальным напряжением до 400В и частотой 50Гц. Предназначены для винтового соединения проводников сечением до 10 кв.мм., исключают возможность замыкания на корпус электроустановки.</v>
          </cell>
          <cell r="D6452">
            <v>5211</v>
          </cell>
          <cell r="E6452">
            <v>13</v>
          </cell>
          <cell r="F6452" t="str">
            <v>шт</v>
          </cell>
          <cell r="G6452">
            <v>60.833333333333336</v>
          </cell>
          <cell r="H6452">
            <v>73</v>
          </cell>
        </row>
        <row r="6453">
          <cell r="A6453" t="str">
            <v>13_5212</v>
          </cell>
          <cell r="B6453" t="str">
            <v>Клеммная колодка ЗВИ-5 (0,75-4 кв.мм) полипропилен 30А, 380В, 100оС, н/г, IP20, 12 секций, белая</v>
          </cell>
          <cell r="C6453" t="str">
            <v>Применяются в электрических цепях с номинальным напряжением до 400В и частотой 50Гц. Предназначены для винтового соединения проводников сечением до 4 кв.мм., исключают возможность замыкания на корпус электроустановки.</v>
          </cell>
          <cell r="D6453">
            <v>5212</v>
          </cell>
          <cell r="E6453">
            <v>13</v>
          </cell>
          <cell r="F6453" t="str">
            <v>шт</v>
          </cell>
          <cell r="G6453">
            <v>28.333333333333336</v>
          </cell>
          <cell r="H6453">
            <v>34</v>
          </cell>
          <cell r="I6453" t="str">
            <v>034.4900.1987</v>
          </cell>
          <cell r="J6453" t="str">
            <v>Зажим винтовой TDM Electric ЗВИ-5 0.75...4мм2 12пар</v>
          </cell>
          <cell r="K6453">
            <v>1</v>
          </cell>
          <cell r="L6453" t="str">
            <v>1006010000</v>
          </cell>
          <cell r="M6453" t="str">
            <v>шт</v>
          </cell>
          <cell r="N6453" t="str">
            <v>шт</v>
          </cell>
        </row>
        <row r="6454">
          <cell r="A6454" t="str">
            <v>13_5213</v>
          </cell>
          <cell r="B6454" t="str">
            <v>Клеммная колодка ЗВИ-60 (2,5-16 кв.мм) полипропилен 30А, 380В, 100оС, н/г, IP20, 12 секций, белая</v>
          </cell>
          <cell r="C6454" t="str">
            <v>Применяются в электрических цепях с номинальным напряжением до 400В и частотой 50Гц. Предназначены для винтового соединения проводников сечением до 16 кв.мм., исключают возможность замыкания на корпус электроустановки.</v>
          </cell>
          <cell r="D6454">
            <v>5213</v>
          </cell>
          <cell r="E6454">
            <v>13</v>
          </cell>
          <cell r="F6454" t="str">
            <v>шт</v>
          </cell>
          <cell r="G6454">
            <v>98.333333333333343</v>
          </cell>
          <cell r="H6454">
            <v>118</v>
          </cell>
          <cell r="I6454" t="str">
            <v>034.4900.1315</v>
          </cell>
          <cell r="J6454" t="str">
            <v>Зажим винтовой TDM Electric ЗВИ-60 2.5...16мм2 12пар</v>
          </cell>
          <cell r="K6454">
            <v>1</v>
          </cell>
          <cell r="L6454" t="str">
            <v>1006010000</v>
          </cell>
          <cell r="M6454" t="str">
            <v>шт</v>
          </cell>
          <cell r="N6454" t="str">
            <v>шт</v>
          </cell>
        </row>
        <row r="6455">
          <cell r="A6455" t="str">
            <v>13_5214</v>
          </cell>
          <cell r="B6455" t="str">
            <v>Клеммная колодка ЗВИ-80 (6,0-25 кв.мм) полипропилен 30А, 380В, 100оС, н/г, IP20, 12 секций, белая</v>
          </cell>
          <cell r="C6455" t="str">
            <v>Применяются в электрических цепях с номинальным напряжением до 400В и частотой 50Гц. Предназначены для винтового соединения проводников сечением до 25 кв.мм., исключают возможность замыкания на корпус электроустановки.</v>
          </cell>
          <cell r="D6455">
            <v>5214</v>
          </cell>
          <cell r="E6455">
            <v>13</v>
          </cell>
          <cell r="F6455" t="str">
            <v>шт</v>
          </cell>
          <cell r="G6455">
            <v>197.5</v>
          </cell>
          <cell r="H6455">
            <v>237</v>
          </cell>
        </row>
        <row r="6456">
          <cell r="A6456" t="str">
            <v>13_5215</v>
          </cell>
          <cell r="B6456" t="str">
            <v>Сжим ответвительный У-731М (4-10/1,5-10 кв.мм), IP20</v>
          </cell>
          <cell r="C6456"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1,5-10 мм2</v>
          </cell>
          <cell r="D6456">
            <v>5215</v>
          </cell>
          <cell r="E6456">
            <v>13</v>
          </cell>
          <cell r="F6456" t="str">
            <v>шт</v>
          </cell>
          <cell r="G6456">
            <v>26.666666666666668</v>
          </cell>
          <cell r="H6456">
            <v>32</v>
          </cell>
        </row>
        <row r="6457">
          <cell r="A6457" t="str">
            <v>13_5216</v>
          </cell>
          <cell r="B6457" t="str">
            <v>Сжим ответвительный У-733М (16-35/1,5-10 кв.мм), IP20</v>
          </cell>
          <cell r="C6457"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1,5-10 мм2</v>
          </cell>
          <cell r="D6457">
            <v>5216</v>
          </cell>
          <cell r="E6457">
            <v>13</v>
          </cell>
          <cell r="F6457" t="str">
            <v>шт</v>
          </cell>
          <cell r="G6457">
            <v>26.666666666666668</v>
          </cell>
          <cell r="H6457">
            <v>32</v>
          </cell>
        </row>
        <row r="6458">
          <cell r="A6458" t="str">
            <v>13_5217</v>
          </cell>
          <cell r="B6458" t="str">
            <v>Сжим ответвительный У-734М (16-35/16-25 кв.мм), IP20</v>
          </cell>
          <cell r="C6458"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16-25 мм2</v>
          </cell>
          <cell r="D6458">
            <v>5217</v>
          </cell>
          <cell r="E6458">
            <v>13</v>
          </cell>
          <cell r="F6458" t="str">
            <v>шт</v>
          </cell>
          <cell r="G6458">
            <v>26.666666666666668</v>
          </cell>
          <cell r="H6458">
            <v>32</v>
          </cell>
        </row>
        <row r="6459">
          <cell r="A6459" t="str">
            <v>13_5218</v>
          </cell>
          <cell r="B6459" t="str">
            <v>Сжим ответвительный У-739М (4-10/1,5-2,5 кв.мм), IP20</v>
          </cell>
          <cell r="C6459"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1,5-2,5 мм2</v>
          </cell>
          <cell r="D6459">
            <v>5218</v>
          </cell>
          <cell r="E6459">
            <v>13</v>
          </cell>
          <cell r="F6459" t="str">
            <v>шт</v>
          </cell>
          <cell r="G6459">
            <v>26.666666666666668</v>
          </cell>
          <cell r="H6459">
            <v>32</v>
          </cell>
        </row>
        <row r="6460">
          <cell r="A6460" t="str">
            <v>13_5219</v>
          </cell>
          <cell r="B6460" t="str">
            <v>Соед.клемма д/быстр. монтажа 2273-232 2-х пров.(1,0-2,5кв.мм), 380В, 24А, с пастой, IP30 (уп.5шт)</v>
          </cell>
          <cell r="C646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0">
            <v>5219</v>
          </cell>
          <cell r="E6460">
            <v>13</v>
          </cell>
          <cell r="F6460" t="str">
            <v>упак</v>
          </cell>
          <cell r="G6460">
            <v>26.666666666666668</v>
          </cell>
          <cell r="H6460">
            <v>32</v>
          </cell>
        </row>
        <row r="6461">
          <cell r="A6461" t="str">
            <v>13_5220</v>
          </cell>
          <cell r="B6461" t="str">
            <v>Соед.клемма д/быстр. монтажа 2273-244 4-х пров.(1,0-2,5кв.мм), 380В, 24А, с пастой, IP30 (уп.130шт)</v>
          </cell>
          <cell r="C646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1">
            <v>5220</v>
          </cell>
          <cell r="E6461">
            <v>13</v>
          </cell>
          <cell r="F6461" t="str">
            <v>упак</v>
          </cell>
          <cell r="G6461">
            <v>706.66666666666674</v>
          </cell>
          <cell r="H6461">
            <v>848</v>
          </cell>
        </row>
        <row r="6462">
          <cell r="A6462" t="str">
            <v>13_5221</v>
          </cell>
          <cell r="B6462" t="str">
            <v>Соед.клемма д/быстр. монтажа 2273-244 4-х пров.(1,0-2,5кв.мм), 380В, 24А, с пастой, IP30 (уп.5шт)</v>
          </cell>
          <cell r="C6462"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2">
            <v>5221</v>
          </cell>
          <cell r="E6462">
            <v>13</v>
          </cell>
          <cell r="F6462" t="str">
            <v>упак</v>
          </cell>
          <cell r="G6462">
            <v>31.666666666666668</v>
          </cell>
          <cell r="H6462">
            <v>38</v>
          </cell>
        </row>
        <row r="6463">
          <cell r="A6463" t="str">
            <v>13_5222</v>
          </cell>
          <cell r="B6463" t="str">
            <v>Соед.клемма д/быстр. монтажа 2273-246 6-ти пров.(1,0-2,5кв.мм), 380В, 24А, с пастой, IP30 (уп.5шт)</v>
          </cell>
          <cell r="C6463"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3">
            <v>5222</v>
          </cell>
          <cell r="E6463">
            <v>13</v>
          </cell>
          <cell r="F6463" t="str">
            <v>упак</v>
          </cell>
          <cell r="G6463">
            <v>48.333333333333336</v>
          </cell>
          <cell r="H6463">
            <v>58</v>
          </cell>
        </row>
        <row r="6464">
          <cell r="A6464" t="str">
            <v>13_5223</v>
          </cell>
          <cell r="B6464" t="str">
            <v>Соед.клемма д/быстр. монтажа 2273-246 6-ти пров.(1,0-2,5кв.мм), 380В, 24А, с пастой, IP30 (уп.90шт)</v>
          </cell>
          <cell r="C6464"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4">
            <v>5223</v>
          </cell>
          <cell r="E6464">
            <v>13</v>
          </cell>
          <cell r="F6464" t="str">
            <v>упак</v>
          </cell>
          <cell r="G6464">
            <v>735.83333333333337</v>
          </cell>
          <cell r="H6464">
            <v>883</v>
          </cell>
        </row>
        <row r="6465">
          <cell r="A6465" t="str">
            <v>13_5224</v>
          </cell>
          <cell r="B6465" t="str">
            <v>Соед.клемма д/быстр. монтажа 2273-248 8-ми пров.(1,0-2,5кв.мм), 380В, 24А, с пастой, IP30 (уп.5шт)</v>
          </cell>
          <cell r="C6465"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5">
            <v>5224</v>
          </cell>
          <cell r="E6465">
            <v>13</v>
          </cell>
          <cell r="F6465" t="str">
            <v>упак</v>
          </cell>
          <cell r="G6465">
            <v>63.333333333333336</v>
          </cell>
          <cell r="H6465">
            <v>76</v>
          </cell>
        </row>
        <row r="6466">
          <cell r="A6466" t="str">
            <v>13_5225</v>
          </cell>
          <cell r="B6466" t="str">
            <v>Соед.клемма с рычажком 412 2-х проводная (0,1 -2,5 кв.мм), 380В, 32А, б/пасты, IP20 (уп.100шт)</v>
          </cell>
          <cell r="C6466"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6">
            <v>5225</v>
          </cell>
          <cell r="E6466">
            <v>13</v>
          </cell>
          <cell r="F6466" t="str">
            <v>упак</v>
          </cell>
          <cell r="G6466">
            <v>999.16666666666674</v>
          </cell>
          <cell r="H6466">
            <v>1199</v>
          </cell>
        </row>
        <row r="6467">
          <cell r="A6467" t="str">
            <v>13_5226</v>
          </cell>
          <cell r="B6467" t="str">
            <v>Соед.клемма с рычажком 412 2-х проводная (0,1 -2,5 кв.мм), 380В, 32А, б/пасты, IP20 (уп.5шт)</v>
          </cell>
          <cell r="C6467"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7">
            <v>5226</v>
          </cell>
          <cell r="E6467">
            <v>13</v>
          </cell>
          <cell r="F6467" t="str">
            <v>упак</v>
          </cell>
          <cell r="G6467">
            <v>57.5</v>
          </cell>
          <cell r="H6467">
            <v>69</v>
          </cell>
        </row>
        <row r="6468">
          <cell r="A6468" t="str">
            <v>13_5227</v>
          </cell>
          <cell r="B6468" t="str">
            <v>Соед.клемма с рычажком 413 3-х проводная (0,1 -2,5 кв.мм), 380В, 32А, б/пасты, IP20 (уп.100шт)</v>
          </cell>
          <cell r="C6468"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8">
            <v>5227</v>
          </cell>
          <cell r="E6468">
            <v>13</v>
          </cell>
          <cell r="F6468" t="str">
            <v>упак</v>
          </cell>
          <cell r="G6468">
            <v>1357.5</v>
          </cell>
          <cell r="H6468">
            <v>1629</v>
          </cell>
        </row>
        <row r="6469">
          <cell r="A6469" t="str">
            <v>13_5228</v>
          </cell>
          <cell r="B6469" t="str">
            <v>Соед.клемма с рычажком 413 3-х проводная (0,1 -2,5 кв.мм), 380В, 32А, б/пасты, IP20 (уп.5шт)</v>
          </cell>
          <cell r="C6469"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9">
            <v>5228</v>
          </cell>
          <cell r="E6469">
            <v>13</v>
          </cell>
          <cell r="F6469" t="str">
            <v>упак</v>
          </cell>
          <cell r="G6469">
            <v>69.166666666666671</v>
          </cell>
          <cell r="H6469">
            <v>83</v>
          </cell>
        </row>
        <row r="6470">
          <cell r="A6470" t="str">
            <v>13_5229</v>
          </cell>
          <cell r="B6470" t="str">
            <v>Соед.клемма с рычажком 415 5-ти проводная (0,1-2,5 кв.мм), 380В, 32А, б/пасты, IP20 (уп.5шт)</v>
          </cell>
          <cell r="C647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0">
            <v>5229</v>
          </cell>
          <cell r="E6470">
            <v>13</v>
          </cell>
          <cell r="F6470" t="str">
            <v>упак</v>
          </cell>
          <cell r="G6470">
            <v>105</v>
          </cell>
          <cell r="H6470">
            <v>126</v>
          </cell>
        </row>
        <row r="6471">
          <cell r="A6471" t="str">
            <v>13_5230</v>
          </cell>
          <cell r="B6471" t="str">
            <v>Соед.клемма с рычажком 415 5-ти проводная (0,1-2,5 кв.мм), 380В, 32А, б/пасты, IP20 (уп.85шт)</v>
          </cell>
          <cell r="C647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1">
            <v>5230</v>
          </cell>
          <cell r="E6471">
            <v>13</v>
          </cell>
          <cell r="F6471" t="str">
            <v>упак</v>
          </cell>
          <cell r="G6471">
            <v>1772.5</v>
          </cell>
          <cell r="H6471">
            <v>2127</v>
          </cell>
        </row>
        <row r="6472">
          <cell r="A6472" t="str">
            <v>13_5231</v>
          </cell>
          <cell r="B6472" t="str">
            <v>Соединительный изолирующий зажим СИЗ 2 (скрутка) (2,5-4,5 кв.мм), синий, IP30 (уп.50шт)</v>
          </cell>
          <cell r="C6472" t="str">
            <v>Предназначены для электрического соединения, фиксации и изоляции пучка проводов.</v>
          </cell>
          <cell r="D6472">
            <v>5231</v>
          </cell>
          <cell r="E6472">
            <v>13</v>
          </cell>
          <cell r="F6472" t="str">
            <v>упак</v>
          </cell>
          <cell r="G6472">
            <v>50</v>
          </cell>
          <cell r="H6472">
            <v>60</v>
          </cell>
        </row>
        <row r="6473">
          <cell r="A6473" t="str">
            <v>13_5232</v>
          </cell>
          <cell r="B6473" t="str">
            <v>Соединительный изолирующий зажим СИЗ 3 (скрутка) (2,5-5,5 кв.мм), оранжевый, IP30 (уп.50 шт)</v>
          </cell>
          <cell r="C6473" t="str">
            <v>Предназначены для электрического соединения, фиксации и изоляции пучка проводов.</v>
          </cell>
          <cell r="D6473">
            <v>5232</v>
          </cell>
          <cell r="E6473">
            <v>13</v>
          </cell>
          <cell r="F6473" t="str">
            <v>упак</v>
          </cell>
          <cell r="G6473">
            <v>80</v>
          </cell>
          <cell r="H6473">
            <v>96</v>
          </cell>
        </row>
        <row r="6474">
          <cell r="A6474" t="str">
            <v>13_5233</v>
          </cell>
          <cell r="B6474" t="str">
            <v>Соединительный изолирующий зажим СИЗ 4 (скрутка) (3,5-11,0 кв.мм), желтый, IP30 (уп.50шт)</v>
          </cell>
          <cell r="C6474" t="str">
            <v>Предназначены для электрического соединения, фиксации и изоляции пучка проводов.</v>
          </cell>
          <cell r="D6474">
            <v>5233</v>
          </cell>
          <cell r="E6474">
            <v>13</v>
          </cell>
          <cell r="F6474" t="str">
            <v>упак</v>
          </cell>
          <cell r="G6474">
            <v>108.33333333333334</v>
          </cell>
          <cell r="H6474">
            <v>130</v>
          </cell>
        </row>
        <row r="6475">
          <cell r="A6475" t="str">
            <v>13_5234</v>
          </cell>
          <cell r="B6475" t="str">
            <v>Соединительный изолирующий зажим СИЗ 5 (скрутка) (5,0-20,0 кв.мм), красный, IP30 (уп.50шт)</v>
          </cell>
          <cell r="C6475" t="str">
            <v>Предназначены для электрического соединения, фиксации и изоляции пучка проводов.</v>
          </cell>
          <cell r="D6475">
            <v>5234</v>
          </cell>
          <cell r="E6475">
            <v>13</v>
          </cell>
          <cell r="F6475" t="str">
            <v>упак</v>
          </cell>
          <cell r="G6475">
            <v>148.33333333333334</v>
          </cell>
          <cell r="H6475">
            <v>178</v>
          </cell>
        </row>
        <row r="6476">
          <cell r="A6476" t="str">
            <v>13_5235</v>
          </cell>
          <cell r="B6476" t="str">
            <v>Гнездо TV антенное пласт.корпус, без пайки, белое</v>
          </cell>
          <cell r="C6476"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6">
            <v>5235</v>
          </cell>
          <cell r="E6476">
            <v>13</v>
          </cell>
          <cell r="F6476" t="str">
            <v>шт</v>
          </cell>
          <cell r="G6476">
            <v>9.1666666666666679</v>
          </cell>
          <cell r="H6476">
            <v>11</v>
          </cell>
        </row>
        <row r="6477">
          <cell r="A6477" t="str">
            <v>13_5236</v>
          </cell>
          <cell r="B6477" t="str">
            <v>Гнездо TV антенное пласт.корпус, без пайки, угловое, белое</v>
          </cell>
          <cell r="C6477"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7">
            <v>5236</v>
          </cell>
          <cell r="E6477">
            <v>13</v>
          </cell>
          <cell r="F6477" t="str">
            <v>шт</v>
          </cell>
          <cell r="G6477">
            <v>16.666666666666668</v>
          </cell>
          <cell r="H6477">
            <v>20</v>
          </cell>
        </row>
        <row r="6478">
          <cell r="A6478" t="str">
            <v>13_5237</v>
          </cell>
          <cell r="B6478" t="str">
            <v>Делитель антенный на 2 TV (под F разъем 5-1000МГц)</v>
          </cell>
          <cell r="C6478" t="str">
            <v>Делитель TV - используются при подключении одного телевизионного (коаксиального) кабеля от антенны к нескольким телевизорам (принимающим устройствам)</v>
          </cell>
          <cell r="D6478">
            <v>5237</v>
          </cell>
          <cell r="E6478">
            <v>13</v>
          </cell>
          <cell r="F6478" t="str">
            <v>шт</v>
          </cell>
          <cell r="G6478">
            <v>65</v>
          </cell>
          <cell r="H6478">
            <v>78</v>
          </cell>
        </row>
        <row r="6479">
          <cell r="A6479" t="str">
            <v>13_5238</v>
          </cell>
          <cell r="B6479" t="str">
            <v>Делитель антенный на 3 TV (под F разъем 5-1000МГц)</v>
          </cell>
          <cell r="C6479" t="str">
            <v>Делитель TV предназначен для разделения сигнала на несколь-ко равных частей. Делитель имеет один вход и три выхода под F-разъем. Делитель TV используется при подключении одного телевизи-онного кабеля от антенны к нескольким телевизорам.</v>
          </cell>
          <cell r="D6479">
            <v>5238</v>
          </cell>
          <cell r="E6479">
            <v>13</v>
          </cell>
          <cell r="F6479" t="str">
            <v>шт</v>
          </cell>
          <cell r="G6479">
            <v>75</v>
          </cell>
          <cell r="H6479">
            <v>90</v>
          </cell>
        </row>
        <row r="6480">
          <cell r="A6480" t="str">
            <v>13_5239</v>
          </cell>
          <cell r="B6480" t="str">
            <v>Коннектор компьютерный RJ-45 (8р-8с) (уп.50шт)</v>
          </cell>
          <cell r="C6480" t="str">
            <v>Фасовка, шт  50</v>
          </cell>
          <cell r="D6480">
            <v>5239</v>
          </cell>
          <cell r="E6480">
            <v>13</v>
          </cell>
          <cell r="F6480" t="str">
            <v>упак</v>
          </cell>
          <cell r="G6480">
            <v>168.33333333333334</v>
          </cell>
          <cell r="H6480">
            <v>202</v>
          </cell>
        </row>
        <row r="6481">
          <cell r="A6481" t="str">
            <v>13_5240</v>
          </cell>
          <cell r="B6481" t="str">
            <v>Коннектор компьютерный RJ-45 UTP для кабеля cat.5e (8р-8с) (уп.100шт)</v>
          </cell>
          <cell r="C6481" t="str">
            <v>Коннектор серии RJ45 применяется при прокладке компьютерных и интернет сетей на основе медного кабеля.</v>
          </cell>
          <cell r="D6481">
            <v>5240</v>
          </cell>
          <cell r="E6481">
            <v>13</v>
          </cell>
          <cell r="F6481" t="str">
            <v>упак</v>
          </cell>
          <cell r="G6481">
            <v>326.66666666666669</v>
          </cell>
          <cell r="H6481">
            <v>392</v>
          </cell>
        </row>
        <row r="6482">
          <cell r="A6482" t="str">
            <v>13_5241</v>
          </cell>
          <cell r="B6482" t="str">
            <v>Коннектор компьютерный RJ-45 UTP для кабеля cat.5e (8р-8с) (уп.10шт)</v>
          </cell>
          <cell r="C6482" t="str">
            <v>Коннектор серии RJ45 применяется при прокладке компьютерных и интернет сетей на основе медного кабеля.</v>
          </cell>
          <cell r="D6482">
            <v>5241</v>
          </cell>
          <cell r="E6482">
            <v>13</v>
          </cell>
          <cell r="F6482" t="str">
            <v>упак</v>
          </cell>
          <cell r="G6482">
            <v>47.5</v>
          </cell>
          <cell r="H6482">
            <v>57</v>
          </cell>
        </row>
        <row r="6483">
          <cell r="A6483" t="str">
            <v>13_5242</v>
          </cell>
          <cell r="B6483" t="str">
            <v>Переходник гнездо F-гнездо F (бочка), метал.</v>
          </cell>
          <cell r="C6483" t="str">
            <v>Применяется для сращивания двух отрезков коаксиального кабеля, при помощи установленных на кабель двух F-разъемов. Соединение двух кабелей производится за счет механического контакта и не требует выполнения пайки, что позволяет выполнять его в любых местах.</v>
          </cell>
          <cell r="D6483">
            <v>5242</v>
          </cell>
          <cell r="E6483">
            <v>13</v>
          </cell>
          <cell r="F6483" t="str">
            <v>шт</v>
          </cell>
          <cell r="G6483">
            <v>7.0833333333333339</v>
          </cell>
          <cell r="H6483">
            <v>8.5</v>
          </cell>
        </row>
        <row r="6484">
          <cell r="A6484" t="str">
            <v>13_5243</v>
          </cell>
          <cell r="B6484" t="str">
            <v>Переходник гнездо F-гнездо TV угловой, метал.</v>
          </cell>
          <cell r="C6484"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4">
            <v>5243</v>
          </cell>
          <cell r="E6484">
            <v>13</v>
          </cell>
          <cell r="F6484" t="str">
            <v>шт</v>
          </cell>
          <cell r="G6484">
            <v>18.333333333333336</v>
          </cell>
          <cell r="H6484">
            <v>22</v>
          </cell>
        </row>
        <row r="6485">
          <cell r="A6485" t="str">
            <v>13_5244</v>
          </cell>
          <cell r="B6485" t="str">
            <v>Переходник гнездо F-гнездо TV, метал.</v>
          </cell>
          <cell r="C6485"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5">
            <v>5244</v>
          </cell>
          <cell r="E6485">
            <v>13</v>
          </cell>
          <cell r="F6485" t="str">
            <v>шт</v>
          </cell>
          <cell r="G6485">
            <v>14.166666666666668</v>
          </cell>
          <cell r="H6485">
            <v>17</v>
          </cell>
        </row>
        <row r="6486">
          <cell r="A6486" t="str">
            <v>13_5245</v>
          </cell>
          <cell r="B6486" t="str">
            <v>Переходник гнездо F-штекер TV угловой, метал.</v>
          </cell>
          <cell r="C6486" t="str">
            <v>Предназначен для соединения двух кабелей волновым сопротивлением 50 или 75 Ом, имеющих на концах разные типы ТВ-разъемов. Применяется для подключения эфирного, кабельного и спутникового телевидения к телевизионному оборудованию.</v>
          </cell>
          <cell r="D6486">
            <v>5245</v>
          </cell>
          <cell r="E6486">
            <v>13</v>
          </cell>
          <cell r="F6486" t="str">
            <v>шт</v>
          </cell>
          <cell r="G6486">
            <v>17.5</v>
          </cell>
          <cell r="H6486">
            <v>21</v>
          </cell>
        </row>
        <row r="6487">
          <cell r="A6487" t="str">
            <v>13_5246</v>
          </cell>
          <cell r="B6487" t="str">
            <v>Переходник гнездо F-штекер TV, метал.</v>
          </cell>
          <cell r="C6487" t="str">
            <v>Применяется для соединения телевизионного кабеля с антенным входом телевизора.</v>
          </cell>
          <cell r="D6487">
            <v>5246</v>
          </cell>
          <cell r="E6487">
            <v>13</v>
          </cell>
          <cell r="F6487" t="str">
            <v>шт</v>
          </cell>
          <cell r="G6487">
            <v>8.3333333333333339</v>
          </cell>
          <cell r="H6487">
            <v>10</v>
          </cell>
        </row>
        <row r="6488">
          <cell r="A6488" t="str">
            <v>13_5247</v>
          </cell>
          <cell r="B6488" t="str">
            <v>Переходник гнездо TV-гнездо TV, метал.</v>
          </cell>
          <cell r="C6488"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8">
            <v>5247</v>
          </cell>
          <cell r="E6488">
            <v>13</v>
          </cell>
          <cell r="F6488" t="str">
            <v>шт</v>
          </cell>
          <cell r="G6488">
            <v>15.833333333333334</v>
          </cell>
          <cell r="H6488">
            <v>19</v>
          </cell>
        </row>
        <row r="6489">
          <cell r="A6489" t="str">
            <v>13_5248</v>
          </cell>
          <cell r="B6489" t="str">
            <v>Переходник штекер TV-штекер TV, метал.</v>
          </cell>
          <cell r="C6489"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9">
            <v>5248</v>
          </cell>
          <cell r="E6489">
            <v>13</v>
          </cell>
          <cell r="F6489" t="str">
            <v>шт</v>
          </cell>
          <cell r="G6489">
            <v>17.5</v>
          </cell>
          <cell r="H6489">
            <v>21</v>
          </cell>
        </row>
        <row r="6490">
          <cell r="A6490" t="str">
            <v>13_5249</v>
          </cell>
          <cell r="B6490" t="str">
            <v>Тройник TV с F-соединениями 3 гнезда, метал.</v>
          </cell>
          <cell r="C6490" t="str">
            <v>Удобное разделение сигнала на несколько телевизоров с помощью делителя TV (для подключения кабелей используются стандартные F-разъемы).</v>
          </cell>
          <cell r="D6490">
            <v>5249</v>
          </cell>
          <cell r="E6490">
            <v>13</v>
          </cell>
          <cell r="F6490" t="str">
            <v>шт</v>
          </cell>
          <cell r="G6490">
            <v>14.166666666666668</v>
          </cell>
          <cell r="H6490">
            <v>17</v>
          </cell>
        </row>
        <row r="6491">
          <cell r="A6491" t="str">
            <v>13_5250</v>
          </cell>
          <cell r="B6491" t="str">
            <v>Штекер F (RG6) д/коаксиального кабеля, метал.</v>
          </cell>
          <cell r="C6491" t="str">
            <v>Применяется для соединения телевизионного кабеля с F-разъемами</v>
          </cell>
          <cell r="D6491">
            <v>5250</v>
          </cell>
          <cell r="E6491">
            <v>13</v>
          </cell>
          <cell r="F6491" t="str">
            <v>шт</v>
          </cell>
          <cell r="G6491">
            <v>5.416666666666667</v>
          </cell>
          <cell r="H6491">
            <v>6.5</v>
          </cell>
        </row>
        <row r="6492">
          <cell r="A6492" t="str">
            <v>13_5251</v>
          </cell>
          <cell r="B6492" t="str">
            <v>Штекер TV антенный пласт.корпус, без пайки, белый</v>
          </cell>
          <cell r="C6492"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2">
            <v>5251</v>
          </cell>
          <cell r="E6492">
            <v>13</v>
          </cell>
          <cell r="F6492" t="str">
            <v>шт</v>
          </cell>
          <cell r="G6492">
            <v>9.1666666666666679</v>
          </cell>
          <cell r="H6492">
            <v>11</v>
          </cell>
        </row>
        <row r="6493">
          <cell r="A6493" t="str">
            <v>13_5252</v>
          </cell>
          <cell r="B6493" t="str">
            <v>Штекер TV антенный пласт.корпус, без пайки, угловой, белый</v>
          </cell>
          <cell r="C6493"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3">
            <v>5252</v>
          </cell>
          <cell r="E6493">
            <v>13</v>
          </cell>
          <cell r="F6493" t="str">
            <v>шт</v>
          </cell>
          <cell r="G6493">
            <v>16.666666666666668</v>
          </cell>
          <cell r="H6493">
            <v>20</v>
          </cell>
        </row>
        <row r="6494">
          <cell r="A6494" t="str">
            <v>13_5253</v>
          </cell>
          <cell r="B6494" t="str">
            <v>Вилка прямая 2Р+РЕ, 16А, 230В, IP44, каучук</v>
          </cell>
          <cell r="C6494"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Возможность эксплуатировать во влажной среде (IP44). Наличие специального сальника для кабеля различного сечения.</v>
          </cell>
          <cell r="D6494">
            <v>5253</v>
          </cell>
          <cell r="E6494">
            <v>13</v>
          </cell>
          <cell r="F6494" t="str">
            <v>шт</v>
          </cell>
          <cell r="G6494">
            <v>60.833333333333336</v>
          </cell>
          <cell r="H6494">
            <v>73</v>
          </cell>
        </row>
        <row r="6495">
          <cell r="A6495" t="str">
            <v>13_5254</v>
          </cell>
          <cell r="B6495" t="str">
            <v>Вилка прямая 3Р+РЕ, 32А, 380В, IP44, каучук</v>
          </cell>
          <cell r="C6495"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495">
            <v>5254</v>
          </cell>
          <cell r="E6495">
            <v>13</v>
          </cell>
          <cell r="F6495" t="str">
            <v>шт</v>
          </cell>
          <cell r="G6495">
            <v>263.33333333333337</v>
          </cell>
          <cell r="H6495">
            <v>316</v>
          </cell>
        </row>
        <row r="6496">
          <cell r="A6496" t="str">
            <v>13_5255</v>
          </cell>
          <cell r="B6496" t="str">
            <v>Вилка угловая с ушком 2Р+РЕ, 16А, 230В, IP44, каучук</v>
          </cell>
          <cell r="C6496" t="str">
            <v>Сила тока, А  16
Напряжение, В  230
Цвет  Черный
Материал  Каучук
Степень защиты  IP44
С заземляющим контактом</v>
          </cell>
          <cell r="D6496">
            <v>5255</v>
          </cell>
          <cell r="E6496">
            <v>13</v>
          </cell>
          <cell r="F6496" t="str">
            <v>шт</v>
          </cell>
          <cell r="G6496">
            <v>65.833333333333343</v>
          </cell>
          <cell r="H6496">
            <v>79</v>
          </cell>
        </row>
        <row r="6497">
          <cell r="A6497" t="str">
            <v>13_5256</v>
          </cell>
          <cell r="B6497" t="str">
            <v>Розетка настенная с заглушкой 2Р+РЕ, 16А, 230В, IP44, каучук</v>
          </cell>
          <cell r="C6497"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Наличие специального сальника для кабеля различного сечения.</v>
          </cell>
          <cell r="D6497">
            <v>5256</v>
          </cell>
          <cell r="E6497">
            <v>13</v>
          </cell>
          <cell r="F6497" t="str">
            <v>шт</v>
          </cell>
          <cell r="G6497">
            <v>113.33333333333334</v>
          </cell>
          <cell r="H6497">
            <v>136</v>
          </cell>
        </row>
        <row r="6498">
          <cell r="A6498" t="str">
            <v>13_5257</v>
          </cell>
          <cell r="B6498" t="str">
            <v>Розетка переносная с заглушками 2 гнезда, 2Р+РЕ, 16А, 230В, IP44, каучук</v>
          </cell>
          <cell r="C6498"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8">
            <v>5257</v>
          </cell>
          <cell r="E6498">
            <v>13</v>
          </cell>
          <cell r="F6498" t="str">
            <v>шт</v>
          </cell>
          <cell r="G6498">
            <v>201.66666666666669</v>
          </cell>
          <cell r="H6498">
            <v>242</v>
          </cell>
        </row>
        <row r="6499">
          <cell r="A6499" t="str">
            <v>13_5258</v>
          </cell>
          <cell r="B6499" t="str">
            <v>Розетка переносная с заглушками 3 гнезда, 2Р+РЕ, 16А, 230В, IP44, каучук</v>
          </cell>
          <cell r="C6499"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9">
            <v>5258</v>
          </cell>
          <cell r="E6499">
            <v>13</v>
          </cell>
          <cell r="F6499" t="str">
            <v>шт</v>
          </cell>
          <cell r="G6499">
            <v>230</v>
          </cell>
          <cell r="H6499">
            <v>276</v>
          </cell>
        </row>
        <row r="6500">
          <cell r="A6500" t="str">
            <v>13_5259</v>
          </cell>
          <cell r="B6500" t="str">
            <v>Розетка переносная с заглушкой 1 гнездо, 2Р+РЕ, 16А, 230В, IP44, каучук</v>
          </cell>
          <cell r="C6500"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500">
            <v>5259</v>
          </cell>
          <cell r="E6500">
            <v>13</v>
          </cell>
          <cell r="F6500" t="str">
            <v>шт</v>
          </cell>
          <cell r="G6500">
            <v>85.833333333333343</v>
          </cell>
          <cell r="H6500">
            <v>103</v>
          </cell>
        </row>
        <row r="6501">
          <cell r="A6501" t="str">
            <v>13_5260</v>
          </cell>
          <cell r="B6501" t="str">
            <v>Вилка переносная 013, 2Р+РЕ, 16А, 230В, IP44</v>
          </cell>
          <cell r="C6501"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1">
            <v>5260</v>
          </cell>
          <cell r="E6501">
            <v>13</v>
          </cell>
          <cell r="F6501" t="str">
            <v>шт</v>
          </cell>
          <cell r="G6501">
            <v>130.83333333333334</v>
          </cell>
          <cell r="H6501">
            <v>157</v>
          </cell>
        </row>
        <row r="6502">
          <cell r="A6502" t="str">
            <v>13_5261</v>
          </cell>
          <cell r="B6502" t="str">
            <v>Вилка переносная 014, 3Р+РЕ, 16А, 380В, IP44</v>
          </cell>
          <cell r="C650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2">
            <v>5261</v>
          </cell>
          <cell r="E6502">
            <v>13</v>
          </cell>
          <cell r="F6502" t="str">
            <v>шт</v>
          </cell>
          <cell r="G6502">
            <v>152.5</v>
          </cell>
          <cell r="H6502">
            <v>183</v>
          </cell>
        </row>
        <row r="6503">
          <cell r="A6503" t="str">
            <v>13_5262</v>
          </cell>
          <cell r="B6503" t="str">
            <v>Вилка переносная 015, ЭР+РЕ+N, 16А, 380В, IP44</v>
          </cell>
          <cell r="C6503"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3">
            <v>5262</v>
          </cell>
          <cell r="E6503">
            <v>13</v>
          </cell>
          <cell r="F6503" t="str">
            <v>шт</v>
          </cell>
          <cell r="G6503">
            <v>175</v>
          </cell>
          <cell r="H6503">
            <v>210</v>
          </cell>
        </row>
        <row r="6504">
          <cell r="A6504" t="str">
            <v>13_5263</v>
          </cell>
          <cell r="B6504" t="str">
            <v>Вилка переносная 023, 2Р+РЕ, 32А, 230В, IP44</v>
          </cell>
          <cell r="C6504"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4">
            <v>5263</v>
          </cell>
          <cell r="E6504">
            <v>13</v>
          </cell>
          <cell r="F6504" t="str">
            <v>шт</v>
          </cell>
          <cell r="G6504">
            <v>191.66666666666669</v>
          </cell>
          <cell r="H6504">
            <v>230</v>
          </cell>
        </row>
        <row r="6505">
          <cell r="A6505" t="str">
            <v>13_5264</v>
          </cell>
          <cell r="B6505" t="str">
            <v>Вилка переносная 024, 3Р+РЕ, 32А, 380В, IP44</v>
          </cell>
          <cell r="C6505"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5">
            <v>5264</v>
          </cell>
          <cell r="E6505">
            <v>13</v>
          </cell>
          <cell r="F6505" t="str">
            <v>шт</v>
          </cell>
          <cell r="G6505">
            <v>201.66666666666669</v>
          </cell>
          <cell r="H6505">
            <v>242</v>
          </cell>
        </row>
        <row r="6506">
          <cell r="A6506" t="str">
            <v>13_5265</v>
          </cell>
          <cell r="B6506" t="str">
            <v>Вилка переносная 025, 3Р+РЕ+Ы, 32А, 380В, IP44</v>
          </cell>
          <cell r="C6506"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6">
            <v>5265</v>
          </cell>
          <cell r="E6506">
            <v>13</v>
          </cell>
          <cell r="F6506" t="str">
            <v>шт</v>
          </cell>
          <cell r="G6506">
            <v>219.16666666666669</v>
          </cell>
          <cell r="H6506">
            <v>263</v>
          </cell>
        </row>
        <row r="6507">
          <cell r="A6507" t="str">
            <v>13_5266</v>
          </cell>
          <cell r="B6507" t="str">
            <v>Розетка переносная 213, 2Р+РЕ, 16А, 230В, IP44</v>
          </cell>
          <cell r="C6507"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7">
            <v>5266</v>
          </cell>
          <cell r="E6507">
            <v>13</v>
          </cell>
          <cell r="F6507" t="str">
            <v>шт</v>
          </cell>
          <cell r="G6507">
            <v>165.83333333333334</v>
          </cell>
          <cell r="H6507">
            <v>199</v>
          </cell>
        </row>
        <row r="6508">
          <cell r="A6508" t="str">
            <v>13_5267</v>
          </cell>
          <cell r="B6508" t="str">
            <v>Розетка переносная 214, 3Р+РЕ, 16А, 380В, IP44</v>
          </cell>
          <cell r="C650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8">
            <v>5267</v>
          </cell>
          <cell r="E6508">
            <v>13</v>
          </cell>
          <cell r="F6508" t="str">
            <v>шт</v>
          </cell>
          <cell r="G6508">
            <v>180</v>
          </cell>
          <cell r="H6508">
            <v>216</v>
          </cell>
        </row>
        <row r="6509">
          <cell r="A6509" t="str">
            <v>13_5268</v>
          </cell>
          <cell r="B6509" t="str">
            <v>Розетка переносная 215, 3Р+РЕ+Ч 16А, 380В, IP44</v>
          </cell>
          <cell r="C650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9">
            <v>5268</v>
          </cell>
          <cell r="E6509">
            <v>13</v>
          </cell>
          <cell r="F6509" t="str">
            <v>шт</v>
          </cell>
          <cell r="G6509">
            <v>225.83333333333334</v>
          </cell>
          <cell r="H6509">
            <v>271</v>
          </cell>
        </row>
        <row r="6510">
          <cell r="A6510" t="str">
            <v>13_5269</v>
          </cell>
          <cell r="B6510" t="str">
            <v>Розетка переносная 223, 2Р+РЕ, 32А, 230В, IP44</v>
          </cell>
          <cell r="C651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0">
            <v>5269</v>
          </cell>
          <cell r="E6510">
            <v>13</v>
          </cell>
          <cell r="F6510" t="str">
            <v>шт</v>
          </cell>
          <cell r="G6510">
            <v>221.66666666666669</v>
          </cell>
          <cell r="H6510">
            <v>266</v>
          </cell>
        </row>
        <row r="6511">
          <cell r="A6511" t="str">
            <v>13_5270</v>
          </cell>
          <cell r="B6511" t="str">
            <v>Розетка переносная 224, 3Р+РЕ, 32А, 380В, IP44</v>
          </cell>
          <cell r="C651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1">
            <v>5270</v>
          </cell>
          <cell r="E6511">
            <v>13</v>
          </cell>
          <cell r="F6511" t="str">
            <v>шт</v>
          </cell>
          <cell r="G6511">
            <v>225.83333333333334</v>
          </cell>
          <cell r="H6511">
            <v>271</v>
          </cell>
        </row>
        <row r="6512">
          <cell r="A6512" t="str">
            <v>13_5271</v>
          </cell>
          <cell r="B6512" t="str">
            <v>Розетка переносная 225, 3P+PE+N, 32А, 380В, IP44</v>
          </cell>
          <cell r="C651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2">
            <v>5271</v>
          </cell>
          <cell r="E6512">
            <v>13</v>
          </cell>
          <cell r="F6512" t="str">
            <v>шт</v>
          </cell>
          <cell r="G6512">
            <v>278.33333333333337</v>
          </cell>
          <cell r="H6512">
            <v>334</v>
          </cell>
        </row>
        <row r="6513">
          <cell r="A6513" t="str">
            <v>13_5272</v>
          </cell>
          <cell r="B6513" t="str">
            <v>Разъем для плит РШ-ВШ (розетка+вилка) 32А, 230В, 2Р+РЕ, о/у, белый пластик, IP20</v>
          </cell>
          <cell r="C6513" t="str">
            <v>Для присоединения электротехнических устройств с заземлением на номинальный ток 32А к сети переменного тока.</v>
          </cell>
          <cell r="D6513">
            <v>5272</v>
          </cell>
          <cell r="E6513">
            <v>13</v>
          </cell>
          <cell r="F6513" t="str">
            <v>шт</v>
          </cell>
          <cell r="G6513">
            <v>110.83333333333334</v>
          </cell>
          <cell r="H6513">
            <v>133</v>
          </cell>
        </row>
        <row r="6514">
          <cell r="A6514" t="str">
            <v>13_5273</v>
          </cell>
          <cell r="B6514" t="str">
            <v>Разъем для плит РШ-ВШ (розетка+вилка) 32А, 230В, 2Р+РЕ, о/у, черный карболит, IP20</v>
          </cell>
          <cell r="C6514" t="str">
            <v>Для присоединения электротехнических устройств с заземлением на номинальный ток 32А к сети переменного тока.</v>
          </cell>
          <cell r="D6514">
            <v>5273</v>
          </cell>
          <cell r="E6514">
            <v>13</v>
          </cell>
          <cell r="F6514" t="str">
            <v>шт</v>
          </cell>
          <cell r="G6514">
            <v>116.66666666666667</v>
          </cell>
          <cell r="H6514">
            <v>140</v>
          </cell>
        </row>
        <row r="6515">
          <cell r="A6515" t="str">
            <v>13_5274</v>
          </cell>
          <cell r="B6515" t="str">
            <v>Разъем для плит РШ-ВШ (розетка+вилка) 32А, 230В, 2Р+РЕ, с/у, белый пластик, IP20</v>
          </cell>
          <cell r="C6515" t="str">
            <v>Для присоединения электротехнических устройств с заземлением на номинальный ток 32А к сети переменного тока.</v>
          </cell>
          <cell r="D6515">
            <v>5274</v>
          </cell>
          <cell r="E6515">
            <v>13</v>
          </cell>
          <cell r="F6515" t="str">
            <v>шт</v>
          </cell>
          <cell r="G6515">
            <v>135</v>
          </cell>
          <cell r="H6515">
            <v>162</v>
          </cell>
        </row>
        <row r="6516">
          <cell r="A6516" t="str">
            <v>13_5275</v>
          </cell>
          <cell r="B6516" t="str">
            <v>Разъем для плит РШ-ВШ (розетка+вилка) 32А, 380В, 3Р+РЕ, о/у, круглый, черный карболит, IP20</v>
          </cell>
          <cell r="C6516" t="str">
            <v>Для присоединения электротехнических устройств с заземлением на номинальный ток 32А к сети переменного тока.</v>
          </cell>
          <cell r="D6516">
            <v>5275</v>
          </cell>
          <cell r="E6516">
            <v>13</v>
          </cell>
          <cell r="F6516" t="str">
            <v>шт</v>
          </cell>
          <cell r="G6516">
            <v>130</v>
          </cell>
          <cell r="H6516">
            <v>156</v>
          </cell>
        </row>
        <row r="6517">
          <cell r="A6517" t="str">
            <v>13_5276</v>
          </cell>
          <cell r="B6517" t="str">
            <v>Розетка стационарная для открытой проводки 113, 2Р+РЕ, 16A, 230В, IP44</v>
          </cell>
          <cell r="C6517"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7">
            <v>5276</v>
          </cell>
          <cell r="E6517">
            <v>13</v>
          </cell>
          <cell r="F6517" t="str">
            <v>шт</v>
          </cell>
          <cell r="G6517">
            <v>210.83333333333334</v>
          </cell>
          <cell r="H6517">
            <v>253</v>
          </cell>
        </row>
        <row r="6518">
          <cell r="A6518" t="str">
            <v>13_5277</v>
          </cell>
          <cell r="B6518" t="str">
            <v>Розетка стационарная для открытой проводки 114, 3Р+РЕ, 16А, 380В, IP44</v>
          </cell>
          <cell r="C651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8">
            <v>5277</v>
          </cell>
          <cell r="E6518">
            <v>13</v>
          </cell>
          <cell r="F6518" t="str">
            <v>шт</v>
          </cell>
          <cell r="G6518">
            <v>227.5</v>
          </cell>
          <cell r="H6518">
            <v>273</v>
          </cell>
        </row>
        <row r="6519">
          <cell r="A6519" t="str">
            <v>13_5278</v>
          </cell>
          <cell r="B6519" t="str">
            <v>Розетка стационарная для открытой проводки 115, 3Р+РЕ+^ 16А, 380В, IP44</v>
          </cell>
          <cell r="C651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9">
            <v>5278</v>
          </cell>
          <cell r="E6519">
            <v>13</v>
          </cell>
          <cell r="F6519" t="str">
            <v>шт</v>
          </cell>
          <cell r="G6519">
            <v>240</v>
          </cell>
          <cell r="H6519">
            <v>288</v>
          </cell>
        </row>
        <row r="6520">
          <cell r="A6520" t="str">
            <v>13_5279</v>
          </cell>
          <cell r="B6520" t="str">
            <v>Розетка стационарная для открытой проводки 123, 2Р+РЕ, 32A, 230В, IP44</v>
          </cell>
          <cell r="C652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20">
            <v>5279</v>
          </cell>
          <cell r="E6520">
            <v>13</v>
          </cell>
          <cell r="F6520" t="str">
            <v>шт</v>
          </cell>
          <cell r="G6520">
            <v>253.33333333333334</v>
          </cell>
          <cell r="H6520">
            <v>304</v>
          </cell>
        </row>
        <row r="6521">
          <cell r="A6521" t="str">
            <v>13_5280</v>
          </cell>
          <cell r="B6521" t="str">
            <v>Розетка стационарная для открытой проводки 124, 3Р+РЕ, 32А, 380В, IP44</v>
          </cell>
          <cell r="C652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1">
            <v>5280</v>
          </cell>
          <cell r="E6521">
            <v>13</v>
          </cell>
          <cell r="F6521" t="str">
            <v>шт</v>
          </cell>
          <cell r="G6521">
            <v>273.33333333333337</v>
          </cell>
          <cell r="H6521">
            <v>328</v>
          </cell>
        </row>
        <row r="6522">
          <cell r="A6522" t="str">
            <v>13_5281</v>
          </cell>
          <cell r="B6522" t="str">
            <v>Розетка стационарная для открытой проводки 125, 3Р+РЕ+^ 32А, 380В, IP44</v>
          </cell>
          <cell r="C652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2">
            <v>5281</v>
          </cell>
          <cell r="E6522">
            <v>13</v>
          </cell>
          <cell r="F6522" t="str">
            <v>шт</v>
          </cell>
          <cell r="G6522">
            <v>275.83333333333337</v>
          </cell>
          <cell r="H6522">
            <v>331</v>
          </cell>
        </row>
        <row r="6523">
          <cell r="A6523" t="str">
            <v>13_5282</v>
          </cell>
          <cell r="B6523" t="str">
            <v>Кабель TV коаксиальный RG-6, 75 Ом, омедненный, белый (1п.м.)</v>
          </cell>
          <cell r="C6523"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3">
            <v>5282</v>
          </cell>
          <cell r="E6523">
            <v>13</v>
          </cell>
          <cell r="F6523" t="str">
            <v>пог. м</v>
          </cell>
          <cell r="G6523">
            <v>8.3333333333333339</v>
          </cell>
          <cell r="H6523">
            <v>10</v>
          </cell>
        </row>
        <row r="6524">
          <cell r="A6524" t="str">
            <v>13_5283</v>
          </cell>
          <cell r="B6524" t="str">
            <v>Кабель TV коаксиальный RG-6, 75 Ом, омедненный, белый (бухта-100п.м.)</v>
          </cell>
          <cell r="C6524"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4">
            <v>5283</v>
          </cell>
          <cell r="E6524">
            <v>13</v>
          </cell>
          <cell r="F6524" t="str">
            <v>бух.</v>
          </cell>
          <cell r="G6524">
            <v>791.66666666666674</v>
          </cell>
          <cell r="H6524">
            <v>950</v>
          </cell>
        </row>
        <row r="6525">
          <cell r="A6525" t="str">
            <v>13_5284</v>
          </cell>
          <cell r="B6525" t="str">
            <v>Кабель TV коаксиальный SAT-703, жила медь, белый (1п.м.)</v>
          </cell>
          <cell r="C6525"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5">
            <v>5284</v>
          </cell>
          <cell r="E6525">
            <v>13</v>
          </cell>
          <cell r="F6525" t="str">
            <v>пог. м</v>
          </cell>
          <cell r="G6525">
            <v>16.666666666666668</v>
          </cell>
          <cell r="H6525">
            <v>20</v>
          </cell>
        </row>
        <row r="6526">
          <cell r="A6526" t="str">
            <v>13_5285</v>
          </cell>
          <cell r="B6526" t="str">
            <v>Кабель TV коаксиальный SAT-703, жила медь, белый (бухта-100п.м.)</v>
          </cell>
          <cell r="C6526" t="str">
            <v>Цвет  Белый
Материал проводника  Медь
Бухта, пог.м.  100</v>
          </cell>
          <cell r="D6526">
            <v>5285</v>
          </cell>
          <cell r="E6526">
            <v>13</v>
          </cell>
          <cell r="F6526" t="str">
            <v>бух.</v>
          </cell>
          <cell r="G6526">
            <v>1580.8333333333335</v>
          </cell>
          <cell r="H6526">
            <v>1897</v>
          </cell>
        </row>
        <row r="6527">
          <cell r="A6527" t="str">
            <v>13_5286</v>
          </cell>
          <cell r="B6527" t="str">
            <v>Кабель КГ 2х1,5мм2, гибкий, резиновая изоляция, черный (1п.м.)</v>
          </cell>
          <cell r="C6527"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7">
            <v>5286</v>
          </cell>
          <cell r="E6527">
            <v>13</v>
          </cell>
          <cell r="F6527" t="str">
            <v>пог. м</v>
          </cell>
          <cell r="G6527">
            <v>25.833333333333336</v>
          </cell>
          <cell r="H6527">
            <v>31</v>
          </cell>
        </row>
        <row r="6528">
          <cell r="A6528" t="str">
            <v>13_5287</v>
          </cell>
          <cell r="B6528" t="str">
            <v>Кабель КГ 2х1,5мм2, гибкий, резиновая изоляция, черный (бухта-100п.м.)</v>
          </cell>
          <cell r="C6528"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8">
            <v>5287</v>
          </cell>
          <cell r="E6528">
            <v>13</v>
          </cell>
          <cell r="F6528" t="str">
            <v>бух.</v>
          </cell>
          <cell r="G6528">
            <v>2414.166666666667</v>
          </cell>
          <cell r="H6528">
            <v>2897</v>
          </cell>
        </row>
        <row r="6529">
          <cell r="A6529" t="str">
            <v>13_5288</v>
          </cell>
          <cell r="B6529" t="str">
            <v>Кабель КГ 2х2,5мм2, гибкий, резиновая изоляция, черный (1п.м.)</v>
          </cell>
          <cell r="C6529"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9">
            <v>5288</v>
          </cell>
          <cell r="E6529">
            <v>13</v>
          </cell>
          <cell r="F6529" t="str">
            <v>пог. м</v>
          </cell>
          <cell r="G6529">
            <v>39.166666666666671</v>
          </cell>
          <cell r="H6529">
            <v>47</v>
          </cell>
        </row>
        <row r="6530">
          <cell r="A6530" t="str">
            <v>13_5289</v>
          </cell>
          <cell r="B6530" t="str">
            <v>Кабель КГ 2х2,5мм2, гибкий, резиновая изоляция, черный (бухта-100п.м.)</v>
          </cell>
          <cell r="C6530"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0">
            <v>5289</v>
          </cell>
          <cell r="E6530">
            <v>13</v>
          </cell>
          <cell r="F6530" t="str">
            <v>бух.</v>
          </cell>
          <cell r="G6530">
            <v>3790.8333333333335</v>
          </cell>
          <cell r="H6530">
            <v>4549</v>
          </cell>
        </row>
        <row r="6531">
          <cell r="A6531" t="str">
            <v>13_5290</v>
          </cell>
          <cell r="B6531" t="str">
            <v>Кабель КГ 3х1,5мм2, гибкий, резиновая изоляция, черный (1п.м.)</v>
          </cell>
          <cell r="C6531"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1">
            <v>5290</v>
          </cell>
          <cell r="E6531">
            <v>13</v>
          </cell>
          <cell r="F6531" t="str">
            <v>пог. м</v>
          </cell>
          <cell r="G6531">
            <v>38.333333333333336</v>
          </cell>
          <cell r="H6531">
            <v>46</v>
          </cell>
        </row>
        <row r="6532">
          <cell r="A6532" t="str">
            <v>13_5291</v>
          </cell>
          <cell r="B6532" t="str">
            <v>Кабель КГ 3х1,5мм2, гибкий, резиновая изоляция, черный (бухта-100п.м.)</v>
          </cell>
          <cell r="C6532"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2">
            <v>5291</v>
          </cell>
          <cell r="E6532">
            <v>13</v>
          </cell>
          <cell r="F6532" t="str">
            <v>бух.</v>
          </cell>
          <cell r="G6532">
            <v>3684.166666666667</v>
          </cell>
          <cell r="H6532">
            <v>4421</v>
          </cell>
        </row>
        <row r="6533">
          <cell r="A6533" t="str">
            <v>13_5292</v>
          </cell>
          <cell r="B6533" t="str">
            <v>Кабель КГ 3х2,5мм2, гибкий, резиновая изоляция, черный (1п.м.)</v>
          </cell>
          <cell r="C6533"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3">
            <v>5292</v>
          </cell>
          <cell r="E6533">
            <v>13</v>
          </cell>
          <cell r="F6533" t="str">
            <v>пог. м</v>
          </cell>
          <cell r="G6533">
            <v>55</v>
          </cell>
          <cell r="H6533">
            <v>66</v>
          </cell>
        </row>
        <row r="6534">
          <cell r="A6534" t="str">
            <v>13_5293</v>
          </cell>
          <cell r="B6534" t="str">
            <v>Кабель КГ 3х2,5мм2, гибкий, резиновая изоляция, черный (бухта-100п.м.)</v>
          </cell>
          <cell r="C6534"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4">
            <v>5293</v>
          </cell>
          <cell r="E6534">
            <v>13</v>
          </cell>
          <cell r="F6534" t="str">
            <v>бух.</v>
          </cell>
          <cell r="G6534">
            <v>5260</v>
          </cell>
          <cell r="H6534">
            <v>6312</v>
          </cell>
        </row>
        <row r="6535">
          <cell r="A6535" t="str">
            <v>13_5294</v>
          </cell>
          <cell r="B6535" t="str">
            <v>Кабель КГ 3х4мм2, гибкий, резиновая изоляция, черный (1п.м.)</v>
          </cell>
          <cell r="C6535"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5">
            <v>5294</v>
          </cell>
          <cell r="E6535">
            <v>13</v>
          </cell>
          <cell r="F6535" t="str">
            <v>пог. м</v>
          </cell>
          <cell r="G6535">
            <v>88.333333333333343</v>
          </cell>
          <cell r="H6535">
            <v>106</v>
          </cell>
        </row>
        <row r="6536">
          <cell r="A6536" t="str">
            <v>13_5295</v>
          </cell>
          <cell r="B6536" t="str">
            <v>Кабель КГ 3х4мм2, гибкий, резиновая изоляция, черный (бухта-100п.м.)</v>
          </cell>
          <cell r="C6536"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6">
            <v>5295</v>
          </cell>
          <cell r="E6536">
            <v>13</v>
          </cell>
          <cell r="F6536" t="str">
            <v>бух.</v>
          </cell>
          <cell r="G6536">
            <v>8528.3333333333339</v>
          </cell>
          <cell r="H6536">
            <v>10234</v>
          </cell>
        </row>
        <row r="6537">
          <cell r="A6537" t="str">
            <v>13_5296</v>
          </cell>
          <cell r="B6537" t="str">
            <v>ВОЛЬТЕКС Премиум Кабель ВВГ-Пнг(А) 2х1,5мм2, черный (бухта-10п.м.) ГОСТ+</v>
          </cell>
          <cell r="C6537"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7">
            <v>5296</v>
          </cell>
          <cell r="E6537">
            <v>13</v>
          </cell>
          <cell r="F6537" t="str">
            <v>бух.</v>
          </cell>
          <cell r="G6537">
            <v>333.33333333333337</v>
          </cell>
          <cell r="H6537">
            <v>400</v>
          </cell>
        </row>
        <row r="6538">
          <cell r="A6538" t="str">
            <v>13_5297</v>
          </cell>
          <cell r="B6538" t="str">
            <v>ВОЛЬТЕКС Премиум Кабель ВВГ-Пнг(А) 2х1,5мм2, черный (бухта-20п.м.) ГОСТ+</v>
          </cell>
          <cell r="C6538"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8">
            <v>5297</v>
          </cell>
          <cell r="E6538">
            <v>13</v>
          </cell>
          <cell r="F6538" t="str">
            <v>бух.</v>
          </cell>
          <cell r="G6538">
            <v>640</v>
          </cell>
          <cell r="H6538">
            <v>768</v>
          </cell>
        </row>
        <row r="6539">
          <cell r="A6539" t="str">
            <v>13_5298</v>
          </cell>
          <cell r="B6539" t="str">
            <v>ВОЛЬТЕКС Премиум Кабель ВВГ-Пнг(А) 2х2,5мм2, черный (бухта-10п.м.) ГОСТ+</v>
          </cell>
          <cell r="C6539"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9">
            <v>5298</v>
          </cell>
          <cell r="E6539">
            <v>13</v>
          </cell>
          <cell r="F6539" t="str">
            <v>бух.</v>
          </cell>
          <cell r="G6539">
            <v>513.33333333333337</v>
          </cell>
          <cell r="H6539">
            <v>616</v>
          </cell>
        </row>
        <row r="6540">
          <cell r="A6540" t="str">
            <v>13_5299</v>
          </cell>
          <cell r="B6540" t="str">
            <v>ВОЛЬТЕКС Премиум Кабель ВВГ-Пнг(А) 2х2,5мм2, черный (бухта-20п.м.) ГОСТ+</v>
          </cell>
          <cell r="C6540"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0">
            <v>5299</v>
          </cell>
          <cell r="E6540">
            <v>13</v>
          </cell>
          <cell r="F6540" t="str">
            <v>бух.</v>
          </cell>
          <cell r="G6540">
            <v>987.5</v>
          </cell>
          <cell r="H6540">
            <v>1185</v>
          </cell>
        </row>
        <row r="6541">
          <cell r="A6541" t="str">
            <v>13_5300</v>
          </cell>
          <cell r="B6541" t="str">
            <v>ВОЛЬТЕКС Премиум Кабель ВВГ-Пнг(А) 3х1,5мм2, черный (бухта-10п.м.) ГОСТ+</v>
          </cell>
          <cell r="C6541"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1">
            <v>5300</v>
          </cell>
          <cell r="E6541">
            <v>13</v>
          </cell>
          <cell r="F6541" t="str">
            <v>бух.</v>
          </cell>
          <cell r="G6541">
            <v>488.33333333333337</v>
          </cell>
          <cell r="H6541">
            <v>586</v>
          </cell>
        </row>
        <row r="6542">
          <cell r="A6542" t="str">
            <v>13_5301</v>
          </cell>
          <cell r="B6542" t="str">
            <v>ВОЛЬТЕКС Премиум Кабель ВВГ-Пнг(А) 3х1,5мм2, черный (бухта-20п.м.) ГОСТ+</v>
          </cell>
          <cell r="C6542"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2">
            <v>5301</v>
          </cell>
          <cell r="E6542">
            <v>13</v>
          </cell>
          <cell r="F6542" t="str">
            <v>бух.</v>
          </cell>
          <cell r="G6542">
            <v>918.33333333333337</v>
          </cell>
          <cell r="H6542">
            <v>1102</v>
          </cell>
        </row>
        <row r="6543">
          <cell r="A6543" t="str">
            <v>13_5302</v>
          </cell>
          <cell r="B6543" t="str">
            <v>ВОЛЬТЕКС Премиум Кабель ВВГ-Пнг(А) 3х2,5мм2, черный (бухта-10п.м.) ГОСТ+</v>
          </cell>
          <cell r="C6543"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3">
            <v>5302</v>
          </cell>
          <cell r="E6543">
            <v>13</v>
          </cell>
          <cell r="F6543" t="str">
            <v>бух.</v>
          </cell>
          <cell r="G6543">
            <v>770.83333333333337</v>
          </cell>
          <cell r="H6543">
            <v>925</v>
          </cell>
        </row>
        <row r="6544">
          <cell r="A6544" t="str">
            <v>13_5303</v>
          </cell>
          <cell r="B6544" t="str">
            <v>ВОЛЬТЕКС Премиум Кабель ВВГ-Пнг(А) 3х2,5мм2, черный (бухта-20п.м.) ГОСТ+</v>
          </cell>
          <cell r="C6544"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4">
            <v>5303</v>
          </cell>
          <cell r="E6544">
            <v>13</v>
          </cell>
          <cell r="F6544" t="str">
            <v>бух.</v>
          </cell>
          <cell r="G6544">
            <v>1420</v>
          </cell>
          <cell r="H6544">
            <v>1704</v>
          </cell>
        </row>
        <row r="6545">
          <cell r="A6545" t="str">
            <v>13_5304</v>
          </cell>
          <cell r="B6545" t="str">
            <v>Кабель ВВГ-Пнг 2х1,5мм2, черный (1п.м.)</v>
          </cell>
          <cell r="C654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5">
            <v>5304</v>
          </cell>
          <cell r="E6545">
            <v>13</v>
          </cell>
          <cell r="F6545" t="str">
            <v>пог. м</v>
          </cell>
          <cell r="G6545">
            <v>17.5</v>
          </cell>
          <cell r="H6545">
            <v>21</v>
          </cell>
        </row>
        <row r="6546">
          <cell r="A6546" t="str">
            <v>13_5305</v>
          </cell>
          <cell r="B6546" t="str">
            <v>Кабель ВВГ-Пнг 2х1,5мм2, черный (бухта-100п.м.)</v>
          </cell>
          <cell r="C654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6">
            <v>5305</v>
          </cell>
          <cell r="E6546">
            <v>13</v>
          </cell>
          <cell r="F6546" t="str">
            <v>бух.</v>
          </cell>
          <cell r="G6546">
            <v>1681.6666666666667</v>
          </cell>
          <cell r="H6546">
            <v>2018</v>
          </cell>
        </row>
        <row r="6547">
          <cell r="A6547" t="str">
            <v>13_5306</v>
          </cell>
          <cell r="B6547" t="str">
            <v>Кабель ВВГ-Пнг 2х2,5мм2, черный (1п.м.)</v>
          </cell>
          <cell r="C6547"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7">
            <v>5306</v>
          </cell>
          <cell r="E6547">
            <v>13</v>
          </cell>
          <cell r="F6547" t="str">
            <v>пог. м</v>
          </cell>
          <cell r="G6547">
            <v>28.333333333333336</v>
          </cell>
          <cell r="H6547">
            <v>34</v>
          </cell>
        </row>
        <row r="6548">
          <cell r="A6548" t="str">
            <v>13_5307</v>
          </cell>
          <cell r="B6548" t="str">
            <v>Кабель ВВГ-Пнг 2х2,5мм2, черный (бухта-100п.м.)</v>
          </cell>
          <cell r="C6548"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8">
            <v>5307</v>
          </cell>
          <cell r="E6548">
            <v>13</v>
          </cell>
          <cell r="F6548" t="str">
            <v>бух.</v>
          </cell>
          <cell r="G6548">
            <v>2718.3333333333335</v>
          </cell>
          <cell r="H6548">
            <v>3262</v>
          </cell>
        </row>
        <row r="6549">
          <cell r="A6549" t="str">
            <v>13_5308</v>
          </cell>
          <cell r="B6549" t="str">
            <v>Кабель ВВГ-Пнг 2х4,0мм2, черный (1п.м.)</v>
          </cell>
          <cell r="C654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49">
            <v>5308</v>
          </cell>
          <cell r="E6549">
            <v>13</v>
          </cell>
          <cell r="F6549" t="str">
            <v>пог. м</v>
          </cell>
          <cell r="G6549">
            <v>51.666666666666671</v>
          </cell>
          <cell r="H6549">
            <v>62</v>
          </cell>
        </row>
        <row r="6550">
          <cell r="A6550" t="str">
            <v>13_5309</v>
          </cell>
          <cell r="B6550" t="str">
            <v>Кабель ВВГ-Пнг 2х4,0мм2, черный (бухта-100п.м.)</v>
          </cell>
          <cell r="C655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0">
            <v>5309</v>
          </cell>
          <cell r="E6550">
            <v>13</v>
          </cell>
          <cell r="F6550" t="str">
            <v>бух.</v>
          </cell>
          <cell r="G6550">
            <v>5020.8333333333339</v>
          </cell>
          <cell r="H6550">
            <v>6025</v>
          </cell>
        </row>
        <row r="6551">
          <cell r="A6551" t="str">
            <v>13_5310</v>
          </cell>
          <cell r="B6551" t="str">
            <v>Кабель ВВГ-Пнг 2х6,0мм2, черный (1п.м.)</v>
          </cell>
          <cell r="C655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1">
            <v>5310</v>
          </cell>
          <cell r="E6551">
            <v>13</v>
          </cell>
          <cell r="F6551" t="str">
            <v>пог. м</v>
          </cell>
          <cell r="G6551">
            <v>87.5</v>
          </cell>
          <cell r="H6551">
            <v>105</v>
          </cell>
        </row>
        <row r="6552">
          <cell r="A6552" t="str">
            <v>13_5311</v>
          </cell>
          <cell r="B6552" t="str">
            <v>Кабель ВВГ-Пнг 2х6,0мм2, черный (бухта-100п.м.)</v>
          </cell>
          <cell r="C655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2">
            <v>5311</v>
          </cell>
          <cell r="E6552">
            <v>13</v>
          </cell>
          <cell r="F6552" t="str">
            <v>бух.</v>
          </cell>
          <cell r="G6552">
            <v>8447.5</v>
          </cell>
          <cell r="H6552">
            <v>10137</v>
          </cell>
        </row>
        <row r="6553">
          <cell r="A6553" t="str">
            <v>13_5312</v>
          </cell>
          <cell r="B6553" t="str">
            <v>Кабель ВВГ-Пнг 3х1,5мм2, черный (1п.м.)</v>
          </cell>
          <cell r="C655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3">
            <v>5312</v>
          </cell>
          <cell r="E6553">
            <v>13</v>
          </cell>
          <cell r="F6553" t="str">
            <v>пог. м</v>
          </cell>
          <cell r="G6553">
            <v>24.166666666666668</v>
          </cell>
          <cell r="H6553">
            <v>29</v>
          </cell>
        </row>
        <row r="6554">
          <cell r="A6554" t="str">
            <v>13_5313</v>
          </cell>
          <cell r="B6554" t="str">
            <v>Кабель ВВГ-Пнг 3х1,5мм2, черный (бухта-100п.м.)</v>
          </cell>
          <cell r="C655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4">
            <v>5313</v>
          </cell>
          <cell r="E6554">
            <v>13</v>
          </cell>
          <cell r="F6554" t="str">
            <v>бух.</v>
          </cell>
          <cell r="G6554">
            <v>2297.5</v>
          </cell>
          <cell r="H6554">
            <v>2757</v>
          </cell>
        </row>
        <row r="6555">
          <cell r="A6555" t="str">
            <v>13_5314</v>
          </cell>
          <cell r="B6555" t="str">
            <v>Кабель ВВГ-Пнг 3х2,5мм2, черный (1п.м.)</v>
          </cell>
          <cell r="C655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5">
            <v>5314</v>
          </cell>
          <cell r="E6555">
            <v>13</v>
          </cell>
          <cell r="F6555" t="str">
            <v>пог. м</v>
          </cell>
          <cell r="G6555">
            <v>40</v>
          </cell>
          <cell r="H6555">
            <v>48</v>
          </cell>
        </row>
        <row r="6556">
          <cell r="A6556" t="str">
            <v>13_5315</v>
          </cell>
          <cell r="B6556" t="str">
            <v>Кабель ВВГ-Пнг 3х2,5мм2, черный (бухта-100п.м.)</v>
          </cell>
          <cell r="C655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6">
            <v>5315</v>
          </cell>
          <cell r="E6556">
            <v>13</v>
          </cell>
          <cell r="F6556" t="str">
            <v>бух.</v>
          </cell>
          <cell r="G6556">
            <v>3770</v>
          </cell>
          <cell r="H6556">
            <v>4524</v>
          </cell>
        </row>
        <row r="6557">
          <cell r="A6557" t="str">
            <v>13_5316</v>
          </cell>
          <cell r="B6557" t="str">
            <v>Кабель ВВГ-Пнг 3х4мм2, черный (1п.м.)</v>
          </cell>
          <cell r="C655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7">
            <v>5316</v>
          </cell>
          <cell r="E6557">
            <v>13</v>
          </cell>
          <cell r="F6557" t="str">
            <v>пог. м</v>
          </cell>
          <cell r="G6557">
            <v>70</v>
          </cell>
          <cell r="H6557">
            <v>84</v>
          </cell>
        </row>
        <row r="6558">
          <cell r="A6558" t="str">
            <v>13_5317</v>
          </cell>
          <cell r="B6558" t="str">
            <v>Кабель ВВГ-Пнг 3х4мм2, черный (бухта-100п.м.)</v>
          </cell>
          <cell r="C655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8">
            <v>5317</v>
          </cell>
          <cell r="E6558">
            <v>13</v>
          </cell>
          <cell r="F6558" t="str">
            <v>бух.</v>
          </cell>
          <cell r="G6558">
            <v>6788.3333333333339</v>
          </cell>
          <cell r="H6558">
            <v>8146</v>
          </cell>
        </row>
        <row r="6559">
          <cell r="A6559" t="str">
            <v>13_5318</v>
          </cell>
          <cell r="B6559" t="str">
            <v>Кабель ВВГ-Пнг 3х6мм2, черный (1п.м.)</v>
          </cell>
          <cell r="C6559"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9">
            <v>5318</v>
          </cell>
          <cell r="E6559">
            <v>13</v>
          </cell>
          <cell r="F6559" t="str">
            <v>пог. м</v>
          </cell>
          <cell r="G6559">
            <v>103.33333333333334</v>
          </cell>
          <cell r="H6559">
            <v>124</v>
          </cell>
        </row>
        <row r="6560">
          <cell r="A6560" t="str">
            <v>13_5319</v>
          </cell>
          <cell r="B6560" t="str">
            <v>Кабель ВВГ-Пнг 3х6мм2, черный (бухта-100п.м.)</v>
          </cell>
          <cell r="C6560"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60">
            <v>5319</v>
          </cell>
          <cell r="E6560">
            <v>13</v>
          </cell>
          <cell r="F6560" t="str">
            <v>бух.</v>
          </cell>
          <cell r="G6560">
            <v>9940</v>
          </cell>
          <cell r="H6560">
            <v>11928</v>
          </cell>
        </row>
        <row r="6561">
          <cell r="A6561" t="str">
            <v>13_5320</v>
          </cell>
          <cell r="B6561" t="str">
            <v>Кабель ВВГ-Пнг-LS 2х1,5мм2, черный (1п.м.)</v>
          </cell>
          <cell r="C6561"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1">
            <v>5320</v>
          </cell>
          <cell r="E6561">
            <v>13</v>
          </cell>
          <cell r="F6561" t="str">
            <v>пог. м</v>
          </cell>
          <cell r="G6561">
            <v>19.166666666666668</v>
          </cell>
          <cell r="H6561">
            <v>23</v>
          </cell>
        </row>
        <row r="6562">
          <cell r="A6562" t="str">
            <v>13_5321</v>
          </cell>
          <cell r="B6562" t="str">
            <v>Кабель ВВГ-Пнг-LS 2х1,5мм2, черный (бухта-100п.м.)</v>
          </cell>
          <cell r="C656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2">
            <v>5321</v>
          </cell>
          <cell r="E6562">
            <v>13</v>
          </cell>
          <cell r="F6562" t="str">
            <v>бух.</v>
          </cell>
          <cell r="G6562">
            <v>1831.6666666666667</v>
          </cell>
          <cell r="H6562">
            <v>2198</v>
          </cell>
        </row>
        <row r="6563">
          <cell r="A6563" t="str">
            <v>13_5322</v>
          </cell>
          <cell r="B6563" t="str">
            <v>Кабель ВВГ-Пнг-LS 3х1,5мм2, черный (1п.м.)</v>
          </cell>
          <cell r="C656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3">
            <v>5322</v>
          </cell>
          <cell r="E6563">
            <v>13</v>
          </cell>
          <cell r="F6563" t="str">
            <v>пог. м</v>
          </cell>
          <cell r="G6563">
            <v>26.666666666666668</v>
          </cell>
          <cell r="H6563">
            <v>32</v>
          </cell>
        </row>
        <row r="6564">
          <cell r="A6564" t="str">
            <v>13_5323</v>
          </cell>
          <cell r="B6564" t="str">
            <v>Кабель ВВГ-Пнг-LS 3х1,5мм2, черный (бухта-100п.м.)</v>
          </cell>
          <cell r="C656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4">
            <v>5323</v>
          </cell>
          <cell r="E6564">
            <v>13</v>
          </cell>
          <cell r="F6564" t="str">
            <v>бух.</v>
          </cell>
          <cell r="G6564">
            <v>2439.166666666667</v>
          </cell>
          <cell r="H6564">
            <v>2927</v>
          </cell>
        </row>
        <row r="6565">
          <cell r="A6565" t="str">
            <v>13_5324</v>
          </cell>
          <cell r="B6565" t="str">
            <v>Кабель ВВГ-Пнг-LS 3х2,5мм2, черный (1п.м.)</v>
          </cell>
          <cell r="C656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5">
            <v>5324</v>
          </cell>
          <cell r="E6565">
            <v>13</v>
          </cell>
          <cell r="F6565" t="str">
            <v>пог. м</v>
          </cell>
          <cell r="G6565">
            <v>41.666666666666671</v>
          </cell>
          <cell r="H6565">
            <v>50</v>
          </cell>
        </row>
        <row r="6566">
          <cell r="A6566" t="str">
            <v>13_5325</v>
          </cell>
          <cell r="B6566" t="str">
            <v>Кабель ВВГ-Пнг-LS 3х2,5мм2, черный (бухта-100п.м.)</v>
          </cell>
          <cell r="C656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6">
            <v>5325</v>
          </cell>
          <cell r="E6566">
            <v>13</v>
          </cell>
          <cell r="F6566" t="str">
            <v>бух.</v>
          </cell>
          <cell r="G6566">
            <v>3970.8333333333335</v>
          </cell>
          <cell r="H6566">
            <v>4765</v>
          </cell>
        </row>
        <row r="6567">
          <cell r="A6567" t="str">
            <v>13_5326</v>
          </cell>
          <cell r="B6567" t="str">
            <v>Кабель ВВГ-Пнг-LS 3х4мм2, черный (1п.м.)</v>
          </cell>
          <cell r="C65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7">
            <v>5326</v>
          </cell>
          <cell r="E6567">
            <v>13</v>
          </cell>
          <cell r="F6567" t="str">
            <v>пог. м</v>
          </cell>
          <cell r="G6567">
            <v>73.333333333333343</v>
          </cell>
          <cell r="H6567">
            <v>88</v>
          </cell>
        </row>
        <row r="6568">
          <cell r="A6568" t="str">
            <v>13_5327</v>
          </cell>
          <cell r="B6568" t="str">
            <v>Кабель ВВГ-Пнг-LS 3х4мм2, черный (бухта-100п.м.)</v>
          </cell>
          <cell r="C65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8">
            <v>5327</v>
          </cell>
          <cell r="E6568">
            <v>13</v>
          </cell>
          <cell r="F6568" t="str">
            <v>бух.</v>
          </cell>
          <cell r="G6568">
            <v>7129.166666666667</v>
          </cell>
          <cell r="H6568">
            <v>8555</v>
          </cell>
        </row>
        <row r="6569">
          <cell r="A6569" t="str">
            <v>13_5328</v>
          </cell>
          <cell r="B6569" t="str">
            <v>Кабель ВВГ-Пнг-LS 3х6мм2, черный (1п.м.)</v>
          </cell>
          <cell r="C6569"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69">
            <v>5328</v>
          </cell>
          <cell r="E6569">
            <v>13</v>
          </cell>
          <cell r="F6569" t="str">
            <v>пог. м</v>
          </cell>
          <cell r="G6569">
            <v>118.33333333333334</v>
          </cell>
          <cell r="H6569">
            <v>142</v>
          </cell>
        </row>
        <row r="6570">
          <cell r="A6570" t="str">
            <v>13_5329</v>
          </cell>
          <cell r="B6570" t="str">
            <v>Кабель ВВГ-Пнг-LS 3х6мм2, черный (бухта-100п.м.)</v>
          </cell>
          <cell r="C6570"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0">
            <v>5329</v>
          </cell>
          <cell r="E6570">
            <v>13</v>
          </cell>
          <cell r="F6570" t="str">
            <v>бух.</v>
          </cell>
          <cell r="G6570">
            <v>11392.5</v>
          </cell>
          <cell r="H6570">
            <v>13671</v>
          </cell>
        </row>
        <row r="6571">
          <cell r="A6571" t="str">
            <v>13_5330</v>
          </cell>
          <cell r="B6571" t="str">
            <v>Кабель ВВГ-Пнг^-LS 2х1,5мм2, черный (1п.м.) ГОСТ 31996-2012</v>
          </cell>
          <cell r="C6571"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1">
            <v>5330</v>
          </cell>
          <cell r="E6571">
            <v>13</v>
          </cell>
          <cell r="F6571" t="str">
            <v>пог. м</v>
          </cell>
          <cell r="G6571">
            <v>23.333333333333336</v>
          </cell>
          <cell r="H6571">
            <v>28</v>
          </cell>
        </row>
        <row r="6572">
          <cell r="A6572" t="str">
            <v>13_5331</v>
          </cell>
          <cell r="B6572" t="str">
            <v>Кабель ВВГ-Пнг(А)^ 2х1,5мм2, черный (бухта-100п.м.) ГОСТ 319962012</v>
          </cell>
          <cell r="C6572"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2">
            <v>5331</v>
          </cell>
          <cell r="E6572">
            <v>13</v>
          </cell>
          <cell r="F6572" t="str">
            <v>бух.</v>
          </cell>
          <cell r="G6572">
            <v>2214.166666666667</v>
          </cell>
          <cell r="H6572">
            <v>2657</v>
          </cell>
        </row>
        <row r="6573">
          <cell r="A6573" t="str">
            <v>13_5332</v>
          </cell>
          <cell r="B6573" t="str">
            <v>Кабель ВВГ-Пнг^-LS 2х2,5мм2, черный (1п.м.) ГОСТ 31996-2012</v>
          </cell>
          <cell r="C6573"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3">
            <v>5332</v>
          </cell>
          <cell r="E6573">
            <v>13</v>
          </cell>
          <cell r="F6573" t="str">
            <v>пог. м</v>
          </cell>
          <cell r="G6573">
            <v>38.333333333333336</v>
          </cell>
          <cell r="H6573">
            <v>46</v>
          </cell>
        </row>
        <row r="6574">
          <cell r="A6574" t="str">
            <v>13_5333</v>
          </cell>
          <cell r="B6574" t="str">
            <v>Кабель ВВГ-Пнг^-LS 2х2,5мм2, черный (бухта-100п.м.) ГОСТ 319962012</v>
          </cell>
          <cell r="C6574" t="str">
            <v>Кабели силовые марок ВВГ-Пнг(А)-LS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5о°С до плюс 50 °С.</v>
          </cell>
          <cell r="D6574">
            <v>5333</v>
          </cell>
          <cell r="E6574">
            <v>13</v>
          </cell>
          <cell r="F6574" t="str">
            <v>бух.</v>
          </cell>
          <cell r="G6574">
            <v>3487.5</v>
          </cell>
          <cell r="H6574">
            <v>4185</v>
          </cell>
        </row>
        <row r="6575">
          <cell r="A6575" t="str">
            <v>13_5334</v>
          </cell>
          <cell r="B6575" t="str">
            <v>Кабель ВВГ-Пнг^-LS 3х1,5мм2, черный (1п.м.) ГОСТ 31996-2012</v>
          </cell>
          <cell r="C6575"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5">
            <v>5334</v>
          </cell>
          <cell r="E6575">
            <v>13</v>
          </cell>
          <cell r="F6575" t="str">
            <v>пог. м</v>
          </cell>
          <cell r="G6575">
            <v>31.666666666666668</v>
          </cell>
          <cell r="H6575">
            <v>38</v>
          </cell>
        </row>
        <row r="6576">
          <cell r="A6576" t="str">
            <v>13_5335</v>
          </cell>
          <cell r="B6576" t="str">
            <v>Кабель ВВГ-Пнг(А)^ 3х1,5мм2, черный (бухта-100п.м.) ГОСТ 319962012</v>
          </cell>
          <cell r="C6576"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6">
            <v>5335</v>
          </cell>
          <cell r="E6576">
            <v>13</v>
          </cell>
          <cell r="F6576" t="str">
            <v>бух.</v>
          </cell>
          <cell r="G6576">
            <v>3091.666666666667</v>
          </cell>
          <cell r="H6576">
            <v>3710</v>
          </cell>
        </row>
        <row r="6577">
          <cell r="A6577" t="str">
            <v>13_5336</v>
          </cell>
          <cell r="B6577" t="str">
            <v>Кабель ВВГ-Пнг^-LS 3х2,5мм2, черный (1п.м.) ГОСТ 31996-2012</v>
          </cell>
          <cell r="C6577"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7">
            <v>5336</v>
          </cell>
          <cell r="E6577">
            <v>13</v>
          </cell>
          <cell r="F6577" t="str">
            <v>пог. м</v>
          </cell>
          <cell r="G6577">
            <v>47.5</v>
          </cell>
          <cell r="H6577">
            <v>57</v>
          </cell>
        </row>
        <row r="6578">
          <cell r="A6578" t="str">
            <v>13_5337</v>
          </cell>
          <cell r="B6578" t="str">
            <v>Кабель ВВГ-Пнг(А)-LS 3х2,5мм2, черный (бухта-100п.м.) ГОСТ 319962012</v>
          </cell>
          <cell r="C6578"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8">
            <v>5337</v>
          </cell>
          <cell r="E6578">
            <v>13</v>
          </cell>
          <cell r="F6578" t="str">
            <v>бух.</v>
          </cell>
          <cell r="G6578">
            <v>4633.3333333333339</v>
          </cell>
          <cell r="H6578">
            <v>5560</v>
          </cell>
        </row>
        <row r="6579">
          <cell r="A6579" t="str">
            <v>13_5338</v>
          </cell>
          <cell r="B6579" t="str">
            <v>Кабель ВВГнг 5х1,5мм2, черный (1п.м.)</v>
          </cell>
          <cell r="C657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79">
            <v>5338</v>
          </cell>
          <cell r="E6579">
            <v>13</v>
          </cell>
          <cell r="F6579" t="str">
            <v>пог. м</v>
          </cell>
          <cell r="G6579">
            <v>50.833333333333336</v>
          </cell>
          <cell r="H6579">
            <v>61</v>
          </cell>
        </row>
        <row r="6580">
          <cell r="A6580" t="str">
            <v>13_5339</v>
          </cell>
          <cell r="B6580" t="str">
            <v>Кабель ВВГнг 5х1,5мм2, черный (бухта-100п.м.)</v>
          </cell>
          <cell r="C658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0">
            <v>5339</v>
          </cell>
          <cell r="E6580">
            <v>13</v>
          </cell>
          <cell r="F6580" t="str">
            <v>бух.</v>
          </cell>
          <cell r="G6580">
            <v>4905.8333333333339</v>
          </cell>
          <cell r="H6580">
            <v>5887</v>
          </cell>
        </row>
        <row r="6581">
          <cell r="A6581" t="str">
            <v>13_5340</v>
          </cell>
          <cell r="B6581" t="str">
            <v>Кабель ВВГнг 5х2,5мм2, черный (1п.м.)</v>
          </cell>
          <cell r="C658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1">
            <v>5340</v>
          </cell>
          <cell r="E6581">
            <v>13</v>
          </cell>
          <cell r="F6581" t="str">
            <v>пог. м</v>
          </cell>
          <cell r="G6581">
            <v>83.333333333333343</v>
          </cell>
          <cell r="H6581">
            <v>100</v>
          </cell>
        </row>
        <row r="6582">
          <cell r="A6582" t="str">
            <v>13_5341</v>
          </cell>
          <cell r="B6582" t="str">
            <v>Кабель ВВГнг 5х2,5мм2, черный (бухта-100п.м.)</v>
          </cell>
          <cell r="C658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2">
            <v>5341</v>
          </cell>
          <cell r="E6582">
            <v>13</v>
          </cell>
          <cell r="F6582" t="str">
            <v>бух.</v>
          </cell>
          <cell r="G6582">
            <v>8067.5</v>
          </cell>
          <cell r="H6582">
            <v>9681</v>
          </cell>
        </row>
        <row r="6583">
          <cell r="A6583" t="str">
            <v>13_5342</v>
          </cell>
          <cell r="B6583" t="str">
            <v>Кабель ВВГнг FRLS 3х1,5мм2, черный (1п.м.)</v>
          </cell>
          <cell r="C6583"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3">
            <v>5342</v>
          </cell>
          <cell r="E6583">
            <v>13</v>
          </cell>
          <cell r="F6583" t="str">
            <v>пог. м</v>
          </cell>
          <cell r="G6583">
            <v>45.833333333333336</v>
          </cell>
          <cell r="H6583">
            <v>55</v>
          </cell>
        </row>
        <row r="6584">
          <cell r="A6584" t="str">
            <v>13_5343</v>
          </cell>
          <cell r="B6584" t="str">
            <v>Кабель ВВГнг FRLS 3х2,5мм2, черный (1п.м.)</v>
          </cell>
          <cell r="C6584"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4">
            <v>5343</v>
          </cell>
          <cell r="E6584">
            <v>13</v>
          </cell>
          <cell r="F6584" t="str">
            <v>пог. м</v>
          </cell>
          <cell r="G6584">
            <v>67.5</v>
          </cell>
          <cell r="H6584">
            <v>81</v>
          </cell>
        </row>
        <row r="6585">
          <cell r="A6585" t="str">
            <v>13_5344</v>
          </cell>
          <cell r="B6585" t="str">
            <v>Кабель ВВГнг-LS 5х1,5мм2, черный (1п.м.)</v>
          </cell>
          <cell r="C6585"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5">
            <v>5344</v>
          </cell>
          <cell r="E6585">
            <v>13</v>
          </cell>
          <cell r="F6585" t="str">
            <v>пог. м</v>
          </cell>
          <cell r="G6585">
            <v>51.666666666666671</v>
          </cell>
          <cell r="H6585">
            <v>62</v>
          </cell>
        </row>
        <row r="6586">
          <cell r="A6586" t="str">
            <v>13_5345</v>
          </cell>
          <cell r="B6586" t="str">
            <v>Кабель ВВГнг-LS 5х1,5мм2, черный (бухта-100п.м.)</v>
          </cell>
          <cell r="C658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6">
            <v>5345</v>
          </cell>
          <cell r="E6586">
            <v>13</v>
          </cell>
          <cell r="F6586" t="str">
            <v>бух.</v>
          </cell>
          <cell r="G6586">
            <v>5039.166666666667</v>
          </cell>
          <cell r="H6586">
            <v>6047</v>
          </cell>
        </row>
        <row r="6587">
          <cell r="A6587" t="str">
            <v>13_5346</v>
          </cell>
          <cell r="B6587" t="str">
            <v>Кабель ВВГнг-LS 5х2,5мм2, черный (1п.м.)</v>
          </cell>
          <cell r="C658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7">
            <v>5346</v>
          </cell>
          <cell r="E6587">
            <v>13</v>
          </cell>
          <cell r="F6587" t="str">
            <v>пог. м</v>
          </cell>
          <cell r="G6587">
            <v>85</v>
          </cell>
          <cell r="H6587">
            <v>102</v>
          </cell>
        </row>
        <row r="6588">
          <cell r="A6588" t="str">
            <v>13_5347</v>
          </cell>
          <cell r="B6588" t="str">
            <v>Кабель ВВГнг-LS 5х2,5мм2, черный (бухта-100п.м.)</v>
          </cell>
          <cell r="C658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8">
            <v>5347</v>
          </cell>
          <cell r="E6588">
            <v>13</v>
          </cell>
          <cell r="F6588" t="str">
            <v>бух.</v>
          </cell>
          <cell r="G6588">
            <v>8247.5</v>
          </cell>
          <cell r="H6588">
            <v>9897</v>
          </cell>
        </row>
        <row r="6589">
          <cell r="A6589" t="str">
            <v>13_5348</v>
          </cell>
          <cell r="B6589" t="str">
            <v>Кабель ВВГнг-LS 5х4мм2, черный (1п.м.)</v>
          </cell>
          <cell r="C6589" t="str">
            <v>Кабели силовые на напряжение 0,66 кВ с медными жилами в количестве от 1 до 5 с изоляцией и оболочкой из ПВХ пониженной пожарной безопасности. Предназначен для передачи и распределения электричества в неподвижных электротехнических установках с напряжением до 0,66 В номинальной частотой 50 Гц. Индекс LS в марках означает низкое дымо- и газовыделение Low Smoke.</v>
          </cell>
          <cell r="D6589">
            <v>5348</v>
          </cell>
          <cell r="E6589">
            <v>13</v>
          </cell>
          <cell r="F6589" t="str">
            <v>пог. м</v>
          </cell>
          <cell r="G6589">
            <v>127.5</v>
          </cell>
          <cell r="H6589">
            <v>153</v>
          </cell>
        </row>
        <row r="6590">
          <cell r="A6590" t="str">
            <v>13_5349</v>
          </cell>
          <cell r="B6590" t="str">
            <v>Кабель ВВГнг(А)-FRLS 3х1,5мм2, черный (1п.м.) ГОСТ 31996-2012</v>
          </cell>
          <cell r="C6590" t="str">
            <v>Кабели предназначены для передачи и распределения электроэнергии в стационарных установках на номинальное переменное напряжение 0,66 кВ номинальной частотой 50 Гц. Кабели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пожаре.Обозначение наименования кабеля: Маркировка «НГ» в наименовании провода означает, что он является огнеупорным, значит, может применяться в пожароопасной среде; Маркировка «FR» обозначает наличие у проводника специального слоя, выполняющего функции термического барьера; Маркировка «LS» расшифровывается, как low smoke, то есть обладает низким уровнем выделения газа или дыма при горении.Кабель ВВГнг(А)-РР1в изготовлен в соответствии с ГОСТ 31996-2012. Огнестойкость кабеля не менее 90 мин.</v>
          </cell>
          <cell r="D6590">
            <v>5349</v>
          </cell>
          <cell r="E6590">
            <v>13</v>
          </cell>
          <cell r="F6590" t="str">
            <v>пог. м</v>
          </cell>
          <cell r="G6590">
            <v>56.666666666666671</v>
          </cell>
          <cell r="H6590">
            <v>68</v>
          </cell>
        </row>
        <row r="6591">
          <cell r="A6591" t="str">
            <v>13_5350</v>
          </cell>
          <cell r="B6591" t="str">
            <v>Кабель ВВГнг(А)-LS 5х6мм2, черный (1п.м.) ГОСТ 31996-2012</v>
          </cell>
          <cell r="C6591" t="str">
            <v>Кабели силовые марок ВВГнг(А)^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91">
            <v>5350</v>
          </cell>
          <cell r="E6591">
            <v>13</v>
          </cell>
          <cell r="F6591" t="str">
            <v>пог. м</v>
          </cell>
          <cell r="G6591">
            <v>194.16666666666669</v>
          </cell>
          <cell r="H6591">
            <v>233</v>
          </cell>
        </row>
        <row r="6592">
          <cell r="A6592" t="str">
            <v>13_5351</v>
          </cell>
          <cell r="B6592" t="str">
            <v>Провод ВВГмб-Пнг^-LS 2х2,5мм2, черный (1п.м.)</v>
          </cell>
          <cell r="C659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2">
            <v>5351</v>
          </cell>
          <cell r="E6592">
            <v>13</v>
          </cell>
          <cell r="F6592" t="str">
            <v>пог. м</v>
          </cell>
          <cell r="G6592">
            <v>30.833333333333336</v>
          </cell>
          <cell r="H6592">
            <v>37</v>
          </cell>
        </row>
        <row r="6593">
          <cell r="A6593" t="str">
            <v>13_5352</v>
          </cell>
          <cell r="B6593" t="str">
            <v>Провод ВВГмб-Пнг^-LS 2х2,5мм2, черный (бухта-100п.м.)</v>
          </cell>
          <cell r="C659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3">
            <v>5352</v>
          </cell>
          <cell r="E6593">
            <v>13</v>
          </cell>
          <cell r="F6593" t="str">
            <v>бух.</v>
          </cell>
          <cell r="G6593">
            <v>2974.166666666667</v>
          </cell>
          <cell r="H6593">
            <v>3569</v>
          </cell>
        </row>
        <row r="6594">
          <cell r="A6594" t="str">
            <v>13_5353</v>
          </cell>
          <cell r="B6594" t="str">
            <v>Кабель компьютерный (витая пара) FTP 4 пары, cat.5e, омедненный, экран., внутренний (1п.м.)</v>
          </cell>
          <cell r="C6594"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4">
            <v>5353</v>
          </cell>
          <cell r="E6594">
            <v>13</v>
          </cell>
          <cell r="F6594" t="str">
            <v>пог. м</v>
          </cell>
          <cell r="G6594">
            <v>12.5</v>
          </cell>
          <cell r="H6594">
            <v>15</v>
          </cell>
        </row>
        <row r="6595">
          <cell r="A6595" t="str">
            <v>13_5354</v>
          </cell>
          <cell r="B6595" t="str">
            <v>Кабель компьютерный (витая пара) FTP 4 пары, cat.5e, омедненный, экран., внутренний (бухта-305п.м.)</v>
          </cell>
          <cell r="C6595"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5">
            <v>5354</v>
          </cell>
          <cell r="E6595">
            <v>13</v>
          </cell>
          <cell r="F6595" t="str">
            <v>бух.</v>
          </cell>
          <cell r="G6595">
            <v>3565.8333333333335</v>
          </cell>
          <cell r="H6595">
            <v>4279</v>
          </cell>
        </row>
        <row r="6596">
          <cell r="A6596" t="str">
            <v>13_5355</v>
          </cell>
          <cell r="B6596" t="str">
            <v>Кабель компьютерный (витая пара) UTP 4 пары, cat.5e, омедненный, внутренний (1п.м.)</v>
          </cell>
          <cell r="C6596"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6">
            <v>5355</v>
          </cell>
          <cell r="E6596">
            <v>13</v>
          </cell>
          <cell r="F6596" t="str">
            <v>пог. м</v>
          </cell>
          <cell r="G6596">
            <v>8.3333333333333339</v>
          </cell>
          <cell r="H6596">
            <v>10</v>
          </cell>
        </row>
        <row r="6597">
          <cell r="A6597" t="str">
            <v>13_5356</v>
          </cell>
          <cell r="B6597" t="str">
            <v>Кабель компьютерный (витая пара) UTP 4 пары, cat.5e, омедненный, внутренний (бухта-305п.м.)</v>
          </cell>
          <cell r="C6597"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7">
            <v>5356</v>
          </cell>
          <cell r="E6597">
            <v>13</v>
          </cell>
          <cell r="F6597" t="str">
            <v>бух.</v>
          </cell>
          <cell r="G6597">
            <v>2467.5</v>
          </cell>
          <cell r="H6597">
            <v>2961</v>
          </cell>
        </row>
        <row r="6598">
          <cell r="A6598" t="str">
            <v>13_5357</v>
          </cell>
          <cell r="B6598" t="str">
            <v>Шнур телефонный линейный плоский ШТЛП 2с, многожильный, омедненный, белый (1п.м.)</v>
          </cell>
          <cell r="C6598" t="str">
            <v>Применяется в соединительных и абонентских линиях сетей местной телефонной связи для прокладки внутри зданий.</v>
          </cell>
          <cell r="D6598">
            <v>5357</v>
          </cell>
          <cell r="E6598">
            <v>13</v>
          </cell>
          <cell r="F6598" t="str">
            <v>пог. м</v>
          </cell>
          <cell r="G6598">
            <v>3.5833333333333335</v>
          </cell>
          <cell r="H6598">
            <v>4.3</v>
          </cell>
        </row>
        <row r="6599">
          <cell r="A6599" t="str">
            <v>13_5358</v>
          </cell>
          <cell r="B6599" t="str">
            <v>Шнур телефонный линейный плоский ШТЛП 2с, многожильный, омедненный, белый (бухта-100п.м.)</v>
          </cell>
          <cell r="C6599" t="str">
            <v>Применяется в соединительных и абонентских линиях сетей местной телефонной связи для прокладки внутри зданий.</v>
          </cell>
          <cell r="D6599">
            <v>5358</v>
          </cell>
          <cell r="E6599">
            <v>13</v>
          </cell>
          <cell r="F6599" t="str">
            <v>бух.</v>
          </cell>
          <cell r="G6599">
            <v>309.16666666666669</v>
          </cell>
          <cell r="H6599">
            <v>371</v>
          </cell>
        </row>
        <row r="6600">
          <cell r="A6600" t="str">
            <v>13_5359</v>
          </cell>
          <cell r="B6600" t="str">
            <v>Шнур телефонный линейный плоский ШТЛП 4с, многожильный, омедненный, белый (1п.м.)</v>
          </cell>
          <cell r="C6600" t="str">
            <v>Применяется в соединительных и абонентских линиях сетей местной телефонной связи для прокладки внутри зданий.</v>
          </cell>
          <cell r="D6600">
            <v>5359</v>
          </cell>
          <cell r="E6600">
            <v>13</v>
          </cell>
          <cell r="F6600" t="str">
            <v>пог. м</v>
          </cell>
          <cell r="G6600">
            <v>4.5833333333333339</v>
          </cell>
          <cell r="H6600">
            <v>5.5</v>
          </cell>
        </row>
        <row r="6601">
          <cell r="A6601" t="str">
            <v>13_5360</v>
          </cell>
          <cell r="B6601" t="str">
            <v>Шнур телефонный линейный плоский ШТЛП 4с, многожильный, омедненный, белый (бухта-100п.м.)</v>
          </cell>
          <cell r="C6601" t="str">
            <v>Применяется в соединительных и абонентских линиях сетей местной телефонной связи для прокладки внутри зданий.</v>
          </cell>
          <cell r="D6601">
            <v>5360</v>
          </cell>
          <cell r="E6601">
            <v>13</v>
          </cell>
          <cell r="F6601" t="str">
            <v>бух.</v>
          </cell>
          <cell r="G6601">
            <v>419.16666666666669</v>
          </cell>
          <cell r="H6601">
            <v>503</v>
          </cell>
        </row>
        <row r="6602">
          <cell r="A6602" t="str">
            <v>13_5361</v>
          </cell>
          <cell r="B6602" t="str">
            <v>Кабель АВВГп 2х2,5мм2 (1п.м)</v>
          </cell>
          <cell r="C6602"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2">
            <v>5361</v>
          </cell>
          <cell r="E6602">
            <v>13</v>
          </cell>
          <cell r="F6602" t="str">
            <v>пог. м</v>
          </cell>
          <cell r="G6602">
            <v>12.5</v>
          </cell>
          <cell r="H6602">
            <v>15</v>
          </cell>
        </row>
        <row r="6603">
          <cell r="A6603" t="str">
            <v>13_5362</v>
          </cell>
          <cell r="B6603" t="str">
            <v>Кабель АВВГп 2х2,5мм2 (бухта-200п.м.)</v>
          </cell>
          <cell r="C6603"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3">
            <v>5362</v>
          </cell>
          <cell r="E6603">
            <v>13</v>
          </cell>
          <cell r="F6603" t="str">
            <v>бух.</v>
          </cell>
          <cell r="G6603">
            <v>2255.8333333333335</v>
          </cell>
          <cell r="H6603">
            <v>2707</v>
          </cell>
        </row>
        <row r="6604">
          <cell r="A6604" t="str">
            <v>13_5363</v>
          </cell>
          <cell r="B6604" t="str">
            <v>Кабель АВВГп 2х4мм2 (1п.м)</v>
          </cell>
          <cell r="C6604"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4">
            <v>5363</v>
          </cell>
          <cell r="E6604">
            <v>13</v>
          </cell>
          <cell r="F6604" t="str">
            <v>пог. м</v>
          </cell>
          <cell r="G6604">
            <v>17.5</v>
          </cell>
          <cell r="H6604">
            <v>21</v>
          </cell>
        </row>
        <row r="6605">
          <cell r="A6605" t="str">
            <v>13_5364</v>
          </cell>
          <cell r="B6605" t="str">
            <v>Кабель АВВГп 2х4мм2 (бухта-200п.м.)</v>
          </cell>
          <cell r="C6605"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5">
            <v>5364</v>
          </cell>
          <cell r="E6605">
            <v>13</v>
          </cell>
          <cell r="F6605" t="str">
            <v>бух.</v>
          </cell>
          <cell r="G6605">
            <v>3205</v>
          </cell>
          <cell r="H6605">
            <v>3846</v>
          </cell>
        </row>
        <row r="6606">
          <cell r="A6606" t="str">
            <v>13_5365</v>
          </cell>
          <cell r="B6606" t="str">
            <v>Кабель АВВГп 3х2,5мм2 (1п.м)</v>
          </cell>
          <cell r="C6606"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6">
            <v>5365</v>
          </cell>
          <cell r="E6606">
            <v>13</v>
          </cell>
          <cell r="F6606" t="str">
            <v>пог. м</v>
          </cell>
          <cell r="G6606">
            <v>17.5</v>
          </cell>
          <cell r="H6606">
            <v>21</v>
          </cell>
        </row>
        <row r="6607">
          <cell r="A6607" t="str">
            <v>13_5366</v>
          </cell>
          <cell r="B6607" t="str">
            <v>Кабель АВВГп 3х2,5мм2 (бухта-200п.м.)</v>
          </cell>
          <cell r="C6607"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7">
            <v>5366</v>
          </cell>
          <cell r="E6607">
            <v>13</v>
          </cell>
          <cell r="F6607" t="str">
            <v>бух.</v>
          </cell>
          <cell r="G6607">
            <v>3342.5</v>
          </cell>
          <cell r="H6607">
            <v>4011</v>
          </cell>
        </row>
        <row r="6608">
          <cell r="A6608" t="str">
            <v>13_5367</v>
          </cell>
          <cell r="B6608" t="str">
            <v>Провод ПВС 2х0,75мм2, белый (1п.м.)</v>
          </cell>
          <cell r="C660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8">
            <v>5367</v>
          </cell>
          <cell r="E6608">
            <v>13</v>
          </cell>
          <cell r="F6608" t="str">
            <v>пог. м</v>
          </cell>
          <cell r="G6608">
            <v>15</v>
          </cell>
          <cell r="H6608">
            <v>18</v>
          </cell>
        </row>
        <row r="6609">
          <cell r="A6609" t="str">
            <v>13_5368</v>
          </cell>
          <cell r="B6609" t="str">
            <v>Провод ПВС 2х0,75мм2, белый (бухта-100п.м.)</v>
          </cell>
          <cell r="C660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9">
            <v>5368</v>
          </cell>
          <cell r="E6609">
            <v>13</v>
          </cell>
          <cell r="F6609" t="str">
            <v>бух.</v>
          </cell>
          <cell r="G6609">
            <v>1392.5</v>
          </cell>
          <cell r="H6609">
            <v>1671</v>
          </cell>
        </row>
        <row r="6610">
          <cell r="A6610" t="str">
            <v>13_5369</v>
          </cell>
          <cell r="B6610" t="str">
            <v>Провод ПВС 2х1,0мм2, белый (1п.м.)</v>
          </cell>
          <cell r="C661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0">
            <v>5369</v>
          </cell>
          <cell r="E6610">
            <v>13</v>
          </cell>
          <cell r="F6610" t="str">
            <v>пог. м</v>
          </cell>
          <cell r="G6610">
            <v>18.333333333333336</v>
          </cell>
          <cell r="H6610">
            <v>22</v>
          </cell>
        </row>
        <row r="6611">
          <cell r="A6611" t="str">
            <v>13_5370</v>
          </cell>
          <cell r="B6611" t="str">
            <v>Провод ПВС 2х1,0мм2, белый (бухта-100п.м.)</v>
          </cell>
          <cell r="C661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1">
            <v>5370</v>
          </cell>
          <cell r="E6611">
            <v>13</v>
          </cell>
          <cell r="F6611" t="str">
            <v>бух.</v>
          </cell>
          <cell r="G6611">
            <v>1719.1666666666667</v>
          </cell>
          <cell r="H6611">
            <v>2063</v>
          </cell>
        </row>
        <row r="6612">
          <cell r="A6612" t="str">
            <v>13_5371</v>
          </cell>
          <cell r="B6612" t="str">
            <v>Провод ПВС 2х1,5мм2, белый (1п.м.)</v>
          </cell>
          <cell r="C661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2">
            <v>5371</v>
          </cell>
          <cell r="E6612">
            <v>13</v>
          </cell>
          <cell r="F6612" t="str">
            <v>пог. м</v>
          </cell>
          <cell r="G6612">
            <v>22.5</v>
          </cell>
          <cell r="H6612">
            <v>27</v>
          </cell>
        </row>
        <row r="6613">
          <cell r="A6613" t="str">
            <v>13_5372</v>
          </cell>
          <cell r="B6613" t="str">
            <v>Провод ПВС 2х1,5мм2, белый (бухта-100п.м.)</v>
          </cell>
          <cell r="C661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3">
            <v>5372</v>
          </cell>
          <cell r="E6613">
            <v>13</v>
          </cell>
          <cell r="F6613" t="str">
            <v>бух.</v>
          </cell>
          <cell r="G6613">
            <v>2120.8333333333335</v>
          </cell>
          <cell r="H6613">
            <v>2545</v>
          </cell>
        </row>
        <row r="6614">
          <cell r="A6614" t="str">
            <v>13_5373</v>
          </cell>
          <cell r="B6614" t="str">
            <v>Провод ПВС 2х2,5мм2, белый (1п.м.)</v>
          </cell>
          <cell r="C661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4">
            <v>5373</v>
          </cell>
          <cell r="E6614">
            <v>13</v>
          </cell>
          <cell r="F6614" t="str">
            <v>пог. м</v>
          </cell>
          <cell r="G6614">
            <v>31.666666666666668</v>
          </cell>
          <cell r="H6614">
            <v>38</v>
          </cell>
          <cell r="I6614" t="str">
            <v>035.5000.0884</v>
          </cell>
          <cell r="J6614" t="str">
            <v>Провод силовой ПВС 2x2.5 2 жилы 2.5мм2</v>
          </cell>
          <cell r="K6614">
            <v>1E-3</v>
          </cell>
          <cell r="L6614" t="str">
            <v>1001010000</v>
          </cell>
          <cell r="M6614" t="str">
            <v>км</v>
          </cell>
          <cell r="N6614" t="str">
            <v>км</v>
          </cell>
        </row>
        <row r="6615">
          <cell r="A6615" t="str">
            <v>13_5374</v>
          </cell>
          <cell r="B6615" t="str">
            <v>Провод ПВС 2х2,5мм2, белый (бухта-100п.м.)</v>
          </cell>
          <cell r="C661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5">
            <v>5374</v>
          </cell>
          <cell r="E6615">
            <v>13</v>
          </cell>
          <cell r="F6615" t="str">
            <v>бух.</v>
          </cell>
          <cell r="G6615">
            <v>2989.166666666667</v>
          </cell>
          <cell r="H6615">
            <v>3587</v>
          </cell>
        </row>
        <row r="6616">
          <cell r="A6616" t="str">
            <v>13_5375</v>
          </cell>
          <cell r="B6616" t="str">
            <v>Провод ПВС 2х4,0мм2, белый (1п.м.)</v>
          </cell>
          <cell r="C661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6">
            <v>5375</v>
          </cell>
          <cell r="E6616">
            <v>13</v>
          </cell>
          <cell r="F6616" t="str">
            <v>пог. м</v>
          </cell>
          <cell r="G6616">
            <v>76.666666666666671</v>
          </cell>
          <cell r="H6616">
            <v>92</v>
          </cell>
        </row>
        <row r="6617">
          <cell r="A6617" t="str">
            <v>13_5376</v>
          </cell>
          <cell r="B6617" t="str">
            <v>Провод ПВС 2х4,0мм2, белый (бухта-100п.м.)</v>
          </cell>
          <cell r="C661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7">
            <v>5376</v>
          </cell>
          <cell r="E6617">
            <v>13</v>
          </cell>
          <cell r="F6617" t="str">
            <v>бух.</v>
          </cell>
          <cell r="G6617">
            <v>7350.8333333333339</v>
          </cell>
          <cell r="H6617">
            <v>8821</v>
          </cell>
        </row>
        <row r="6618">
          <cell r="A6618" t="str">
            <v>13_5377</v>
          </cell>
          <cell r="B6618" t="str">
            <v>Провод ПВС 3х0,75мм2, белый (1п.м.)</v>
          </cell>
          <cell r="C661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8">
            <v>5377</v>
          </cell>
          <cell r="E6618">
            <v>13</v>
          </cell>
          <cell r="F6618" t="str">
            <v>пог. м</v>
          </cell>
          <cell r="G6618">
            <v>20</v>
          </cell>
          <cell r="H6618">
            <v>24</v>
          </cell>
        </row>
        <row r="6619">
          <cell r="A6619" t="str">
            <v>13_5378</v>
          </cell>
          <cell r="B6619" t="str">
            <v>Провод ПВС 3х0,75мм2, белый (бухта-100п.м.)</v>
          </cell>
          <cell r="C661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9">
            <v>5378</v>
          </cell>
          <cell r="E6619">
            <v>13</v>
          </cell>
          <cell r="F6619" t="str">
            <v>бух.</v>
          </cell>
          <cell r="G6619">
            <v>1920.8333333333335</v>
          </cell>
          <cell r="H6619">
            <v>2305</v>
          </cell>
        </row>
        <row r="6620">
          <cell r="A6620" t="str">
            <v>13_5379</v>
          </cell>
          <cell r="B6620" t="str">
            <v>Провод ПВС 3х1,0мм2, белый (1п.м.)</v>
          </cell>
          <cell r="C662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0">
            <v>5379</v>
          </cell>
          <cell r="E6620">
            <v>13</v>
          </cell>
          <cell r="F6620" t="str">
            <v>пог. м</v>
          </cell>
          <cell r="G6620">
            <v>25.833333333333336</v>
          </cell>
          <cell r="H6620">
            <v>31</v>
          </cell>
        </row>
        <row r="6621">
          <cell r="A6621" t="str">
            <v>13_5380</v>
          </cell>
          <cell r="B6621" t="str">
            <v>Провод ПВС 3х1,0мм2, белый (бухта-100п.м.)</v>
          </cell>
          <cell r="C662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1">
            <v>5380</v>
          </cell>
          <cell r="E6621">
            <v>13</v>
          </cell>
          <cell r="F6621" t="str">
            <v>бух.</v>
          </cell>
          <cell r="G6621">
            <v>2483.3333333333335</v>
          </cell>
          <cell r="H6621">
            <v>2980</v>
          </cell>
        </row>
        <row r="6622">
          <cell r="A6622" t="str">
            <v>13_5381</v>
          </cell>
          <cell r="B6622" t="str">
            <v>Провод ПВС 3х1,5мм2, белый (1п.м.)</v>
          </cell>
          <cell r="C662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2">
            <v>5381</v>
          </cell>
          <cell r="E6622">
            <v>13</v>
          </cell>
          <cell r="F6622" t="str">
            <v>пог. м</v>
          </cell>
          <cell r="G6622">
            <v>26.666666666666668</v>
          </cell>
          <cell r="H6622">
            <v>32</v>
          </cell>
        </row>
        <row r="6623">
          <cell r="A6623" t="str">
            <v>13_5382</v>
          </cell>
          <cell r="B6623" t="str">
            <v>Провод ПВС 3х1,5мм2, белый (бухта-100п.м.)</v>
          </cell>
          <cell r="C662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3">
            <v>5382</v>
          </cell>
          <cell r="E6623">
            <v>13</v>
          </cell>
          <cell r="F6623" t="str">
            <v>бух.</v>
          </cell>
          <cell r="G6623">
            <v>2558.3333333333335</v>
          </cell>
          <cell r="H6623">
            <v>3070</v>
          </cell>
        </row>
        <row r="6624">
          <cell r="A6624" t="str">
            <v>13_5383</v>
          </cell>
          <cell r="B6624" t="str">
            <v>Провод ПВС 3х2,5мм2, белый (1п.м.)</v>
          </cell>
          <cell r="C662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4">
            <v>5383</v>
          </cell>
          <cell r="E6624">
            <v>13</v>
          </cell>
          <cell r="F6624" t="str">
            <v>пог. м</v>
          </cell>
          <cell r="G6624">
            <v>49.166666666666671</v>
          </cell>
          <cell r="H6624">
            <v>59</v>
          </cell>
        </row>
        <row r="6625">
          <cell r="A6625" t="str">
            <v>13_5384</v>
          </cell>
          <cell r="B6625" t="str">
            <v>Провод ПВС 3х2,5мм2, белый (бухта-100п.м.)</v>
          </cell>
          <cell r="C662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5">
            <v>5384</v>
          </cell>
          <cell r="E6625">
            <v>13</v>
          </cell>
          <cell r="F6625" t="str">
            <v>бух.</v>
          </cell>
          <cell r="G6625">
            <v>4723.3333333333339</v>
          </cell>
          <cell r="H6625">
            <v>5668</v>
          </cell>
        </row>
        <row r="6626">
          <cell r="A6626" t="str">
            <v>13_5385</v>
          </cell>
          <cell r="B6626" t="str">
            <v>Провод ПВС 3х4,0мм2, белый (1п.м.)</v>
          </cell>
          <cell r="C662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6">
            <v>5385</v>
          </cell>
          <cell r="E6626">
            <v>13</v>
          </cell>
          <cell r="F6626" t="str">
            <v>пог. м</v>
          </cell>
          <cell r="G6626">
            <v>70.833333333333343</v>
          </cell>
          <cell r="H6626">
            <v>85</v>
          </cell>
        </row>
        <row r="6627">
          <cell r="A6627" t="str">
            <v>13_5386</v>
          </cell>
          <cell r="B6627" t="str">
            <v>Провод ПВС 3х4,0мм2, белый (бухта-100п.м.)</v>
          </cell>
          <cell r="C662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7">
            <v>5386</v>
          </cell>
          <cell r="E6627">
            <v>13</v>
          </cell>
          <cell r="F6627" t="str">
            <v>бух.</v>
          </cell>
          <cell r="G6627">
            <v>6853.3333333333339</v>
          </cell>
          <cell r="H6627">
            <v>8224</v>
          </cell>
        </row>
        <row r="6628">
          <cell r="A6628" t="str">
            <v>13_5387</v>
          </cell>
          <cell r="B6628" t="str">
            <v>Провод ПВС 3х6,0мм2, белый (1п.м.)</v>
          </cell>
          <cell r="C6628"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8">
            <v>5387</v>
          </cell>
          <cell r="E6628">
            <v>13</v>
          </cell>
          <cell r="F6628" t="str">
            <v>пог. м</v>
          </cell>
          <cell r="G6628">
            <v>119.16666666666667</v>
          </cell>
          <cell r="H6628">
            <v>143</v>
          </cell>
        </row>
        <row r="6629">
          <cell r="A6629" t="str">
            <v>13_5388</v>
          </cell>
          <cell r="B6629" t="str">
            <v>Провод ПВС 3х6,0мм2, белый (бухта-100п.м.)</v>
          </cell>
          <cell r="C6629"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9">
            <v>5388</v>
          </cell>
          <cell r="E6629">
            <v>13</v>
          </cell>
          <cell r="F6629" t="str">
            <v>бух.</v>
          </cell>
          <cell r="G6629">
            <v>11510.833333333334</v>
          </cell>
          <cell r="H6629">
            <v>13813</v>
          </cell>
        </row>
        <row r="6630">
          <cell r="A6630" t="str">
            <v>13_5389</v>
          </cell>
          <cell r="B6630" t="str">
            <v>Провод ПВС 4х2,5мм2, белый (1п.м.)</v>
          </cell>
          <cell r="C6630" t="str">
            <v>Предназначен для подключения бытовых приборов (холодильников, стиральных и посудомоечных машин и т.п.), к электрической сети, а также для изготовления электроудлинителей. Провод имеет медные многопроволочные жилы в ПВХ изоляции. Буквенные обозначения ПВС означают - Провод в Виниловой оболочке Соединительный.</v>
          </cell>
          <cell r="D6630">
            <v>5389</v>
          </cell>
          <cell r="E6630">
            <v>13</v>
          </cell>
          <cell r="F6630" t="str">
            <v>пог. м</v>
          </cell>
          <cell r="G6630">
            <v>72.5</v>
          </cell>
          <cell r="H6630">
            <v>87</v>
          </cell>
        </row>
        <row r="6631">
          <cell r="A6631" t="str">
            <v>13_5390</v>
          </cell>
          <cell r="B6631" t="str">
            <v>Провод ПВС 4х2,5мм2, белый (бухта-100п.м.)</v>
          </cell>
          <cell r="C663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1">
            <v>5390</v>
          </cell>
          <cell r="E6631">
            <v>13</v>
          </cell>
          <cell r="F6631" t="str">
            <v>бух.</v>
          </cell>
          <cell r="G6631">
            <v>6991.666666666667</v>
          </cell>
          <cell r="H6631">
            <v>8390</v>
          </cell>
        </row>
        <row r="6632">
          <cell r="A6632" t="str">
            <v>13_5391</v>
          </cell>
          <cell r="B6632" t="str">
            <v>Провод ПВС 5х1,5мм2, белый (1п.м.)</v>
          </cell>
          <cell r="C663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2">
            <v>5391</v>
          </cell>
          <cell r="E6632">
            <v>13</v>
          </cell>
          <cell r="F6632" t="str">
            <v>пог. м</v>
          </cell>
          <cell r="G6632">
            <v>52.5</v>
          </cell>
          <cell r="H6632">
            <v>63</v>
          </cell>
        </row>
        <row r="6633">
          <cell r="A6633" t="str">
            <v>13_5392</v>
          </cell>
          <cell r="B6633" t="str">
            <v>Провод ПВС 5х1,5мм2, белый (бухта-100п.м.)</v>
          </cell>
          <cell r="C663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3">
            <v>5392</v>
          </cell>
          <cell r="E6633">
            <v>13</v>
          </cell>
          <cell r="F6633" t="str">
            <v>бух.</v>
          </cell>
          <cell r="G6633">
            <v>5009.166666666667</v>
          </cell>
          <cell r="H6633">
            <v>6011</v>
          </cell>
        </row>
        <row r="6634">
          <cell r="A6634" t="str">
            <v>13_5393</v>
          </cell>
          <cell r="B6634" t="str">
            <v>Провод соединительный гибкий ПУГНП(ПБППГ) 2х1,5мм2, белый (1п.м.)</v>
          </cell>
          <cell r="C6634"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4">
            <v>5393</v>
          </cell>
          <cell r="E6634">
            <v>13</v>
          </cell>
          <cell r="F6634" t="str">
            <v>пог. м</v>
          </cell>
          <cell r="G6634">
            <v>14.166666666666668</v>
          </cell>
          <cell r="H6634">
            <v>17</v>
          </cell>
        </row>
        <row r="6635">
          <cell r="A6635" t="str">
            <v>13_5394</v>
          </cell>
          <cell r="B6635" t="str">
            <v>Провод соединительный гибкий ПУГНП(ПБППГ) 2х1,5мм2, белый (бухта-100п.м.)</v>
          </cell>
          <cell r="C6635"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5">
            <v>5394</v>
          </cell>
          <cell r="E6635">
            <v>13</v>
          </cell>
          <cell r="F6635" t="str">
            <v>бух.</v>
          </cell>
          <cell r="G6635">
            <v>1355.8333333333335</v>
          </cell>
          <cell r="H6635">
            <v>1627</v>
          </cell>
        </row>
        <row r="6636">
          <cell r="A6636" t="str">
            <v>13_5395</v>
          </cell>
          <cell r="B6636" t="str">
            <v>Провод соединительный гибкий ПУГНП(ПБППГ) 2х2,5мм2, белый (1п.м.)</v>
          </cell>
          <cell r="C6636"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6">
            <v>5395</v>
          </cell>
          <cell r="E6636">
            <v>13</v>
          </cell>
          <cell r="F6636" t="str">
            <v>пог. м</v>
          </cell>
          <cell r="G6636">
            <v>23.333333333333336</v>
          </cell>
          <cell r="H6636">
            <v>28</v>
          </cell>
        </row>
        <row r="6637">
          <cell r="A6637" t="str">
            <v>13_5396</v>
          </cell>
          <cell r="B6637" t="str">
            <v>Провод соединительный гибкий ПУГНП(ПБППГ) 2х2,5мм2, белый (бухта-100п.м.)</v>
          </cell>
          <cell r="C6637"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7">
            <v>5396</v>
          </cell>
          <cell r="E6637">
            <v>13</v>
          </cell>
          <cell r="F6637" t="str">
            <v>бух.</v>
          </cell>
          <cell r="G6637">
            <v>2221.666666666667</v>
          </cell>
          <cell r="H6637">
            <v>2666</v>
          </cell>
        </row>
        <row r="6638">
          <cell r="A6638" t="str">
            <v>13_5397</v>
          </cell>
          <cell r="B6638" t="str">
            <v>Провод соединительный гибкий ПУГНП(ПБППГ) 3х1,5мм2, белый (1п.м.)</v>
          </cell>
          <cell r="C6638"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8">
            <v>5397</v>
          </cell>
          <cell r="E6638">
            <v>13</v>
          </cell>
          <cell r="F6638" t="str">
            <v>пог. м</v>
          </cell>
          <cell r="G6638">
            <v>20.833333333333336</v>
          </cell>
          <cell r="H6638">
            <v>25</v>
          </cell>
        </row>
        <row r="6639">
          <cell r="A6639" t="str">
            <v>13_5398</v>
          </cell>
          <cell r="B6639" t="str">
            <v>Провод соединительный гибкий ПУГНП(ПБППГ) 3х1,5мм2, белый (бухта-100п.м.)</v>
          </cell>
          <cell r="C6639"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9">
            <v>5398</v>
          </cell>
          <cell r="E6639">
            <v>13</v>
          </cell>
          <cell r="F6639" t="str">
            <v>бух.</v>
          </cell>
          <cell r="G6639">
            <v>2005.8333333333335</v>
          </cell>
          <cell r="H6639">
            <v>2407</v>
          </cell>
        </row>
        <row r="6640">
          <cell r="A6640" t="str">
            <v>13_5399</v>
          </cell>
          <cell r="B6640" t="str">
            <v>Провод соединительный гибкий ПУГНП(ПБППГ) 3х2,5мм2, белый (1п.м.)</v>
          </cell>
          <cell r="C6640"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0">
            <v>5399</v>
          </cell>
          <cell r="E6640">
            <v>13</v>
          </cell>
          <cell r="F6640" t="str">
            <v>пог. м</v>
          </cell>
          <cell r="G6640">
            <v>34.166666666666671</v>
          </cell>
          <cell r="H6640">
            <v>41</v>
          </cell>
        </row>
        <row r="6641">
          <cell r="A6641" t="str">
            <v>13_5400</v>
          </cell>
          <cell r="B6641" t="str">
            <v>Провод соединительный гибкий ПУГНП(ПБППГ) 3х2,5мм2, белый (бухта-100п.м.)</v>
          </cell>
          <cell r="C6641"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1">
            <v>5400</v>
          </cell>
          <cell r="E6641">
            <v>13</v>
          </cell>
          <cell r="F6641" t="str">
            <v>бух.</v>
          </cell>
          <cell r="G6641">
            <v>3302.5</v>
          </cell>
          <cell r="H6641">
            <v>3963</v>
          </cell>
        </row>
        <row r="6642">
          <cell r="A6642" t="str">
            <v>13_5401</v>
          </cell>
          <cell r="B6642" t="str">
            <v>Провод установочный ПУНП(ПБПП) 2х1,5мм2, белый (1п.м.)</v>
          </cell>
          <cell r="C6642"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2">
            <v>5401</v>
          </cell>
          <cell r="E6642">
            <v>13</v>
          </cell>
          <cell r="F6642" t="str">
            <v>пог. м</v>
          </cell>
          <cell r="G6642">
            <v>17.5</v>
          </cell>
          <cell r="H6642">
            <v>21</v>
          </cell>
        </row>
        <row r="6643">
          <cell r="A6643" t="str">
            <v>13_5402</v>
          </cell>
          <cell r="B6643" t="str">
            <v>Провод установочный ПУНП(ПБПП) 2х1,5мм2, белый (бухта-100п.м.)</v>
          </cell>
          <cell r="C6643"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3">
            <v>5402</v>
          </cell>
          <cell r="E6643">
            <v>13</v>
          </cell>
          <cell r="F6643" t="str">
            <v>бух.</v>
          </cell>
          <cell r="G6643">
            <v>1636.6666666666667</v>
          </cell>
          <cell r="H6643">
            <v>1964</v>
          </cell>
        </row>
        <row r="6644">
          <cell r="A6644" t="str">
            <v>13_5403</v>
          </cell>
          <cell r="B6644" t="str">
            <v>Провод установочный ПУНП(ПБПП) 2х2,5мм2, белый (1п.м.)</v>
          </cell>
          <cell r="C6644"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4">
            <v>5403</v>
          </cell>
          <cell r="E6644">
            <v>13</v>
          </cell>
          <cell r="F6644" t="str">
            <v>пог. м</v>
          </cell>
          <cell r="G6644">
            <v>28.333333333333336</v>
          </cell>
          <cell r="H6644">
            <v>34</v>
          </cell>
        </row>
        <row r="6645">
          <cell r="A6645" t="str">
            <v>13_5404</v>
          </cell>
          <cell r="B6645" t="str">
            <v>Провод установочный ПУНП(ПБПП) 2х2,5мм2, белый (бухта-100п.м.)</v>
          </cell>
          <cell r="C6645"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5">
            <v>5404</v>
          </cell>
          <cell r="E6645">
            <v>13</v>
          </cell>
          <cell r="F6645" t="str">
            <v>бух.</v>
          </cell>
          <cell r="G6645">
            <v>2710</v>
          </cell>
          <cell r="H6645">
            <v>3252</v>
          </cell>
        </row>
        <row r="6646">
          <cell r="A6646" t="str">
            <v>13_5405</v>
          </cell>
          <cell r="B6646" t="str">
            <v>Провод установочный ПУНП(ПБПП) 3х1,5мм2, белый (1п.м.)</v>
          </cell>
          <cell r="C6646"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6">
            <v>5405</v>
          </cell>
          <cell r="E6646">
            <v>13</v>
          </cell>
          <cell r="F6646" t="str">
            <v>пог. м</v>
          </cell>
          <cell r="G6646">
            <v>26.666666666666668</v>
          </cell>
          <cell r="H6646">
            <v>32</v>
          </cell>
        </row>
        <row r="6647">
          <cell r="A6647" t="str">
            <v>13_5406</v>
          </cell>
          <cell r="B6647" t="str">
            <v>Провод установочный ПУНП(ПБПП) 3х1,5мм2, белый (бухта-100п.м.)</v>
          </cell>
          <cell r="C6647"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7">
            <v>5406</v>
          </cell>
          <cell r="E6647">
            <v>13</v>
          </cell>
          <cell r="F6647" t="str">
            <v>бух.</v>
          </cell>
          <cell r="G6647">
            <v>2507.5</v>
          </cell>
          <cell r="H6647">
            <v>3009</v>
          </cell>
        </row>
        <row r="6648">
          <cell r="A6648" t="str">
            <v>13_5407</v>
          </cell>
          <cell r="B6648" t="str">
            <v>Провод установочный ПУНП(ПБПП) 3х2,5мм2, белый (1п.м.)</v>
          </cell>
          <cell r="C6648"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8">
            <v>5407</v>
          </cell>
          <cell r="E6648">
            <v>13</v>
          </cell>
          <cell r="F6648" t="str">
            <v>пог. м</v>
          </cell>
          <cell r="G6648">
            <v>41.666666666666671</v>
          </cell>
          <cell r="H6648">
            <v>50</v>
          </cell>
        </row>
        <row r="6649">
          <cell r="A6649" t="str">
            <v>13_5408</v>
          </cell>
          <cell r="B6649" t="str">
            <v>Провод установочный ПУНП(ПБПП) 3х2,5мм2, белый (бухта-100п.м.)</v>
          </cell>
          <cell r="C6649"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9">
            <v>5408</v>
          </cell>
          <cell r="E6649">
            <v>13</v>
          </cell>
          <cell r="F6649" t="str">
            <v>бух.</v>
          </cell>
          <cell r="G6649">
            <v>4008.3333333333335</v>
          </cell>
          <cell r="H6649">
            <v>4810</v>
          </cell>
        </row>
        <row r="6650">
          <cell r="A6650" t="str">
            <v>13_5409</v>
          </cell>
          <cell r="B6650" t="str">
            <v>Провод ШВВП 2х0,5мм2, белый (1п.м.)</v>
          </cell>
          <cell r="C6650"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0">
            <v>5409</v>
          </cell>
          <cell r="E6650">
            <v>13</v>
          </cell>
          <cell r="F6650" t="str">
            <v>пог. м</v>
          </cell>
          <cell r="G6650">
            <v>9.1666666666666679</v>
          </cell>
          <cell r="H6650">
            <v>11</v>
          </cell>
        </row>
        <row r="6651">
          <cell r="A6651" t="str">
            <v>13_5410</v>
          </cell>
          <cell r="B6651" t="str">
            <v>Провод ШВВП 2х0,5мм2, белый (бухта-100п.м.)</v>
          </cell>
          <cell r="C6651"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1">
            <v>5410</v>
          </cell>
          <cell r="E6651">
            <v>13</v>
          </cell>
          <cell r="F6651" t="str">
            <v>бух.</v>
          </cell>
          <cell r="G6651">
            <v>767.5</v>
          </cell>
          <cell r="H6651">
            <v>921</v>
          </cell>
        </row>
        <row r="6652">
          <cell r="A6652" t="str">
            <v>13_5411</v>
          </cell>
          <cell r="B6652" t="str">
            <v>Провод ШВВП 2х0,75мм2, белый (1п.м.)</v>
          </cell>
          <cell r="C6652"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2">
            <v>5411</v>
          </cell>
          <cell r="E6652">
            <v>13</v>
          </cell>
          <cell r="F6652" t="str">
            <v>пог. м</v>
          </cell>
          <cell r="G6652">
            <v>11.666666666666668</v>
          </cell>
          <cell r="H6652">
            <v>14</v>
          </cell>
        </row>
        <row r="6653">
          <cell r="A6653" t="str">
            <v>13_5412</v>
          </cell>
          <cell r="B6653" t="str">
            <v>Провод ШВВП 2х0,75мм2, белый (бухта-100п.м.)</v>
          </cell>
          <cell r="C6653"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3">
            <v>5412</v>
          </cell>
          <cell r="E6653">
            <v>13</v>
          </cell>
          <cell r="F6653" t="str">
            <v>бух.</v>
          </cell>
          <cell r="G6653">
            <v>1035.8333333333335</v>
          </cell>
          <cell r="H6653">
            <v>1243</v>
          </cell>
        </row>
        <row r="6654">
          <cell r="A6654" t="str">
            <v>13_5413</v>
          </cell>
          <cell r="B6654" t="str">
            <v>Провод ПВ-3 (ПуГВ) 1х1,5мм2, белый (1п.м.)</v>
          </cell>
          <cell r="C665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4">
            <v>5413</v>
          </cell>
          <cell r="E6654">
            <v>13</v>
          </cell>
          <cell r="F6654" t="str">
            <v>пог. м</v>
          </cell>
          <cell r="G6654">
            <v>10</v>
          </cell>
          <cell r="H6654">
            <v>12</v>
          </cell>
        </row>
        <row r="6655">
          <cell r="A6655" t="str">
            <v>13_5414</v>
          </cell>
          <cell r="B6655" t="str">
            <v>Провод ПВ-3 (ПуГВ) 1х1,5мм2, белый (бухта-100п.м.)</v>
          </cell>
          <cell r="C665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5">
            <v>5414</v>
          </cell>
          <cell r="E6655">
            <v>13</v>
          </cell>
          <cell r="F6655" t="str">
            <v>бух.</v>
          </cell>
          <cell r="G6655">
            <v>922.5</v>
          </cell>
          <cell r="H6655">
            <v>1107</v>
          </cell>
        </row>
        <row r="6656">
          <cell r="A6656" t="str">
            <v>13_5415</v>
          </cell>
          <cell r="B6656" t="str">
            <v>Провод ПВ-3 (ПуГВ) 1х1,5мм2, желто-зеленый (1п.м.)</v>
          </cell>
          <cell r="C6656"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6">
            <v>5415</v>
          </cell>
          <cell r="E6656">
            <v>13</v>
          </cell>
          <cell r="F6656" t="str">
            <v>пог. м</v>
          </cell>
          <cell r="G6656">
            <v>10</v>
          </cell>
          <cell r="H6656">
            <v>12</v>
          </cell>
        </row>
        <row r="6657">
          <cell r="A6657" t="str">
            <v>13_5416</v>
          </cell>
          <cell r="B6657" t="str">
            <v>Провод ПВ-3 (ПуГВ) 1х1,5мм2, желто-зеленый (бухта-100п.м.)</v>
          </cell>
          <cell r="C6657"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7">
            <v>5416</v>
          </cell>
          <cell r="E6657">
            <v>13</v>
          </cell>
          <cell r="F6657" t="str">
            <v>бух.</v>
          </cell>
          <cell r="G6657">
            <v>927.5</v>
          </cell>
          <cell r="H6657">
            <v>1113</v>
          </cell>
        </row>
        <row r="6658">
          <cell r="A6658" t="str">
            <v>13_5417</v>
          </cell>
          <cell r="B6658" t="str">
            <v>Провод ПВ-3 (ПуГВ) 1х1,5мм2, синий (1п.м.)</v>
          </cell>
          <cell r="C6658"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8">
            <v>5417</v>
          </cell>
          <cell r="E6658">
            <v>13</v>
          </cell>
          <cell r="F6658" t="str">
            <v>пог. м</v>
          </cell>
          <cell r="G6658">
            <v>7.916666666666667</v>
          </cell>
          <cell r="H6658">
            <v>9.5</v>
          </cell>
        </row>
        <row r="6659">
          <cell r="A6659" t="str">
            <v>13_5418</v>
          </cell>
          <cell r="B6659" t="str">
            <v>Провод ПВ-3 (ПуГВ) 1х1,5мм2, синий (бухта-100п.м.)</v>
          </cell>
          <cell r="C6659"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9">
            <v>5418</v>
          </cell>
          <cell r="E6659">
            <v>13</v>
          </cell>
          <cell r="F6659" t="str">
            <v>бух.</v>
          </cell>
          <cell r="G6659">
            <v>734.16666666666674</v>
          </cell>
          <cell r="H6659">
            <v>881</v>
          </cell>
        </row>
        <row r="6660">
          <cell r="A6660" t="str">
            <v>13_5419</v>
          </cell>
          <cell r="B6660" t="str">
            <v>Провод ПВ-3 (ПуГВ) 1х2,5мм2, белый (1п.м.)</v>
          </cell>
          <cell r="C6660"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0">
            <v>5419</v>
          </cell>
          <cell r="E6660">
            <v>13</v>
          </cell>
          <cell r="F6660" t="str">
            <v>пог. м</v>
          </cell>
          <cell r="G6660">
            <v>13.333333333333334</v>
          </cell>
          <cell r="H6660">
            <v>16</v>
          </cell>
        </row>
        <row r="6661">
          <cell r="A6661" t="str">
            <v>13_5420</v>
          </cell>
          <cell r="B6661" t="str">
            <v>Провод ПВ-3 (ПуГВ) 1х2,5мм2, белый (бухта-100п.м.)</v>
          </cell>
          <cell r="C6661"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1">
            <v>5420</v>
          </cell>
          <cell r="E6661">
            <v>13</v>
          </cell>
          <cell r="F6661" t="str">
            <v>бух.</v>
          </cell>
          <cell r="G6661">
            <v>1200.8333333333335</v>
          </cell>
          <cell r="H6661">
            <v>1441</v>
          </cell>
        </row>
        <row r="6662">
          <cell r="A6662" t="str">
            <v>13_5421</v>
          </cell>
          <cell r="B6662" t="str">
            <v>Провод ПВ-3 (ПуГВ) 1х2,5мм2, желто-зеленый (1п.м.)</v>
          </cell>
          <cell r="C6662"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2">
            <v>5421</v>
          </cell>
          <cell r="E6662">
            <v>13</v>
          </cell>
          <cell r="F6662" t="str">
            <v>пог. м</v>
          </cell>
          <cell r="G6662">
            <v>15.833333333333334</v>
          </cell>
          <cell r="H6662">
            <v>19</v>
          </cell>
        </row>
        <row r="6663">
          <cell r="A6663" t="str">
            <v>13_5422</v>
          </cell>
          <cell r="B6663" t="str">
            <v>Провод ПВ-3 (ПуГВ) 1х2,5мм2, желто-зеленый (бухта-100п.м.)</v>
          </cell>
          <cell r="C6663"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3">
            <v>5422</v>
          </cell>
          <cell r="E6663">
            <v>13</v>
          </cell>
          <cell r="F6663" t="str">
            <v>бух.</v>
          </cell>
          <cell r="G6663">
            <v>1497.5</v>
          </cell>
          <cell r="H6663">
            <v>1797</v>
          </cell>
        </row>
        <row r="6664">
          <cell r="A6664" t="str">
            <v>13_5423</v>
          </cell>
          <cell r="B6664" t="str">
            <v>Провод ПВ-3 (ПуГВ) 1х2,5мм2, синий (1п.м.)</v>
          </cell>
          <cell r="C666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4">
            <v>5423</v>
          </cell>
          <cell r="E6664">
            <v>13</v>
          </cell>
          <cell r="F6664" t="str">
            <v>пог. м</v>
          </cell>
          <cell r="G6664">
            <v>13.333333333333334</v>
          </cell>
          <cell r="H6664">
            <v>16</v>
          </cell>
        </row>
        <row r="6665">
          <cell r="A6665" t="str">
            <v>13_5424</v>
          </cell>
          <cell r="B6665" t="str">
            <v>Провод ПВ-3 (ПуГВ) 1х2,5мм2, синий (бухта-100п.м.)</v>
          </cell>
          <cell r="C666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5">
            <v>5424</v>
          </cell>
          <cell r="E6665">
            <v>13</v>
          </cell>
          <cell r="F6665" t="str">
            <v>бух.</v>
          </cell>
          <cell r="G6665">
            <v>1200.8333333333335</v>
          </cell>
          <cell r="H6665">
            <v>1441</v>
          </cell>
        </row>
        <row r="6666">
          <cell r="A6666" t="str">
            <v>13_5425</v>
          </cell>
          <cell r="B6666" t="str">
            <v>Провод ПВ-3 (ПУГВ) 1х4мм2, белый (1п.м.)</v>
          </cell>
          <cell r="C666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 Маркировка 1х4 - одна жила сечением 4мм2</v>
          </cell>
          <cell r="D6666">
            <v>5425</v>
          </cell>
          <cell r="E6666">
            <v>13</v>
          </cell>
          <cell r="F6666" t="str">
            <v>пог. м</v>
          </cell>
          <cell r="G6666">
            <v>22.5</v>
          </cell>
          <cell r="H6666">
            <v>27</v>
          </cell>
        </row>
        <row r="6667">
          <cell r="A6667" t="str">
            <v>13_5426</v>
          </cell>
          <cell r="B6667" t="str">
            <v>Провод ПВ-3 (ПУГВ) 1х4мм2, белый (бухта-100п.м.)</v>
          </cell>
          <cell r="C66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7">
            <v>5426</v>
          </cell>
          <cell r="E6667">
            <v>13</v>
          </cell>
          <cell r="F6667" t="str">
            <v>бух.</v>
          </cell>
          <cell r="G6667">
            <v>2132.5</v>
          </cell>
          <cell r="H6667">
            <v>2559</v>
          </cell>
        </row>
        <row r="6668">
          <cell r="A6668" t="str">
            <v>13_5427</v>
          </cell>
          <cell r="B6668" t="str">
            <v>Провод ПВ-3 (ПУГВ) 1х4мм2, желто-зеленый (1п.м.)</v>
          </cell>
          <cell r="C66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68">
            <v>5427</v>
          </cell>
          <cell r="E6668">
            <v>13</v>
          </cell>
          <cell r="F6668" t="str">
            <v>пог. м</v>
          </cell>
          <cell r="G6668">
            <v>22.5</v>
          </cell>
          <cell r="H6668">
            <v>27</v>
          </cell>
        </row>
        <row r="6669">
          <cell r="A6669" t="str">
            <v>13_5428</v>
          </cell>
          <cell r="B6669" t="str">
            <v>Провод ПВ-3 (ПУГВ) 1х4мм2, желто-зеленый (бухта-100п.м.)</v>
          </cell>
          <cell r="C666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9">
            <v>5428</v>
          </cell>
          <cell r="E6669">
            <v>13</v>
          </cell>
          <cell r="F6669" t="str">
            <v>бух.</v>
          </cell>
          <cell r="G6669">
            <v>2132.5</v>
          </cell>
          <cell r="H6669">
            <v>2559</v>
          </cell>
        </row>
        <row r="6670">
          <cell r="A6670" t="str">
            <v>13_5429</v>
          </cell>
          <cell r="B6670" t="str">
            <v>Провод ПВ-3 (ПуГВ) 1х6мм2, белый (1п.м)</v>
          </cell>
          <cell r="C667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0">
            <v>5429</v>
          </cell>
          <cell r="E6670">
            <v>13</v>
          </cell>
          <cell r="F6670" t="str">
            <v>пог. м</v>
          </cell>
          <cell r="G6670">
            <v>33.333333333333336</v>
          </cell>
          <cell r="H6670">
            <v>40</v>
          </cell>
        </row>
        <row r="6671">
          <cell r="A6671" t="str">
            <v>13_5430</v>
          </cell>
          <cell r="B6671" t="str">
            <v>Провод ПВ-3 (ПуГВ) 1х6мм2, белый (бухта-100п.м)</v>
          </cell>
          <cell r="C667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1">
            <v>5430</v>
          </cell>
          <cell r="E6671">
            <v>13</v>
          </cell>
          <cell r="F6671" t="str">
            <v>бух.</v>
          </cell>
          <cell r="G6671">
            <v>3196.666666666667</v>
          </cell>
          <cell r="H6671">
            <v>3836</v>
          </cell>
        </row>
        <row r="6672">
          <cell r="A6672" t="str">
            <v>13_5431</v>
          </cell>
          <cell r="B6672" t="str">
            <v>Провод ПВ-3 (ПуГВ) 1х6мм2, желто-зеленый (1п.м.)</v>
          </cell>
          <cell r="C667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72">
            <v>5431</v>
          </cell>
          <cell r="E6672">
            <v>13</v>
          </cell>
          <cell r="F6672" t="str">
            <v>пог. м</v>
          </cell>
          <cell r="G6672">
            <v>33.333333333333336</v>
          </cell>
          <cell r="H6672">
            <v>40</v>
          </cell>
        </row>
        <row r="6673">
          <cell r="A6673" t="str">
            <v>13_5432</v>
          </cell>
          <cell r="B6673" t="str">
            <v>Провод ПВ-3 (ПуГВ) 1х6мм2, желто-зеленый (бухта-100п.м)</v>
          </cell>
          <cell r="C6673"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3">
            <v>5432</v>
          </cell>
          <cell r="E6673">
            <v>13</v>
          </cell>
          <cell r="F6673" t="str">
            <v>бух.</v>
          </cell>
          <cell r="G6673">
            <v>3196.666666666667</v>
          </cell>
          <cell r="H6673">
            <v>3836</v>
          </cell>
        </row>
        <row r="6674">
          <cell r="A6674" t="str">
            <v>13_5433</v>
          </cell>
          <cell r="B6674" t="str">
            <v>Провод СИП-4 2х16мм2 (1п.м.)</v>
          </cell>
          <cell r="C6674"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4">
            <v>5433</v>
          </cell>
          <cell r="E6674">
            <v>13</v>
          </cell>
          <cell r="F6674" t="str">
            <v>пог. м</v>
          </cell>
          <cell r="G6674">
            <v>29.166666666666668</v>
          </cell>
          <cell r="H6674">
            <v>35</v>
          </cell>
        </row>
        <row r="6675">
          <cell r="A6675" t="str">
            <v>13_5434</v>
          </cell>
          <cell r="B6675" t="str">
            <v>Провод СИП-4 2х16мм2 (бухта-50п.м.)</v>
          </cell>
          <cell r="C6675"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5">
            <v>5434</v>
          </cell>
          <cell r="E6675">
            <v>13</v>
          </cell>
          <cell r="F6675" t="str">
            <v>бух.</v>
          </cell>
          <cell r="G6675">
            <v>1444.1666666666667</v>
          </cell>
          <cell r="H6675">
            <v>1733</v>
          </cell>
        </row>
        <row r="6676">
          <cell r="A6676" t="str">
            <v>13_5435</v>
          </cell>
          <cell r="B6676" t="str">
            <v>Провод СИП-4 4х16мм2 (1п.м.)</v>
          </cell>
          <cell r="C6676"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6">
            <v>5435</v>
          </cell>
          <cell r="E6676">
            <v>13</v>
          </cell>
          <cell r="F6676" t="str">
            <v>пог. м</v>
          </cell>
          <cell r="G6676">
            <v>58.333333333333336</v>
          </cell>
          <cell r="H6676">
            <v>70</v>
          </cell>
        </row>
        <row r="6677">
          <cell r="A6677" t="str">
            <v>13_5436</v>
          </cell>
          <cell r="B6677" t="str">
            <v>Провод СИП-4 4х16мм2 (бухта-50п.м.)</v>
          </cell>
          <cell r="C6677"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7">
            <v>5436</v>
          </cell>
          <cell r="E6677">
            <v>13</v>
          </cell>
          <cell r="F6677" t="str">
            <v>бух.</v>
          </cell>
          <cell r="G6677">
            <v>2870</v>
          </cell>
          <cell r="H6677">
            <v>3444</v>
          </cell>
        </row>
        <row r="6678">
          <cell r="A6678" t="str">
            <v>13_5437</v>
          </cell>
          <cell r="B6678" t="str">
            <v>Мультиметр цифровой DT9205A 20А, 1 кВ, 200МОм, 200мкФ, звук, запись измерений, ударо-пылезащищ.корпус</v>
          </cell>
          <cell r="C6678" t="str">
            <v>"Для измерения постоянного и переменного тока, сопротивления цепей, проверки диодов, проверки целостности цепей и др. -Мультиметры имеют прорезиненный кожух на корпусе, обеспечивающий защиту от механических воздействий. -Мультиметры имеют подставку с задней стороны корпуса и поворотный дисплей для более удобного снятия показаний. -Справа под дисплеем имеется кнопка “HOLD” для записи показаний измеряемых величин"</v>
          </cell>
          <cell r="D6678">
            <v>5437</v>
          </cell>
          <cell r="E6678">
            <v>13</v>
          </cell>
          <cell r="F6678" t="str">
            <v>шт</v>
          </cell>
          <cell r="G6678">
            <v>529.16666666666674</v>
          </cell>
          <cell r="H6678">
            <v>635</v>
          </cell>
        </row>
        <row r="6679">
          <cell r="A6679" t="str">
            <v>13_5438</v>
          </cell>
          <cell r="B6679" t="str">
            <v>Мультиметр цифровой М-830В 10А, 1 кВ, 2МОм</v>
          </cell>
          <cell r="C6679"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79">
            <v>5438</v>
          </cell>
          <cell r="E6679">
            <v>13</v>
          </cell>
          <cell r="F6679" t="str">
            <v>шт</v>
          </cell>
          <cell r="G6679">
            <v>253.33333333333334</v>
          </cell>
          <cell r="H6679">
            <v>304</v>
          </cell>
        </row>
        <row r="6680">
          <cell r="A6680" t="str">
            <v>13_5439</v>
          </cell>
          <cell r="B6680" t="str">
            <v>Мультиметр цифровой М-832 10А, 1 кВ, 2МОм, звук</v>
          </cell>
          <cell r="C6680"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0">
            <v>5439</v>
          </cell>
          <cell r="E6680">
            <v>13</v>
          </cell>
          <cell r="F6680" t="str">
            <v>шт</v>
          </cell>
          <cell r="G6680">
            <v>296.66666666666669</v>
          </cell>
          <cell r="H6680">
            <v>356</v>
          </cell>
        </row>
        <row r="6681">
          <cell r="A6681" t="str">
            <v>13_5440</v>
          </cell>
          <cell r="B6681" t="str">
            <v>Мультиметр цифровой М-838 10А, 1 кВ, 2МОм, 750С, звук и температура</v>
          </cell>
          <cell r="C6681"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1">
            <v>5440</v>
          </cell>
          <cell r="E6681">
            <v>13</v>
          </cell>
          <cell r="F6681" t="str">
            <v>шт</v>
          </cell>
          <cell r="G6681">
            <v>343.33333333333337</v>
          </cell>
          <cell r="H6681">
            <v>412</v>
          </cell>
        </row>
        <row r="6682">
          <cell r="A6682" t="str">
            <v>13_5441</v>
          </cell>
          <cell r="B6682" t="str">
            <v>Токоизмерительные клещи М266 1кА, 1 кВ, 20кОм, звук</v>
          </cell>
          <cell r="C6682"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2">
            <v>5441</v>
          </cell>
          <cell r="E6682">
            <v>13</v>
          </cell>
          <cell r="F6682" t="str">
            <v>шт</v>
          </cell>
          <cell r="G6682">
            <v>513.33333333333337</v>
          </cell>
          <cell r="H6682">
            <v>616</v>
          </cell>
        </row>
        <row r="6683">
          <cell r="A6683" t="str">
            <v>13_5442</v>
          </cell>
          <cell r="B6683" t="str">
            <v>Токоизмерительные клещи М266F 1кА, 1 кВ, 2МОм, 2кГц, звук и проверка диодов</v>
          </cell>
          <cell r="C6683"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3">
            <v>5442</v>
          </cell>
          <cell r="E6683">
            <v>13</v>
          </cell>
          <cell r="F6683" t="str">
            <v>шт</v>
          </cell>
          <cell r="G6683">
            <v>721.66666666666674</v>
          </cell>
          <cell r="H6683">
            <v>866</v>
          </cell>
        </row>
        <row r="6684">
          <cell r="A6684" t="str">
            <v>13_5443</v>
          </cell>
          <cell r="B6684" t="str">
            <v>Токоизмерительные клещи М266С 1кА, 1 кВ, 2МОм, 750С, температура</v>
          </cell>
          <cell r="C6684"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4">
            <v>5443</v>
          </cell>
          <cell r="E6684">
            <v>13</v>
          </cell>
          <cell r="F6684" t="str">
            <v>шт</v>
          </cell>
          <cell r="G6684">
            <v>721.66666666666674</v>
          </cell>
          <cell r="H6684">
            <v>866</v>
          </cell>
        </row>
        <row r="6685">
          <cell r="A6685" t="str">
            <v>13_5444</v>
          </cell>
          <cell r="B6685" t="str">
            <v>Щупы универсальные для мультиметров и клещей, 1 кВ (пара)</v>
          </cell>
          <cell r="C6685" t="str">
            <v>Универсальные щупы для мультиметров и токоизмерительных клещей (черный и красный)</v>
          </cell>
          <cell r="D6685">
            <v>5444</v>
          </cell>
          <cell r="E6685">
            <v>13</v>
          </cell>
          <cell r="F6685" t="str">
            <v>пар</v>
          </cell>
          <cell r="G6685">
            <v>53.333333333333336</v>
          </cell>
          <cell r="H6685">
            <v>64</v>
          </cell>
        </row>
        <row r="6686">
          <cell r="A6686" t="str">
            <v>13_5445</v>
          </cell>
          <cell r="B6686" t="str">
            <v>Счетчик электр. 5-100А, 3*230/400В, 1 кл.точн, 3 фазн, 1 тариф, мех.отчетн.устр., DIN-рейка, белый</v>
          </cell>
          <cell r="C6686" t="str">
            <v>Предназначен для измерения активной энергии в трехфазных электрических цепях переменного тока напряжением 3*230/400 В и частотой 50 Гц</v>
          </cell>
          <cell r="D6686">
            <v>5445</v>
          </cell>
          <cell r="E6686">
            <v>13</v>
          </cell>
          <cell r="F6686" t="str">
            <v>шт</v>
          </cell>
          <cell r="G6686">
            <v>1569.1666666666667</v>
          </cell>
          <cell r="H6686">
            <v>1883</v>
          </cell>
        </row>
        <row r="6687">
          <cell r="A6687" t="str">
            <v>13_5446</v>
          </cell>
          <cell r="B6687" t="str">
            <v>Счетчик электр. 5-60А, 230В, 1 кл.точн, 1 фазн, 1 тариф, мех.отчетн.устр., DIN-рейка, белый</v>
          </cell>
          <cell r="C6687" t="str">
            <v>Предназначен для измерения активной энергии в однофазных электрических цепях переменного тока напряжением 230 В и частотой 50 Гц</v>
          </cell>
          <cell r="D6687">
            <v>5446</v>
          </cell>
          <cell r="E6687">
            <v>13</v>
          </cell>
          <cell r="F6687" t="str">
            <v>шт</v>
          </cell>
          <cell r="G6687">
            <v>464.16666666666669</v>
          </cell>
          <cell r="H6687">
            <v>557</v>
          </cell>
        </row>
        <row r="6688">
          <cell r="A6688" t="str">
            <v>13_5447</v>
          </cell>
          <cell r="B6688" t="str">
            <v>Счетчик электр. 5-60А, 230В, 1 кл.точн, 1 фазн, 1 тариф, мех.отчетн.устр., монт.панель в шкаф, белый</v>
          </cell>
          <cell r="C6688" t="str">
            <v>Предназначен для измерения активной энергии в однофазных электрических цепях переменного тока напряжением 230 В и частотой 50 Гц</v>
          </cell>
          <cell r="D6688">
            <v>5447</v>
          </cell>
          <cell r="E6688">
            <v>13</v>
          </cell>
          <cell r="F6688" t="str">
            <v>шт</v>
          </cell>
          <cell r="G6688">
            <v>557.5</v>
          </cell>
          <cell r="H6688">
            <v>669</v>
          </cell>
        </row>
        <row r="6689">
          <cell r="A6689" t="str">
            <v>13_5448</v>
          </cell>
          <cell r="B6689" t="str">
            <v>Счетчик электр. 5-60А, 3*230/400В, 1 кл.точн, 3 фазн, 1 тариф, мех.отчетн.устр., DIN-рейка, белый</v>
          </cell>
          <cell r="C6689" t="str">
            <v>Предназначен для измерения активной энергии в трехфазных электрических цепях переменного тока напряжением 3*230/400 В и частотой 50 Гц</v>
          </cell>
          <cell r="D6689">
            <v>5448</v>
          </cell>
          <cell r="E6689">
            <v>13</v>
          </cell>
          <cell r="F6689" t="str">
            <v>шт</v>
          </cell>
          <cell r="G6689">
            <v>1569.1666666666667</v>
          </cell>
          <cell r="H6689">
            <v>1883</v>
          </cell>
        </row>
        <row r="6690">
          <cell r="A6690" t="str">
            <v>13_5449</v>
          </cell>
          <cell r="B6690" t="str">
            <v>Автоматический выключатель ВА 47-100 10кА, С 100А, 3П</v>
          </cell>
          <cell r="C669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0">
            <v>5449</v>
          </cell>
          <cell r="E6690">
            <v>13</v>
          </cell>
          <cell r="F6690" t="str">
            <v>шт</v>
          </cell>
          <cell r="G6690">
            <v>1081.6666666666667</v>
          </cell>
          <cell r="H6690">
            <v>1298</v>
          </cell>
        </row>
        <row r="6691">
          <cell r="A6691" t="str">
            <v>13_5450</v>
          </cell>
          <cell r="B6691" t="str">
            <v>Автоматический выключатель ВА 47-29 4,5кА, С 10А, 1П</v>
          </cell>
          <cell r="C669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1">
            <v>5450</v>
          </cell>
          <cell r="E6691">
            <v>13</v>
          </cell>
          <cell r="F6691" t="str">
            <v>шт</v>
          </cell>
          <cell r="G6691">
            <v>75.833333333333343</v>
          </cell>
          <cell r="H6691">
            <v>91</v>
          </cell>
        </row>
        <row r="6692">
          <cell r="A6692" t="str">
            <v>13_5451</v>
          </cell>
          <cell r="B6692" t="str">
            <v>Автоматический выключатель ВА 47-29 4,5кА, С 10А, 2П</v>
          </cell>
          <cell r="C669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2">
            <v>5451</v>
          </cell>
          <cell r="E6692">
            <v>13</v>
          </cell>
          <cell r="F6692" t="str">
            <v>шт</v>
          </cell>
          <cell r="G6692">
            <v>171.66666666666669</v>
          </cell>
          <cell r="H6692">
            <v>206</v>
          </cell>
        </row>
        <row r="6693">
          <cell r="A6693" t="str">
            <v>13_5452</v>
          </cell>
          <cell r="B6693" t="str">
            <v>Автоматический выключатель ВА 47-29 4,5кА, С 10А, 3П</v>
          </cell>
          <cell r="C669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3">
            <v>5452</v>
          </cell>
          <cell r="E6693">
            <v>13</v>
          </cell>
          <cell r="F6693" t="str">
            <v>шт</v>
          </cell>
          <cell r="G6693">
            <v>255.83333333333334</v>
          </cell>
          <cell r="H6693">
            <v>307</v>
          </cell>
        </row>
        <row r="6694">
          <cell r="A6694" t="str">
            <v>13_5453</v>
          </cell>
          <cell r="B6694" t="str">
            <v>Автоматический выключатель ВА 47-29 4,5кА, С 16А, 1П</v>
          </cell>
          <cell r="C669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4">
            <v>5453</v>
          </cell>
          <cell r="E6694">
            <v>13</v>
          </cell>
          <cell r="F6694" t="str">
            <v>шт</v>
          </cell>
          <cell r="G6694">
            <v>61.666666666666671</v>
          </cell>
          <cell r="H6694">
            <v>74</v>
          </cell>
        </row>
        <row r="6695">
          <cell r="A6695" t="str">
            <v>13_5454</v>
          </cell>
          <cell r="B6695" t="str">
            <v>Автоматический выключатель ВА 47-29 4,5кА, С 16А, 2П</v>
          </cell>
          <cell r="C669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5">
            <v>5454</v>
          </cell>
          <cell r="E6695">
            <v>13</v>
          </cell>
          <cell r="F6695" t="str">
            <v>шт</v>
          </cell>
          <cell r="G6695">
            <v>165</v>
          </cell>
          <cell r="H6695">
            <v>198</v>
          </cell>
        </row>
        <row r="6696">
          <cell r="A6696" t="str">
            <v>13_5455</v>
          </cell>
          <cell r="B6696" t="str">
            <v>Автоматический выключатель ВА 47-29 4,5кА, С 16А, 3П</v>
          </cell>
          <cell r="C669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6">
            <v>5455</v>
          </cell>
          <cell r="E6696">
            <v>13</v>
          </cell>
          <cell r="F6696" t="str">
            <v>шт</v>
          </cell>
          <cell r="G6696">
            <v>215.83333333333334</v>
          </cell>
          <cell r="H6696">
            <v>259</v>
          </cell>
        </row>
        <row r="6697">
          <cell r="A6697" t="str">
            <v>13_5456</v>
          </cell>
          <cell r="B6697" t="str">
            <v>Автоматический выключатель ВА 47-29 4,5кА, С 20А, 1П</v>
          </cell>
          <cell r="C669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7">
            <v>5456</v>
          </cell>
          <cell r="E6697">
            <v>13</v>
          </cell>
          <cell r="F6697" t="str">
            <v>шт</v>
          </cell>
          <cell r="G6697">
            <v>74.166666666666671</v>
          </cell>
          <cell r="H6697">
            <v>89</v>
          </cell>
        </row>
        <row r="6698">
          <cell r="A6698" t="str">
            <v>13_5457</v>
          </cell>
          <cell r="B6698" t="str">
            <v>Автоматический выключатель ВА 47-29 4,5кА, С 20А, 2П</v>
          </cell>
          <cell r="C669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8">
            <v>5457</v>
          </cell>
          <cell r="E6698">
            <v>13</v>
          </cell>
          <cell r="F6698" t="str">
            <v>шт</v>
          </cell>
          <cell r="G6698">
            <v>176.66666666666669</v>
          </cell>
          <cell r="H6698">
            <v>212</v>
          </cell>
        </row>
        <row r="6699">
          <cell r="A6699" t="str">
            <v>13_5458</v>
          </cell>
          <cell r="B6699" t="str">
            <v>Автоматический выключатель ВА 47-29 4,5кА, С 20А, 3П</v>
          </cell>
          <cell r="C669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9">
            <v>5458</v>
          </cell>
          <cell r="E6699">
            <v>13</v>
          </cell>
          <cell r="F6699" t="str">
            <v>шт</v>
          </cell>
          <cell r="G6699">
            <v>257.5</v>
          </cell>
          <cell r="H6699">
            <v>309</v>
          </cell>
        </row>
        <row r="6700">
          <cell r="A6700" t="str">
            <v>13_5459</v>
          </cell>
          <cell r="B6700" t="str">
            <v>Автоматический выключатель ВА 47-29 4,5кА, С 25А, 1П</v>
          </cell>
          <cell r="C670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0">
            <v>5459</v>
          </cell>
          <cell r="E6700">
            <v>13</v>
          </cell>
          <cell r="F6700" t="str">
            <v>шт</v>
          </cell>
          <cell r="G6700">
            <v>67.5</v>
          </cell>
          <cell r="H6700">
            <v>81</v>
          </cell>
        </row>
        <row r="6701">
          <cell r="A6701" t="str">
            <v>13_5460</v>
          </cell>
          <cell r="B6701" t="str">
            <v>Автоматический выключатель ВА 47-29 4,5кА, С 25А, 2П</v>
          </cell>
          <cell r="C670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1">
            <v>5460</v>
          </cell>
          <cell r="E6701">
            <v>13</v>
          </cell>
          <cell r="F6701" t="str">
            <v>шт</v>
          </cell>
          <cell r="G6701">
            <v>161.66666666666669</v>
          </cell>
          <cell r="H6701">
            <v>194</v>
          </cell>
        </row>
        <row r="6702">
          <cell r="A6702" t="str">
            <v>13_5461</v>
          </cell>
          <cell r="B6702" t="str">
            <v>Автоматический выключатель ВА 47-29 4,5кА, С 25А, 3П</v>
          </cell>
          <cell r="C670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2">
            <v>5461</v>
          </cell>
          <cell r="E6702">
            <v>13</v>
          </cell>
          <cell r="F6702" t="str">
            <v>шт</v>
          </cell>
          <cell r="G6702">
            <v>215</v>
          </cell>
          <cell r="H6702">
            <v>258</v>
          </cell>
        </row>
        <row r="6703">
          <cell r="A6703" t="str">
            <v>13_5462</v>
          </cell>
          <cell r="B6703" t="str">
            <v>Автоматический выключатель ВА 47-29 4,5кА, С 32А, 1П</v>
          </cell>
          <cell r="C670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3">
            <v>5462</v>
          </cell>
          <cell r="E6703">
            <v>13</v>
          </cell>
          <cell r="F6703" t="str">
            <v>шт</v>
          </cell>
          <cell r="G6703">
            <v>69.166666666666671</v>
          </cell>
          <cell r="H6703">
            <v>83</v>
          </cell>
        </row>
        <row r="6704">
          <cell r="A6704" t="str">
            <v>13_5463</v>
          </cell>
          <cell r="B6704" t="str">
            <v>Автоматический выключатель ВА 47-29 4,5кА, С 32А, 2П</v>
          </cell>
          <cell r="C670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4">
            <v>5463</v>
          </cell>
          <cell r="E6704">
            <v>13</v>
          </cell>
          <cell r="F6704" t="str">
            <v>шт</v>
          </cell>
          <cell r="G6704">
            <v>171.66666666666669</v>
          </cell>
          <cell r="H6704">
            <v>206</v>
          </cell>
        </row>
        <row r="6705">
          <cell r="A6705" t="str">
            <v>13_5464</v>
          </cell>
          <cell r="B6705" t="str">
            <v>Автоматический выключатель ВА 47-29 4,5кА, С 32А, 3П</v>
          </cell>
          <cell r="C670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5">
            <v>5464</v>
          </cell>
          <cell r="E6705">
            <v>13</v>
          </cell>
          <cell r="F6705" t="str">
            <v>шт</v>
          </cell>
          <cell r="G6705">
            <v>247.5</v>
          </cell>
          <cell r="H6705">
            <v>297</v>
          </cell>
        </row>
        <row r="6706">
          <cell r="A6706" t="str">
            <v>13_5465</v>
          </cell>
          <cell r="B6706" t="str">
            <v>Автоматический выключатель ВА 47-29 4,5кА, С 40А, 1П</v>
          </cell>
          <cell r="C670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6">
            <v>5465</v>
          </cell>
          <cell r="E6706">
            <v>13</v>
          </cell>
          <cell r="F6706" t="str">
            <v>шт</v>
          </cell>
          <cell r="G6706">
            <v>90.833333333333343</v>
          </cell>
          <cell r="H6706">
            <v>109</v>
          </cell>
        </row>
        <row r="6707">
          <cell r="A6707" t="str">
            <v>13_5466</v>
          </cell>
          <cell r="B6707" t="str">
            <v>Автоматический выключатель ВА 47-29 4,5кА, С 40А, 2П</v>
          </cell>
          <cell r="C670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7">
            <v>5466</v>
          </cell>
          <cell r="E6707">
            <v>13</v>
          </cell>
          <cell r="F6707" t="str">
            <v>шт</v>
          </cell>
          <cell r="G6707">
            <v>176.66666666666669</v>
          </cell>
          <cell r="H6707">
            <v>212</v>
          </cell>
        </row>
        <row r="6708">
          <cell r="A6708" t="str">
            <v>13_5467</v>
          </cell>
          <cell r="B6708" t="str">
            <v>Автоматический выключатель ВА 47-29 4,5кА, С 40А, 3П</v>
          </cell>
          <cell r="C670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8">
            <v>5467</v>
          </cell>
          <cell r="E6708">
            <v>13</v>
          </cell>
          <cell r="F6708" t="str">
            <v>шт</v>
          </cell>
          <cell r="G6708">
            <v>294.16666666666669</v>
          </cell>
          <cell r="H6708">
            <v>353</v>
          </cell>
        </row>
        <row r="6709">
          <cell r="A6709" t="str">
            <v>13_5468</v>
          </cell>
          <cell r="B6709" t="str">
            <v>Автоматический выключатель ВА 47-29 4,5кА, С 50А, 3П</v>
          </cell>
          <cell r="C670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9">
            <v>5468</v>
          </cell>
          <cell r="E6709">
            <v>13</v>
          </cell>
          <cell r="F6709" t="str">
            <v>шт</v>
          </cell>
          <cell r="G6709">
            <v>321.66666666666669</v>
          </cell>
          <cell r="H6709">
            <v>386</v>
          </cell>
        </row>
        <row r="6710">
          <cell r="A6710" t="str">
            <v>13_5469</v>
          </cell>
          <cell r="B6710" t="str">
            <v>Автоматический выключатель ВА 47-29 4,5кА, С 63А, 1П</v>
          </cell>
          <cell r="C671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0">
            <v>5469</v>
          </cell>
          <cell r="E6710">
            <v>13</v>
          </cell>
          <cell r="F6710" t="str">
            <v>шт</v>
          </cell>
          <cell r="G6710">
            <v>110.83333333333334</v>
          </cell>
          <cell r="H6710">
            <v>133</v>
          </cell>
        </row>
        <row r="6711">
          <cell r="A6711" t="str">
            <v>13_5470</v>
          </cell>
          <cell r="B6711" t="str">
            <v>Автоматический выключатель ВА 47-29 4,5кА, С 63А, 2П</v>
          </cell>
          <cell r="C671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1">
            <v>5470</v>
          </cell>
          <cell r="E6711">
            <v>13</v>
          </cell>
          <cell r="F6711" t="str">
            <v>шт</v>
          </cell>
          <cell r="G6711">
            <v>234.16666666666669</v>
          </cell>
          <cell r="H6711">
            <v>281</v>
          </cell>
        </row>
        <row r="6712">
          <cell r="A6712" t="str">
            <v>13_5471</v>
          </cell>
          <cell r="B6712" t="str">
            <v>Автоматический выключатель ВА 47-29 4,5кА, С 63А, 3П</v>
          </cell>
          <cell r="C671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2">
            <v>5471</v>
          </cell>
          <cell r="E6712">
            <v>13</v>
          </cell>
          <cell r="F6712" t="str">
            <v>шт</v>
          </cell>
          <cell r="G6712">
            <v>321.66666666666669</v>
          </cell>
          <cell r="H6712">
            <v>386</v>
          </cell>
        </row>
        <row r="6713">
          <cell r="A6713" t="str">
            <v>13_5472</v>
          </cell>
          <cell r="B6713" t="str">
            <v>Автоматический выключатель ВА 47-29 4,5кА, С 6А, 1П</v>
          </cell>
          <cell r="C671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3">
            <v>5472</v>
          </cell>
          <cell r="E6713">
            <v>13</v>
          </cell>
          <cell r="F6713" t="str">
            <v>шт</v>
          </cell>
          <cell r="G6713">
            <v>86.666666666666671</v>
          </cell>
          <cell r="H6713">
            <v>104</v>
          </cell>
        </row>
        <row r="6714">
          <cell r="A6714" t="str">
            <v>13_5473</v>
          </cell>
          <cell r="B6714" t="str">
            <v>ЛЕГРАНД Автоматический выключатель TX3 6кА, С 10А, 1П</v>
          </cell>
          <cell r="C6714"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4">
            <v>5473</v>
          </cell>
          <cell r="E6714">
            <v>13</v>
          </cell>
          <cell r="F6714" t="str">
            <v>шт</v>
          </cell>
          <cell r="G6714">
            <v>176.66666666666669</v>
          </cell>
          <cell r="H6714">
            <v>212</v>
          </cell>
        </row>
        <row r="6715">
          <cell r="A6715" t="str">
            <v>13_5474</v>
          </cell>
          <cell r="B6715" t="str">
            <v>ЛЕГРАНД Автоматический выключатель TX3 6кА, С 16А, 1П</v>
          </cell>
          <cell r="C6715"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5">
            <v>5474</v>
          </cell>
          <cell r="E6715">
            <v>13</v>
          </cell>
          <cell r="F6715" t="str">
            <v>шт</v>
          </cell>
          <cell r="G6715">
            <v>167.5</v>
          </cell>
          <cell r="H6715">
            <v>201</v>
          </cell>
        </row>
        <row r="6716">
          <cell r="A6716" t="str">
            <v>13_5475</v>
          </cell>
          <cell r="B6716" t="str">
            <v>ЛЕГРАНД Автоматический выключатель TX3 6кА, С 20А, 1П</v>
          </cell>
          <cell r="C6716"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6">
            <v>5475</v>
          </cell>
          <cell r="E6716">
            <v>13</v>
          </cell>
          <cell r="F6716" t="str">
            <v>шт</v>
          </cell>
          <cell r="G6716">
            <v>208.33333333333334</v>
          </cell>
          <cell r="H6716">
            <v>250</v>
          </cell>
        </row>
        <row r="6717">
          <cell r="A6717" t="str">
            <v>13_5476</v>
          </cell>
          <cell r="B6717" t="str">
            <v>ЛЕГРАНД Автоматический выключатель TX3 6кА, С 25А, 1П</v>
          </cell>
          <cell r="C6717"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7">
            <v>5476</v>
          </cell>
          <cell r="E6717">
            <v>13</v>
          </cell>
          <cell r="F6717" t="str">
            <v>шт</v>
          </cell>
          <cell r="G6717">
            <v>186.66666666666669</v>
          </cell>
          <cell r="H6717">
            <v>224</v>
          </cell>
        </row>
        <row r="6718">
          <cell r="A6718" t="str">
            <v>13_5477</v>
          </cell>
          <cell r="B6718" t="str">
            <v>ЛЕГРАНД Автоматический выключатель TX3 6кА, С 32А, 1П</v>
          </cell>
          <cell r="C6718"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8">
            <v>5477</v>
          </cell>
          <cell r="E6718">
            <v>13</v>
          </cell>
          <cell r="F6718" t="str">
            <v>шт</v>
          </cell>
          <cell r="G6718">
            <v>242.5</v>
          </cell>
          <cell r="H6718">
            <v>291</v>
          </cell>
        </row>
        <row r="6719">
          <cell r="A6719" t="str">
            <v>13_5478</v>
          </cell>
          <cell r="B6719" t="str">
            <v>Дифференциальный автомат АВДТ 63 6кА, С 16А, 30мА, тип А, 1P+N</v>
          </cell>
          <cell r="C6719"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19">
            <v>5478</v>
          </cell>
          <cell r="E6719">
            <v>13</v>
          </cell>
          <cell r="F6719" t="str">
            <v>шт</v>
          </cell>
          <cell r="G6719">
            <v>571.66666666666674</v>
          </cell>
          <cell r="H6719">
            <v>686</v>
          </cell>
        </row>
        <row r="6720">
          <cell r="A6720" t="str">
            <v>13_5479</v>
          </cell>
          <cell r="B6720" t="str">
            <v>Дифференциальный автомат АВДТ 63 6кА, С 25А, 30мА, тип А, 1P+N</v>
          </cell>
          <cell r="C6720"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0">
            <v>5479</v>
          </cell>
          <cell r="E6720">
            <v>13</v>
          </cell>
          <cell r="F6720" t="str">
            <v>шт</v>
          </cell>
          <cell r="G6720">
            <v>571.66666666666674</v>
          </cell>
          <cell r="H6720">
            <v>686</v>
          </cell>
        </row>
        <row r="6721">
          <cell r="A6721" t="str">
            <v>13_5480</v>
          </cell>
          <cell r="B6721" t="str">
            <v>Дифференциальный автомат АВДТ 63 6кА, С 32А, 30мА, тип А, 1P+N</v>
          </cell>
          <cell r="C6721"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1">
            <v>5480</v>
          </cell>
          <cell r="E6721">
            <v>13</v>
          </cell>
          <cell r="F6721" t="str">
            <v>шт</v>
          </cell>
          <cell r="G6721">
            <v>599.16666666666674</v>
          </cell>
          <cell r="H6721">
            <v>719</v>
          </cell>
        </row>
        <row r="6722">
          <cell r="A6722" t="str">
            <v>13_5481</v>
          </cell>
          <cell r="B6722" t="str">
            <v>Дифференциальный автомат АВДТ 63 6кА, С 40А, 30мА, тип А, 1P+N</v>
          </cell>
          <cell r="C6722"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2">
            <v>5481</v>
          </cell>
          <cell r="E6722">
            <v>13</v>
          </cell>
          <cell r="F6722" t="str">
            <v>шт</v>
          </cell>
          <cell r="G6722">
            <v>599.16666666666674</v>
          </cell>
          <cell r="H6722">
            <v>719</v>
          </cell>
        </row>
        <row r="6723">
          <cell r="A6723" t="str">
            <v>13_5482</v>
          </cell>
          <cell r="B6723" t="str">
            <v>Дифференциальный автомат АД-12 4,5кА 32А характеристика С 30мА 2П(1 P+N)</v>
          </cell>
          <cell r="C6723" t="str">
            <v>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3">
            <v>5482</v>
          </cell>
          <cell r="E6723">
            <v>13</v>
          </cell>
          <cell r="F6723" t="str">
            <v>шт</v>
          </cell>
          <cell r="G6723">
            <v>498.33333333333337</v>
          </cell>
          <cell r="H6723">
            <v>598</v>
          </cell>
        </row>
        <row r="6724">
          <cell r="A6724" t="str">
            <v>13_5483</v>
          </cell>
          <cell r="B6724" t="str">
            <v>ЛЕГРАНД Дифференциальный автомат (АВДТ) DX3 6кА, С 16А, 30мА, тип АС, 1P+N</v>
          </cell>
          <cell r="C672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4">
            <v>5483</v>
          </cell>
          <cell r="E6724">
            <v>13</v>
          </cell>
          <cell r="F6724" t="str">
            <v>шт</v>
          </cell>
          <cell r="G6724">
            <v>2365.8333333333335</v>
          </cell>
          <cell r="H6724">
            <v>2839</v>
          </cell>
        </row>
        <row r="6725">
          <cell r="A6725" t="str">
            <v>13_5484</v>
          </cell>
          <cell r="B6725" t="str">
            <v>ЛЕГРАНД Дифференциальный автомат (АВДТ) DX3 6кА, С 25А, 30мА, тип АС, 1P+N</v>
          </cell>
          <cell r="C672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5">
            <v>5484</v>
          </cell>
          <cell r="E6725">
            <v>13</v>
          </cell>
          <cell r="F6725" t="str">
            <v>шт</v>
          </cell>
          <cell r="G6725">
            <v>2419.166666666667</v>
          </cell>
          <cell r="H6725">
            <v>2903</v>
          </cell>
        </row>
        <row r="6726">
          <cell r="A6726" t="str">
            <v>13_5485</v>
          </cell>
          <cell r="B6726" t="str">
            <v>ЛЕГРАНД Дифференциальный автомат (АВДТ) DX3 6кА, С 32А, 30мА, тип АС, 1P+N</v>
          </cell>
          <cell r="C672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6">
            <v>5485</v>
          </cell>
          <cell r="E6726">
            <v>13</v>
          </cell>
          <cell r="F6726" t="str">
            <v>шт</v>
          </cell>
          <cell r="G6726">
            <v>3360</v>
          </cell>
          <cell r="H6726">
            <v>4032</v>
          </cell>
        </row>
        <row r="6727">
          <cell r="A6727" t="str">
            <v>13_5486</v>
          </cell>
          <cell r="B6727" t="str">
            <v>Предохранитель автоматический резьбовой тип ПАР 16А, 230В, керамика</v>
          </cell>
          <cell r="C6727"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7">
            <v>5486</v>
          </cell>
          <cell r="E6727">
            <v>13</v>
          </cell>
          <cell r="F6727" t="str">
            <v>шт</v>
          </cell>
          <cell r="G6727">
            <v>122.5</v>
          </cell>
          <cell r="H6727">
            <v>147</v>
          </cell>
        </row>
        <row r="6728">
          <cell r="A6728" t="str">
            <v>13_5487</v>
          </cell>
          <cell r="B6728" t="str">
            <v>Предохранитель автоматический резьбовой тип ПАР 25А, 230В, керамика</v>
          </cell>
          <cell r="C6728"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8">
            <v>5487</v>
          </cell>
          <cell r="E6728">
            <v>13</v>
          </cell>
          <cell r="F6728" t="str">
            <v>шт</v>
          </cell>
          <cell r="G6728">
            <v>146.66666666666669</v>
          </cell>
          <cell r="H6728">
            <v>176</v>
          </cell>
        </row>
        <row r="6729">
          <cell r="A6729" t="str">
            <v>13_5488</v>
          </cell>
          <cell r="B6729" t="str">
            <v>Устройство защитного отключения ВД1-63 электромех. 16А, 10мА, тип АС, 2П</v>
          </cell>
          <cell r="C6729"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9">
            <v>5488</v>
          </cell>
          <cell r="E6729">
            <v>13</v>
          </cell>
          <cell r="F6729" t="str">
            <v>шт</v>
          </cell>
          <cell r="G6729">
            <v>994.16666666666674</v>
          </cell>
          <cell r="H6729">
            <v>1193</v>
          </cell>
        </row>
        <row r="6730">
          <cell r="A6730" t="str">
            <v>13_5489</v>
          </cell>
          <cell r="B6730" t="str">
            <v>Устройство защитного отключения ВД1-63 электромех. 16А, 30мА, тип АС, 2П</v>
          </cell>
          <cell r="C6730"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0">
            <v>5489</v>
          </cell>
          <cell r="E6730">
            <v>13</v>
          </cell>
          <cell r="F6730" t="str">
            <v>шт</v>
          </cell>
          <cell r="G6730">
            <v>577.5</v>
          </cell>
          <cell r="H6730">
            <v>693</v>
          </cell>
        </row>
        <row r="6731">
          <cell r="A6731" t="str">
            <v>13_5490</v>
          </cell>
          <cell r="B6731" t="str">
            <v>Устройство защитного отключения ВД1-63 электромех. 25А, 30мА, тип АС, 2П</v>
          </cell>
          <cell r="C6731"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1">
            <v>5490</v>
          </cell>
          <cell r="E6731">
            <v>13</v>
          </cell>
          <cell r="F6731" t="str">
            <v>шт</v>
          </cell>
          <cell r="G6731">
            <v>550</v>
          </cell>
          <cell r="H6731">
            <v>660</v>
          </cell>
        </row>
        <row r="6732">
          <cell r="A6732" t="str">
            <v>13_5491</v>
          </cell>
          <cell r="B6732" t="str">
            <v>Устройство защитного отключения ВД1-63 электромех. 32А, 30мА, тип АС, 2П</v>
          </cell>
          <cell r="C6732"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2">
            <v>5491</v>
          </cell>
          <cell r="E6732">
            <v>13</v>
          </cell>
          <cell r="F6732" t="str">
            <v>шт</v>
          </cell>
          <cell r="G6732">
            <v>667.5</v>
          </cell>
          <cell r="H6732">
            <v>801</v>
          </cell>
        </row>
        <row r="6733">
          <cell r="A6733" t="str">
            <v>13_5492</v>
          </cell>
          <cell r="B6733" t="str">
            <v>Устройство защитного отключения ВД1-63 электромех. 32А, 30мА, тип АС, 4П</v>
          </cell>
          <cell r="C6733"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3">
            <v>5492</v>
          </cell>
          <cell r="E6733">
            <v>13</v>
          </cell>
          <cell r="F6733" t="str">
            <v>шт</v>
          </cell>
          <cell r="G6733">
            <v>1035</v>
          </cell>
          <cell r="H6733">
            <v>1242</v>
          </cell>
        </row>
        <row r="6734">
          <cell r="A6734" t="str">
            <v>13_5493</v>
          </cell>
          <cell r="B6734" t="str">
            <v>Устройство защитного отключения ВД1-63 электромех. 40А, 30мА, тип АС, 2П</v>
          </cell>
          <cell r="C673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4">
            <v>5493</v>
          </cell>
          <cell r="E6734">
            <v>13</v>
          </cell>
          <cell r="F6734" t="str">
            <v>шт</v>
          </cell>
          <cell r="G6734">
            <v>635.83333333333337</v>
          </cell>
          <cell r="H6734">
            <v>763</v>
          </cell>
        </row>
        <row r="6735">
          <cell r="A6735" t="str">
            <v>13_5494</v>
          </cell>
          <cell r="B6735" t="str">
            <v>Устройство защитного отключения ВД1-63 электромех. 63А, 30мА, тип АС, 2П</v>
          </cell>
          <cell r="C673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5">
            <v>5494</v>
          </cell>
          <cell r="E6735">
            <v>13</v>
          </cell>
          <cell r="F6735" t="str">
            <v>шт</v>
          </cell>
          <cell r="G6735">
            <v>730.83333333333337</v>
          </cell>
          <cell r="H6735">
            <v>877</v>
          </cell>
        </row>
        <row r="6736">
          <cell r="A6736" t="str">
            <v>13_5495</v>
          </cell>
          <cell r="B6736" t="str">
            <v>Устройство защитного отключения ВД1-63 электромех. 63А, 30мА, тип АС, 4П</v>
          </cell>
          <cell r="C673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6">
            <v>5495</v>
          </cell>
          <cell r="E6736">
            <v>13</v>
          </cell>
          <cell r="F6736" t="str">
            <v>шт</v>
          </cell>
          <cell r="G6736">
            <v>1112.5</v>
          </cell>
          <cell r="H6736">
            <v>1335</v>
          </cell>
        </row>
        <row r="6737">
          <cell r="A6737" t="str">
            <v>13_5496</v>
          </cell>
          <cell r="B6737" t="str">
            <v>ПАНАСОНИК Элемент питания алкалиновый, тип LR03/ААА, 1,5В (уп.4шт)</v>
          </cell>
          <cell r="C6737"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37">
            <v>5496</v>
          </cell>
          <cell r="E6737">
            <v>13</v>
          </cell>
          <cell r="F6737" t="str">
            <v>упак</v>
          </cell>
          <cell r="G6737">
            <v>146.66666666666669</v>
          </cell>
          <cell r="H6737">
            <v>176</v>
          </cell>
        </row>
        <row r="6738">
          <cell r="A6738" t="str">
            <v>13_5497</v>
          </cell>
          <cell r="B6738" t="str">
            <v>ПАНАСОНИК Элемент питания алкалиновый, тип LR20/D, 1,5В (уп.2шт)</v>
          </cell>
          <cell r="C6738" t="str">
            <v>Экономичные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8">
            <v>5497</v>
          </cell>
          <cell r="E6738">
            <v>13</v>
          </cell>
          <cell r="F6738" t="str">
            <v>упак</v>
          </cell>
          <cell r="G6738">
            <v>344.16666666666669</v>
          </cell>
          <cell r="H6738">
            <v>413</v>
          </cell>
        </row>
        <row r="6739">
          <cell r="A6739" t="str">
            <v>13_5498</v>
          </cell>
          <cell r="B6739" t="str">
            <v>ПАНАСОНИК Элемент питания алкалиновый, тип LR6/АА, 1,5В (уп.2шт)</v>
          </cell>
          <cell r="C6739"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9">
            <v>5498</v>
          </cell>
          <cell r="E6739">
            <v>13</v>
          </cell>
          <cell r="F6739" t="str">
            <v>упак</v>
          </cell>
          <cell r="G6739">
            <v>90.833333333333343</v>
          </cell>
          <cell r="H6739">
            <v>109</v>
          </cell>
        </row>
        <row r="6740">
          <cell r="A6740" t="str">
            <v>13_5499</v>
          </cell>
          <cell r="B6740" t="str">
            <v>ПАНАСОНИК Элемент питания алкалиновый, тип LR6/АА, 1,5В (уп.4шт)</v>
          </cell>
          <cell r="C6740"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40">
            <v>5499</v>
          </cell>
          <cell r="E6740">
            <v>13</v>
          </cell>
          <cell r="F6740" t="str">
            <v>упак</v>
          </cell>
          <cell r="G6740">
            <v>146.66666666666669</v>
          </cell>
          <cell r="H6740">
            <v>176</v>
          </cell>
        </row>
        <row r="6741">
          <cell r="A6741" t="str">
            <v>13_5500</v>
          </cell>
          <cell r="B6741" t="str">
            <v>ПАНАСОНИК Элемент питания алкалиновый, тип LRV08/А23 (для брелка автосигнализации), 12В, 55мА*ч</v>
          </cell>
          <cell r="C6741" t="str">
            <v>"Экономичная алколиновая батарейка для брелка автосигнализации, разработанная для обеспечения надежного электропитания. Страна происхожнения: Бельгия. Производитель: PANASONIC."</v>
          </cell>
          <cell r="D6741">
            <v>5500</v>
          </cell>
          <cell r="E6741">
            <v>13</v>
          </cell>
          <cell r="F6741" t="str">
            <v>шт</v>
          </cell>
          <cell r="G6741">
            <v>115.83333333333334</v>
          </cell>
          <cell r="H6741">
            <v>139</v>
          </cell>
        </row>
        <row r="6742">
          <cell r="A6742" t="str">
            <v>13_5501</v>
          </cell>
          <cell r="B6742" t="str">
            <v>ПАНАСОНИК Элемент питания литиевый, тип CR2032, дисковый (таблетка), 3В, 220мА*ч</v>
          </cell>
          <cell r="C6742" t="str">
            <v>"Экономичная литиевая дисковая батарейка, разработанная для обеспечения надежного электропитания. Страна происхожнения: Бельгия. Производитель: PANASONIC."</v>
          </cell>
          <cell r="D6742">
            <v>5501</v>
          </cell>
          <cell r="E6742">
            <v>13</v>
          </cell>
          <cell r="F6742" t="str">
            <v>шт</v>
          </cell>
          <cell r="G6742">
            <v>97.5</v>
          </cell>
          <cell r="H6742">
            <v>117</v>
          </cell>
        </row>
        <row r="6743">
          <cell r="A6743" t="str">
            <v>13_5502</v>
          </cell>
          <cell r="B6743" t="str">
            <v>ПАНАСОНИК Элемент питания солевой, тип BR03/AAA, 1,5В (уп.4шт)</v>
          </cell>
          <cell r="C6743" t="str">
            <v>Солевые мизинчиковые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3">
            <v>5502</v>
          </cell>
          <cell r="E6743">
            <v>13</v>
          </cell>
          <cell r="F6743" t="str">
            <v>упак</v>
          </cell>
          <cell r="G6743">
            <v>99.166666666666671</v>
          </cell>
          <cell r="H6743">
            <v>119</v>
          </cell>
        </row>
        <row r="6744">
          <cell r="A6744" t="str">
            <v>13_5503</v>
          </cell>
          <cell r="B6744" t="str">
            <v>ПАНАСОНИК Элемент питания солевой, тип BR14/Q 1,5В (уп.2шт)</v>
          </cell>
          <cell r="C6744"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4">
            <v>5503</v>
          </cell>
          <cell r="E6744">
            <v>13</v>
          </cell>
          <cell r="F6744" t="str">
            <v>упак</v>
          </cell>
          <cell r="G6744">
            <v>86.666666666666671</v>
          </cell>
          <cell r="H6744">
            <v>104</v>
          </cell>
        </row>
        <row r="6745">
          <cell r="A6745" t="str">
            <v>13_5504</v>
          </cell>
          <cell r="B6745" t="str">
            <v>ПАНАСОНИК Элемент питания солевой, тип BR20/D, 1,5В (уп.2шт)</v>
          </cell>
          <cell r="C6745"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5">
            <v>5504</v>
          </cell>
          <cell r="E6745">
            <v>13</v>
          </cell>
          <cell r="F6745" t="str">
            <v>упак</v>
          </cell>
          <cell r="G6745">
            <v>135</v>
          </cell>
          <cell r="H6745">
            <v>162</v>
          </cell>
        </row>
        <row r="6746">
          <cell r="A6746" t="str">
            <v>13_5505</v>
          </cell>
          <cell r="B6746" t="str">
            <v>ПАНАСОНИК Элемент питания солевой, тип BR6/AA, 1,5В (уп.4шт)</v>
          </cell>
          <cell r="C6746" t="str">
            <v>Солевые пальчиковые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6">
            <v>5505</v>
          </cell>
          <cell r="E6746">
            <v>13</v>
          </cell>
          <cell r="F6746" t="str">
            <v>упак</v>
          </cell>
          <cell r="G6746">
            <v>76.666666666666671</v>
          </cell>
          <cell r="H6746">
            <v>92</v>
          </cell>
        </row>
        <row r="6747">
          <cell r="A6747" t="str">
            <v>13_5506</v>
          </cell>
          <cell r="B6747" t="str">
            <v>Элемент питания алкалиновый тип 6LR61/Крона, 9В</v>
          </cell>
          <cell r="C6747"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7">
            <v>5506</v>
          </cell>
          <cell r="E6747">
            <v>13</v>
          </cell>
          <cell r="F6747" t="str">
            <v>шт</v>
          </cell>
          <cell r="G6747">
            <v>85.833333333333343</v>
          </cell>
          <cell r="H6747">
            <v>103</v>
          </cell>
          <cell r="I6747" t="str">
            <v>034.8300.1090</v>
          </cell>
          <cell r="J6747" t="str">
            <v>Элемент питания крона GP Космос 6LR61 9В</v>
          </cell>
          <cell r="K6747">
            <v>1</v>
          </cell>
          <cell r="L6747" t="str">
            <v>1006010000</v>
          </cell>
          <cell r="M6747" t="str">
            <v>шт</v>
          </cell>
          <cell r="N6747" t="str">
            <v>шт</v>
          </cell>
        </row>
        <row r="6748">
          <cell r="A6748" t="str">
            <v>13_5507</v>
          </cell>
          <cell r="B6748" t="str">
            <v>Элемент питания алкалиновый тип LR03/ААА, 1,5В (уп.4шт)</v>
          </cell>
          <cell r="C6748"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8">
            <v>5507</v>
          </cell>
          <cell r="E6748">
            <v>13</v>
          </cell>
          <cell r="F6748" t="str">
            <v>упак</v>
          </cell>
          <cell r="G6748">
            <v>44.166666666666671</v>
          </cell>
          <cell r="H6748">
            <v>53</v>
          </cell>
          <cell r="I6748" t="str">
            <v>034.8300.1178</v>
          </cell>
          <cell r="J6748" t="str">
            <v>Элемент питания GP 24A AAA LR03 1.5В</v>
          </cell>
          <cell r="K6748">
            <v>4</v>
          </cell>
          <cell r="L6748" t="str">
            <v>1006010000</v>
          </cell>
          <cell r="M6748" t="str">
            <v>шт</v>
          </cell>
          <cell r="N6748" t="str">
            <v>шт</v>
          </cell>
        </row>
        <row r="6749">
          <cell r="A6749" t="str">
            <v>13_5508</v>
          </cell>
          <cell r="B6749" t="str">
            <v>Элемент питания алкалиновый тип LR03/AAA, 1,5В (уп.8шт)</v>
          </cell>
          <cell r="C6749"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9">
            <v>5508</v>
          </cell>
          <cell r="E6749">
            <v>13</v>
          </cell>
          <cell r="F6749" t="str">
            <v>упак</v>
          </cell>
          <cell r="G6749">
            <v>88.333333333333343</v>
          </cell>
          <cell r="H6749">
            <v>106</v>
          </cell>
        </row>
        <row r="6750">
          <cell r="A6750" t="str">
            <v>13_5509</v>
          </cell>
          <cell r="B6750" t="str">
            <v>Элемент питания алкалиновый тип LR14/C, 1,5В (уп.2шт)</v>
          </cell>
          <cell r="C6750"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0">
            <v>5509</v>
          </cell>
          <cell r="E6750">
            <v>13</v>
          </cell>
          <cell r="F6750" t="str">
            <v>упак</v>
          </cell>
          <cell r="G6750">
            <v>123.33333333333334</v>
          </cell>
          <cell r="H6750">
            <v>148</v>
          </cell>
        </row>
        <row r="6751">
          <cell r="A6751" t="str">
            <v>13_5510</v>
          </cell>
          <cell r="B6751" t="str">
            <v>Элемент питания алкалиновый тип LR20/D, 1,5В (уп.2шт)</v>
          </cell>
          <cell r="C6751"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1">
            <v>5510</v>
          </cell>
          <cell r="E6751">
            <v>13</v>
          </cell>
          <cell r="F6751" t="str">
            <v>упак</v>
          </cell>
          <cell r="G6751">
            <v>177.5</v>
          </cell>
          <cell r="H6751">
            <v>213</v>
          </cell>
          <cell r="I6751" t="str">
            <v>034.8300.1017</v>
          </cell>
          <cell r="J6751" t="str">
            <v>Элемент питания A373/LR20</v>
          </cell>
          <cell r="K6751">
            <v>2</v>
          </cell>
          <cell r="L6751" t="str">
            <v>1006010000</v>
          </cell>
          <cell r="M6751" t="str">
            <v>шт</v>
          </cell>
          <cell r="N6751" t="str">
            <v>шт</v>
          </cell>
        </row>
        <row r="6752">
          <cell r="A6752" t="str">
            <v>13_5511</v>
          </cell>
          <cell r="B6752" t="str">
            <v>Элемент питания алкалиновый тип LR6/AA, 1,5В (уп.4шт)</v>
          </cell>
          <cell r="C6752"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2">
            <v>5511</v>
          </cell>
          <cell r="E6752">
            <v>13</v>
          </cell>
          <cell r="F6752" t="str">
            <v>упак</v>
          </cell>
          <cell r="G6752">
            <v>54.166666666666671</v>
          </cell>
          <cell r="H6752">
            <v>65</v>
          </cell>
          <cell r="I6752" t="str">
            <v>034.8300.1023</v>
          </cell>
          <cell r="J6752" t="str">
            <v>Элемент питания GP AA 15A/LR6</v>
          </cell>
          <cell r="K6752">
            <v>4</v>
          </cell>
          <cell r="L6752" t="str">
            <v>1006010000</v>
          </cell>
          <cell r="M6752" t="str">
            <v>шт</v>
          </cell>
          <cell r="N6752" t="str">
            <v>шт</v>
          </cell>
        </row>
        <row r="6753">
          <cell r="A6753" t="str">
            <v>13_5512</v>
          </cell>
          <cell r="B6753" t="str">
            <v>Элемент питания алкалиновый тип LR6/АА, 1,5В (уп.8шт)</v>
          </cell>
          <cell r="C6753"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3">
            <v>5512</v>
          </cell>
          <cell r="E6753">
            <v>13</v>
          </cell>
          <cell r="F6753" t="str">
            <v>упак</v>
          </cell>
          <cell r="G6753">
            <v>107.5</v>
          </cell>
          <cell r="H6753">
            <v>129</v>
          </cell>
        </row>
        <row r="6754">
          <cell r="A6754" t="str">
            <v>13_5513</v>
          </cell>
          <cell r="B6754" t="str">
            <v>Элемент питания литиевый, тип CR2016, дисковый (таблетка), 3В, 80мА*ч</v>
          </cell>
          <cell r="C6754" t="str">
            <v>"Экономичная литиевая батарейка, разработанная для обеспечения надежного электропитания технических устройств.</v>
          </cell>
          <cell r="D6754">
            <v>5513</v>
          </cell>
          <cell r="E6754">
            <v>13</v>
          </cell>
          <cell r="F6754" t="str">
            <v>шт</v>
          </cell>
          <cell r="G6754">
            <v>10.833333333333334</v>
          </cell>
          <cell r="H6754">
            <v>13</v>
          </cell>
        </row>
        <row r="6755">
          <cell r="A6755" t="str">
            <v>13_5514</v>
          </cell>
          <cell r="B6755" t="str">
            <v>Элемент питания литиевый, тип CR2025, дисковый (таблетка), 3В, 160мА*ч</v>
          </cell>
          <cell r="C6755" t="str">
            <v>"Экономичная литиевая батарейка, разработанная для обеспечения надежного электропитания технических устройств.</v>
          </cell>
          <cell r="D6755">
            <v>5514</v>
          </cell>
          <cell r="E6755">
            <v>13</v>
          </cell>
          <cell r="F6755" t="str">
            <v>шт</v>
          </cell>
          <cell r="G6755">
            <v>10.833333333333334</v>
          </cell>
          <cell r="H6755">
            <v>13</v>
          </cell>
        </row>
        <row r="6756">
          <cell r="A6756" t="str">
            <v>13_5515</v>
          </cell>
          <cell r="B6756" t="str">
            <v>Элемент питания литиевый, тип CR2032, дисковый (таблетка), 3В, 220мА*ч</v>
          </cell>
          <cell r="C6756" t="str">
            <v>"Экономичная литиевая батарейка, разработанная для обеспечения надежного электропитания технических устройств.</v>
          </cell>
          <cell r="D6756">
            <v>5515</v>
          </cell>
          <cell r="E6756">
            <v>13</v>
          </cell>
          <cell r="F6756" t="str">
            <v>шт</v>
          </cell>
          <cell r="G6756">
            <v>10.833333333333334</v>
          </cell>
          <cell r="H6756">
            <v>13</v>
          </cell>
        </row>
        <row r="6757">
          <cell r="A6757" t="str">
            <v>13_5516</v>
          </cell>
          <cell r="B6757" t="str">
            <v>Элемент питания солевой, тип 6F22/Крона, 9В</v>
          </cell>
          <cell r="C6757" t="str">
            <v>"Экономичные пальчиковые солевые батарейки, разработанные для обеспечения надежного электропитания технических устройств.</v>
          </cell>
          <cell r="D6757">
            <v>5516</v>
          </cell>
          <cell r="E6757">
            <v>13</v>
          </cell>
          <cell r="F6757" t="str">
            <v>шт</v>
          </cell>
          <cell r="G6757">
            <v>35.833333333333336</v>
          </cell>
          <cell r="H6757">
            <v>43</v>
          </cell>
        </row>
        <row r="6758">
          <cell r="A6758" t="str">
            <v>13_5517</v>
          </cell>
          <cell r="B6758" t="str">
            <v>Элемент питания солевой, тип R03/AAA, 1,5В (уп.4шт)</v>
          </cell>
          <cell r="C6758" t="str">
            <v>"Экономичные пальчиковые солевые батарейки, разработанные для обеспечения надежного электропитания технических устройств.</v>
          </cell>
          <cell r="D6758">
            <v>5517</v>
          </cell>
          <cell r="E6758">
            <v>13</v>
          </cell>
          <cell r="F6758" t="str">
            <v>упак</v>
          </cell>
          <cell r="G6758">
            <v>21.666666666666668</v>
          </cell>
          <cell r="H6758">
            <v>26</v>
          </cell>
        </row>
        <row r="6759">
          <cell r="A6759" t="str">
            <v>13_5518</v>
          </cell>
          <cell r="B6759" t="str">
            <v>Элемент питания солевой, тип R14/C, 1,5В (уп.2шт)</v>
          </cell>
          <cell r="C6759" t="str">
            <v>"Экономичные пальчиковые солевые батарейки, разработанные для обеспечения надежного электропитания технических устройств.</v>
          </cell>
          <cell r="D6759">
            <v>5518</v>
          </cell>
          <cell r="E6759">
            <v>13</v>
          </cell>
          <cell r="F6759" t="str">
            <v>упак</v>
          </cell>
          <cell r="G6759">
            <v>40</v>
          </cell>
          <cell r="H6759">
            <v>48</v>
          </cell>
        </row>
        <row r="6760">
          <cell r="A6760" t="str">
            <v>13_5519</v>
          </cell>
          <cell r="B6760" t="str">
            <v>Элемент питания солевой, тип R20/D, 1,5В (уп.2шт)</v>
          </cell>
          <cell r="C6760" t="str">
            <v>"Экономичные пальчиковые солевые батарейки, разработанные для обеспечения надежного электропитания технических устройств.</v>
          </cell>
          <cell r="D6760">
            <v>5519</v>
          </cell>
          <cell r="E6760">
            <v>13</v>
          </cell>
          <cell r="F6760" t="str">
            <v>упак</v>
          </cell>
          <cell r="G6760">
            <v>60</v>
          </cell>
          <cell r="H6760">
            <v>72</v>
          </cell>
        </row>
        <row r="6761">
          <cell r="A6761" t="str">
            <v>13_5520</v>
          </cell>
          <cell r="B6761" t="str">
            <v>Элемент питания солевой, тип R6/AA, 1,5В (уп.4шт)</v>
          </cell>
          <cell r="C6761" t="str">
            <v>"Экономичные пальчиковые солевые батарейки, разработанные для обеспечения надежного электропитания технических устройств.</v>
          </cell>
          <cell r="D6761">
            <v>5520</v>
          </cell>
          <cell r="E6761">
            <v>13</v>
          </cell>
          <cell r="F6761" t="str">
            <v>упак</v>
          </cell>
          <cell r="G6761">
            <v>32.5</v>
          </cell>
          <cell r="H6761">
            <v>39</v>
          </cell>
        </row>
        <row r="6762">
          <cell r="A6762" t="str">
            <v>13_5521</v>
          </cell>
          <cell r="B6762" t="str">
            <v>Лампа ртутная высокого давления Е40, 250Вт, L/d=228/91мм (ДРЛ)</v>
          </cell>
          <cell r="C6762" t="str">
            <v>Лампы применяются для общего освещения в уличных и промышленных светильниках (РКУ, РСП). Подключение лампы производится только через соответсвующий ПРА. Включение напрямую в сеть 230 В запрещено.</v>
          </cell>
          <cell r="D6762">
            <v>5521</v>
          </cell>
          <cell r="E6762">
            <v>13</v>
          </cell>
          <cell r="F6762" t="str">
            <v>шт</v>
          </cell>
          <cell r="G6762">
            <v>177.5</v>
          </cell>
          <cell r="H6762">
            <v>213</v>
          </cell>
        </row>
        <row r="6763">
          <cell r="A6763" t="str">
            <v>13_5522</v>
          </cell>
          <cell r="B6763" t="str">
            <v>Лампа ртутная высокого давления прямого включения Е27, 160Вт, 230В, L/d= 172/75мм (ДРВ)</v>
          </cell>
          <cell r="C6763" t="str">
            <v>Лампы применяются для общего освещения в уличных и промышленных светильниках. Подключение лампы напрямую в сеть 230 В.</v>
          </cell>
          <cell r="D6763">
            <v>5522</v>
          </cell>
          <cell r="E6763">
            <v>13</v>
          </cell>
          <cell r="F6763" t="str">
            <v>шт</v>
          </cell>
          <cell r="G6763">
            <v>110.83333333333334</v>
          </cell>
          <cell r="H6763">
            <v>133</v>
          </cell>
        </row>
        <row r="6764">
          <cell r="A6764" t="str">
            <v>13_5523</v>
          </cell>
          <cell r="B6764" t="str">
            <v>Лампа ртутная высокого давления прямого включения Е40, 250Вт, 230В, L/d=225/91 мм (ДРВ)</v>
          </cell>
          <cell r="C6764" t="str">
            <v>Лампы применяются для общего освещения в уличных и промышленных светильниках. Подключение лампы напрямую в сеть 230 В.</v>
          </cell>
          <cell r="D6764">
            <v>5523</v>
          </cell>
          <cell r="E6764">
            <v>13</v>
          </cell>
          <cell r="F6764" t="str">
            <v>шт</v>
          </cell>
          <cell r="G6764">
            <v>193.33333333333334</v>
          </cell>
          <cell r="H6764">
            <v>232</v>
          </cell>
        </row>
        <row r="6765">
          <cell r="A6765" t="str">
            <v>13_5524</v>
          </cell>
          <cell r="B6765" t="str">
            <v>Лампа галоген. капсульная G4, 20Вт, 12В, L/d=32/8MM, прозрачная</v>
          </cell>
          <cell r="C6765" t="str">
            <v>"Яркое акцентное освещение Высокая световая отдача по сравнению со стандартными лампами Невероятно компактные размеры средний срок службы: 4000ч. регулирование яркости УФ фильтр общее освещение магазины, отели, гостиницы, рестораны офисы, общественные здания"</v>
          </cell>
          <cell r="D6765">
            <v>5524</v>
          </cell>
          <cell r="E6765">
            <v>13</v>
          </cell>
          <cell r="F6765" t="str">
            <v>шт</v>
          </cell>
          <cell r="G6765">
            <v>15</v>
          </cell>
          <cell r="H6765">
            <v>18</v>
          </cell>
        </row>
        <row r="6766">
          <cell r="A6766" t="str">
            <v>13_5525</v>
          </cell>
          <cell r="B6766" t="str">
            <v>Лампа галоген. капсульная G9, 40Вт, 230В, Ь^=39/13мм, прозрачная</v>
          </cell>
          <cell r="C6766" t="str">
            <v>"очень компактные размеры прочная конструкция спиральной нити накала благодаря уникальной инновационной технологии обжима колбы отличная цветопередача средний срок службы: 2000ч. регулирование яркости УФ фильтр общее освещение домашнее освещение отели, гостиницы, рестораны"</v>
          </cell>
          <cell r="D6766">
            <v>5525</v>
          </cell>
          <cell r="E6766">
            <v>13</v>
          </cell>
          <cell r="F6766" t="str">
            <v>шт</v>
          </cell>
          <cell r="G6766">
            <v>25.833333333333336</v>
          </cell>
          <cell r="H6766">
            <v>31</v>
          </cell>
        </row>
        <row r="6767">
          <cell r="A6767" t="str">
            <v>13_5526</v>
          </cell>
          <cell r="B6767" t="str">
            <v>Лампа галоген.линейная R7s 1000Вт, 230В, Ь^=189/12мм</v>
          </cell>
          <cell r="C6767" t="str">
            <v>Применяются в светильниках наружного и внутреннего освещения, в прожекторах.</v>
          </cell>
          <cell r="D6767">
            <v>5526</v>
          </cell>
          <cell r="E6767">
            <v>13</v>
          </cell>
          <cell r="F6767" t="str">
            <v>шт</v>
          </cell>
          <cell r="G6767">
            <v>43.333333333333336</v>
          </cell>
          <cell r="H6767">
            <v>52</v>
          </cell>
        </row>
        <row r="6768">
          <cell r="A6768" t="str">
            <v>13_5527</v>
          </cell>
          <cell r="B6768" t="str">
            <v>Лампа галоген.линейная R7s 1500Вт, 230В, Ь^=254/12мм</v>
          </cell>
          <cell r="C6768" t="str">
            <v>Применяются в светильниках наружного и внутреннего освещения, в прожекторах.</v>
          </cell>
          <cell r="D6768">
            <v>5527</v>
          </cell>
          <cell r="E6768">
            <v>13</v>
          </cell>
          <cell r="F6768" t="str">
            <v>шт</v>
          </cell>
          <cell r="G6768">
            <v>62.5</v>
          </cell>
          <cell r="H6768">
            <v>75</v>
          </cell>
        </row>
        <row r="6769">
          <cell r="A6769" t="str">
            <v>13_5528</v>
          </cell>
          <cell r="B6769" t="str">
            <v>Лампа галоген.линейная R7s 150Вт, 230В, Ь^=78/12мм</v>
          </cell>
          <cell r="C6769" t="str">
            <v>Применяются в светильниках наружного и внутреннего освещения, в прожекторах.</v>
          </cell>
          <cell r="D6769">
            <v>5528</v>
          </cell>
          <cell r="E6769">
            <v>13</v>
          </cell>
          <cell r="F6769" t="str">
            <v>шт</v>
          </cell>
          <cell r="G6769">
            <v>30.833333333333336</v>
          </cell>
          <cell r="H6769">
            <v>37</v>
          </cell>
        </row>
        <row r="6770">
          <cell r="A6770" t="str">
            <v>13_5529</v>
          </cell>
          <cell r="B6770" t="str">
            <v>Лампа галоген.линейная R7s 300Вт, 230В, L/d= 118/12мм</v>
          </cell>
          <cell r="C6770" t="str">
            <v>Применяются в светильниках наружного и внутреннего освещения, в прожекторах.</v>
          </cell>
          <cell r="D6770">
            <v>5529</v>
          </cell>
          <cell r="E6770">
            <v>13</v>
          </cell>
          <cell r="F6770" t="str">
            <v>шт</v>
          </cell>
          <cell r="G6770">
            <v>31.666666666666668</v>
          </cell>
          <cell r="H6770">
            <v>38</v>
          </cell>
        </row>
        <row r="6771">
          <cell r="A6771" t="str">
            <v>13_5530</v>
          </cell>
          <cell r="B6771" t="str">
            <v>Лампа галоген.линейная R7s 500Вт, 230В, L/d= 118/12мм</v>
          </cell>
          <cell r="C6771" t="str">
            <v>Применяются в светильниках наружного и внутреннего освещения, в прожекторах.</v>
          </cell>
          <cell r="D6771">
            <v>5530</v>
          </cell>
          <cell r="E6771">
            <v>13</v>
          </cell>
          <cell r="F6771" t="str">
            <v>шт</v>
          </cell>
          <cell r="G6771">
            <v>31.666666666666668</v>
          </cell>
          <cell r="H6771">
            <v>38</v>
          </cell>
        </row>
        <row r="6772">
          <cell r="A6772" t="str">
            <v>13_5531</v>
          </cell>
          <cell r="B6772" t="str">
            <v>Лампа галоген.точечная GU10, 50Вт, 230В</v>
          </cell>
          <cell r="C6772"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2">
            <v>5531</v>
          </cell>
          <cell r="E6772">
            <v>13</v>
          </cell>
          <cell r="F6772" t="str">
            <v>шт</v>
          </cell>
          <cell r="G6772">
            <v>40</v>
          </cell>
          <cell r="H6772">
            <v>48</v>
          </cell>
        </row>
        <row r="6773">
          <cell r="A6773" t="str">
            <v>13_5532</v>
          </cell>
          <cell r="B6773" t="str">
            <v>Лампа галоген.точечная GU5.3, 35Вт, 230В</v>
          </cell>
          <cell r="C6773"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3">
            <v>5532</v>
          </cell>
          <cell r="E6773">
            <v>13</v>
          </cell>
          <cell r="F6773" t="str">
            <v>шт</v>
          </cell>
          <cell r="G6773">
            <v>30</v>
          </cell>
          <cell r="H6773">
            <v>36</v>
          </cell>
        </row>
        <row r="6774">
          <cell r="A6774" t="str">
            <v>13_5533</v>
          </cell>
          <cell r="B6774" t="str">
            <v>Лампа галоген.точечная GU5.3, 50Вт, 230В</v>
          </cell>
          <cell r="C6774"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4">
            <v>5533</v>
          </cell>
          <cell r="E6774">
            <v>13</v>
          </cell>
          <cell r="F6774" t="str">
            <v>шт</v>
          </cell>
          <cell r="G6774">
            <v>30</v>
          </cell>
          <cell r="H6774">
            <v>36</v>
          </cell>
        </row>
        <row r="6775">
          <cell r="A6775" t="str">
            <v>13_5534</v>
          </cell>
          <cell r="B6775" t="str">
            <v>Лампа накаливания Е14, свеча, 40Вт, 230В, прозрачная</v>
          </cell>
          <cell r="C677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5">
            <v>5534</v>
          </cell>
          <cell r="E6775">
            <v>13</v>
          </cell>
          <cell r="F6775" t="str">
            <v>шт</v>
          </cell>
          <cell r="G6775">
            <v>14.166666666666668</v>
          </cell>
          <cell r="H6775">
            <v>17</v>
          </cell>
        </row>
        <row r="6776">
          <cell r="A6776" t="str">
            <v>13_5535</v>
          </cell>
          <cell r="B6776" t="str">
            <v>Лампа накаливания Е14, свеча, 60Вт, 230В, матовая</v>
          </cell>
          <cell r="C677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6">
            <v>5535</v>
          </cell>
          <cell r="E6776">
            <v>13</v>
          </cell>
          <cell r="F6776" t="str">
            <v>шт</v>
          </cell>
          <cell r="G6776">
            <v>15</v>
          </cell>
          <cell r="H6776">
            <v>18</v>
          </cell>
        </row>
        <row r="6777">
          <cell r="A6777" t="str">
            <v>13_5536</v>
          </cell>
          <cell r="B6777" t="str">
            <v>Лампа накаливания Е14, свеча, 60Вт, 230В, прозрачная</v>
          </cell>
          <cell r="C677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7">
            <v>5536</v>
          </cell>
          <cell r="E6777">
            <v>13</v>
          </cell>
          <cell r="F6777" t="str">
            <v>шт</v>
          </cell>
          <cell r="G6777">
            <v>14.166666666666668</v>
          </cell>
          <cell r="H6777">
            <v>17</v>
          </cell>
        </row>
        <row r="6778">
          <cell r="A6778" t="str">
            <v>13_5537</v>
          </cell>
          <cell r="B6778" t="str">
            <v>Лампа накаливания Е14, шар, 40Вт, 230В, прозрачная</v>
          </cell>
          <cell r="C677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8">
            <v>5537</v>
          </cell>
          <cell r="E6778">
            <v>13</v>
          </cell>
          <cell r="F6778" t="str">
            <v>шт</v>
          </cell>
          <cell r="G6778">
            <v>15</v>
          </cell>
          <cell r="H6778">
            <v>18</v>
          </cell>
        </row>
        <row r="6779">
          <cell r="A6779" t="str">
            <v>13_5538</v>
          </cell>
          <cell r="B6779" t="str">
            <v>Лампа накаливания Е14, шар, 60Вт, 230В, прозрачная</v>
          </cell>
          <cell r="C677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9">
            <v>5538</v>
          </cell>
          <cell r="E6779">
            <v>13</v>
          </cell>
          <cell r="F6779" t="str">
            <v>шт</v>
          </cell>
          <cell r="G6779">
            <v>15</v>
          </cell>
          <cell r="H6779">
            <v>18</v>
          </cell>
        </row>
        <row r="6780">
          <cell r="A6780" t="str">
            <v>13_5539</v>
          </cell>
          <cell r="B6780" t="str">
            <v>Лампа накаливания Е27, груша, 40Вт, 230В, прозрачная</v>
          </cell>
          <cell r="C678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0">
            <v>5539</v>
          </cell>
          <cell r="E6780">
            <v>13</v>
          </cell>
          <cell r="F6780" t="str">
            <v>шт</v>
          </cell>
          <cell r="G6780">
            <v>13.333333333333334</v>
          </cell>
          <cell r="H6780">
            <v>16</v>
          </cell>
        </row>
        <row r="6781">
          <cell r="A6781" t="str">
            <v>13_5540</v>
          </cell>
          <cell r="B6781" t="str">
            <v>Лампа накаливания Е27, груша, 60Вт, 230В, прозрачная</v>
          </cell>
          <cell r="C6781"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1">
            <v>5540</v>
          </cell>
          <cell r="E6781">
            <v>13</v>
          </cell>
          <cell r="F6781" t="str">
            <v>шт</v>
          </cell>
          <cell r="G6781">
            <v>13.333333333333334</v>
          </cell>
          <cell r="H6781">
            <v>16</v>
          </cell>
        </row>
        <row r="6782">
          <cell r="A6782" t="str">
            <v>13_5541</v>
          </cell>
          <cell r="B6782" t="str">
            <v>Лампа накаливания Е27, груша, 60Вт, 230В, прозрачная, гофр.упак.</v>
          </cell>
          <cell r="C6782"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2">
            <v>5541</v>
          </cell>
          <cell r="E6782">
            <v>13</v>
          </cell>
          <cell r="F6782" t="str">
            <v>шт</v>
          </cell>
          <cell r="G6782">
            <v>10</v>
          </cell>
          <cell r="H6782">
            <v>12</v>
          </cell>
        </row>
        <row r="6783">
          <cell r="A6783" t="str">
            <v>13_5542</v>
          </cell>
          <cell r="B6783" t="str">
            <v>Лампа накаливания Е27, груша, 75Вт, 230В, прозрачная</v>
          </cell>
          <cell r="C6783"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3">
            <v>5542</v>
          </cell>
          <cell r="E6783">
            <v>13</v>
          </cell>
          <cell r="F6783" t="str">
            <v>шт</v>
          </cell>
          <cell r="G6783">
            <v>13.333333333333334</v>
          </cell>
          <cell r="H6783">
            <v>16</v>
          </cell>
        </row>
        <row r="6784">
          <cell r="A6784" t="str">
            <v>13_5543</v>
          </cell>
          <cell r="B6784" t="str">
            <v>Лампа накаливания Е27, груша, 75Вт, 230В, прозрачная, гофр.упак.</v>
          </cell>
          <cell r="C678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4">
            <v>5543</v>
          </cell>
          <cell r="E6784">
            <v>13</v>
          </cell>
          <cell r="F6784" t="str">
            <v>шт</v>
          </cell>
          <cell r="G6784">
            <v>10</v>
          </cell>
          <cell r="H6784">
            <v>12</v>
          </cell>
        </row>
        <row r="6785">
          <cell r="A6785" t="str">
            <v>13_5544</v>
          </cell>
          <cell r="B6785" t="str">
            <v>Лампа накаливания Е27, груша, 95Вт, 230В, прозрачная</v>
          </cell>
          <cell r="C678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5">
            <v>5544</v>
          </cell>
          <cell r="E6785">
            <v>13</v>
          </cell>
          <cell r="F6785" t="str">
            <v>шт</v>
          </cell>
          <cell r="G6785">
            <v>13.333333333333334</v>
          </cell>
          <cell r="H6785">
            <v>16</v>
          </cell>
        </row>
        <row r="6786">
          <cell r="A6786" t="str">
            <v>13_5545</v>
          </cell>
          <cell r="B6786" t="str">
            <v>Лампа накаливания Е27, груша, 95Вт, 230В, прозрачная, гофр.упак.</v>
          </cell>
          <cell r="C678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6">
            <v>5545</v>
          </cell>
          <cell r="E6786">
            <v>13</v>
          </cell>
          <cell r="F6786" t="str">
            <v>шт</v>
          </cell>
          <cell r="G6786">
            <v>10</v>
          </cell>
          <cell r="H6786">
            <v>12</v>
          </cell>
        </row>
        <row r="6787">
          <cell r="A6787" t="str">
            <v>13_5546</v>
          </cell>
          <cell r="B6787" t="str">
            <v>Лампа накаливания Е27, свеча, 40Вт, 230В, прозрачная</v>
          </cell>
          <cell r="C678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7">
            <v>5546</v>
          </cell>
          <cell r="E6787">
            <v>13</v>
          </cell>
          <cell r="F6787" t="str">
            <v>шт</v>
          </cell>
          <cell r="G6787">
            <v>15.833333333333334</v>
          </cell>
          <cell r="H6787">
            <v>19</v>
          </cell>
        </row>
        <row r="6788">
          <cell r="A6788" t="str">
            <v>13_5547</v>
          </cell>
          <cell r="B6788" t="str">
            <v>Лампа накаливания Е27, свеча, 60Вт, 230В, прозрачная</v>
          </cell>
          <cell r="C678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8">
            <v>5547</v>
          </cell>
          <cell r="E6788">
            <v>13</v>
          </cell>
          <cell r="F6788" t="str">
            <v>шт</v>
          </cell>
          <cell r="G6788">
            <v>15.833333333333334</v>
          </cell>
          <cell r="H6788">
            <v>19</v>
          </cell>
        </row>
        <row r="6789">
          <cell r="A6789" t="str">
            <v>13_5548</v>
          </cell>
          <cell r="B6789" t="str">
            <v>Лампа накаливания Е27, шар, 40Вт, 230В, прозрачная</v>
          </cell>
          <cell r="C678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9">
            <v>5548</v>
          </cell>
          <cell r="E6789">
            <v>13</v>
          </cell>
          <cell r="F6789" t="str">
            <v>шт</v>
          </cell>
          <cell r="G6789">
            <v>15</v>
          </cell>
          <cell r="H6789">
            <v>18</v>
          </cell>
        </row>
        <row r="6790">
          <cell r="A6790" t="str">
            <v>13_5549</v>
          </cell>
          <cell r="B6790" t="str">
            <v>Лампа накаливания Е27, шар, 60Вт, 230В, прозрачная</v>
          </cell>
          <cell r="C679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90">
            <v>5549</v>
          </cell>
          <cell r="E6790">
            <v>13</v>
          </cell>
          <cell r="F6790" t="str">
            <v>шт</v>
          </cell>
          <cell r="G6790">
            <v>15</v>
          </cell>
          <cell r="H6790">
            <v>18</v>
          </cell>
        </row>
        <row r="6791">
          <cell r="A6791" t="str">
            <v>13_5550</v>
          </cell>
          <cell r="B6791" t="str">
            <v>Теплоизлучатель Е27, 150Вт, 230В, прозрачная</v>
          </cell>
          <cell r="C6791" t="str">
            <v>Предназначен для осветительных приборов, имеющих стандартный патрон Е27</v>
          </cell>
          <cell r="D6791">
            <v>5550</v>
          </cell>
          <cell r="E6791">
            <v>13</v>
          </cell>
          <cell r="F6791" t="str">
            <v>шт</v>
          </cell>
          <cell r="G6791">
            <v>21.666666666666668</v>
          </cell>
          <cell r="H6791">
            <v>26</v>
          </cell>
        </row>
        <row r="6792">
          <cell r="A6792" t="str">
            <v>13_5551</v>
          </cell>
          <cell r="B6792" t="str">
            <v>Теплоизлучатель Е27, 200Вт, 230В, прозрачная</v>
          </cell>
          <cell r="C6792" t="str">
            <v>Предназначен для осветительных приборов, имеющих стандартный патрон Е27</v>
          </cell>
          <cell r="D6792">
            <v>5551</v>
          </cell>
          <cell r="E6792">
            <v>13</v>
          </cell>
          <cell r="F6792" t="str">
            <v>шт</v>
          </cell>
          <cell r="G6792">
            <v>24.166666666666668</v>
          </cell>
          <cell r="H6792">
            <v>29</v>
          </cell>
        </row>
        <row r="6793">
          <cell r="A6793" t="str">
            <v>13_5552</v>
          </cell>
          <cell r="B6793" t="str">
            <v>Теплоизлучатель Е27, 300Вт, 230В, прозрачная</v>
          </cell>
          <cell r="C6793" t="str">
            <v>Предназначен для осветительных приборов, имеющих стандартный патрон Е27</v>
          </cell>
          <cell r="D6793">
            <v>5552</v>
          </cell>
          <cell r="E6793">
            <v>13</v>
          </cell>
          <cell r="F6793" t="str">
            <v>шт</v>
          </cell>
          <cell r="G6793">
            <v>40.833333333333336</v>
          </cell>
          <cell r="H6793">
            <v>49</v>
          </cell>
        </row>
        <row r="6794">
          <cell r="A6794" t="str">
            <v>13_5553</v>
          </cell>
          <cell r="B6794" t="str">
            <v>Теплоизлучатель Е40, 500Вт, 230В, прозрачная</v>
          </cell>
          <cell r="C6794" t="str">
            <v>Предназначен для осветительных приборов, имеющих патрон Е40</v>
          </cell>
          <cell r="D6794">
            <v>5553</v>
          </cell>
          <cell r="E6794">
            <v>13</v>
          </cell>
          <cell r="F6794" t="str">
            <v>шт</v>
          </cell>
          <cell r="G6794">
            <v>81.666666666666671</v>
          </cell>
          <cell r="H6794">
            <v>98</v>
          </cell>
        </row>
        <row r="6795">
          <cell r="A6795" t="str">
            <v>13_5554</v>
          </cell>
          <cell r="B6795" t="str">
            <v>Лампа накаливания направл.света Е14, 40Вт, 230В, зеркальная (R39)</v>
          </cell>
          <cell r="C6795" t="str">
            <v>Применяется для общего освещеня и местной (акцентной) подсветки в встраиваемых светильниках (R39) с соответсвтующим ламподержателем. Можно применять с регулятором яркоски (диммером).</v>
          </cell>
          <cell r="D6795">
            <v>5554</v>
          </cell>
          <cell r="E6795">
            <v>13</v>
          </cell>
          <cell r="F6795" t="str">
            <v>шт</v>
          </cell>
          <cell r="G6795">
            <v>32.5</v>
          </cell>
          <cell r="H6795">
            <v>39</v>
          </cell>
        </row>
        <row r="6796">
          <cell r="A6796" t="str">
            <v>13_5555</v>
          </cell>
          <cell r="B6796" t="str">
            <v>Лампа накаливания направл.света Е14, 40Вт, 230В, зеркальная (R50)</v>
          </cell>
          <cell r="C6796"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6">
            <v>5555</v>
          </cell>
          <cell r="E6796">
            <v>13</v>
          </cell>
          <cell r="F6796" t="str">
            <v>шт</v>
          </cell>
          <cell r="G6796">
            <v>33.333333333333336</v>
          </cell>
          <cell r="H6796">
            <v>40</v>
          </cell>
        </row>
        <row r="6797">
          <cell r="A6797" t="str">
            <v>13_5556</v>
          </cell>
          <cell r="B6797" t="str">
            <v>Лампа накаливания направл.света Е14, 60Вт, 230В, зеркальная (R50)</v>
          </cell>
          <cell r="C6797"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7">
            <v>5556</v>
          </cell>
          <cell r="E6797">
            <v>13</v>
          </cell>
          <cell r="F6797" t="str">
            <v>шт</v>
          </cell>
          <cell r="G6797">
            <v>32.5</v>
          </cell>
          <cell r="H6797">
            <v>39</v>
          </cell>
        </row>
        <row r="6798">
          <cell r="A6798" t="str">
            <v>13_5557</v>
          </cell>
          <cell r="B6798" t="str">
            <v>Лампа накаливания направл.света Е27, 60Вт, 230В, зеркальная (R63)</v>
          </cell>
          <cell r="C6798"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8">
            <v>5557</v>
          </cell>
          <cell r="E6798">
            <v>13</v>
          </cell>
          <cell r="F6798" t="str">
            <v>шт</v>
          </cell>
          <cell r="G6798">
            <v>39.166666666666671</v>
          </cell>
          <cell r="H6798">
            <v>47</v>
          </cell>
        </row>
        <row r="6799">
          <cell r="A6799" t="str">
            <v>13_5558</v>
          </cell>
          <cell r="B6799" t="str">
            <v>Лампа накаливания направл.света Е27, 75Вт, 230В, зеркальная (R63)</v>
          </cell>
          <cell r="C6799"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9">
            <v>5558</v>
          </cell>
          <cell r="E6799">
            <v>13</v>
          </cell>
          <cell r="F6799" t="str">
            <v>шт</v>
          </cell>
          <cell r="G6799">
            <v>40</v>
          </cell>
          <cell r="H6799">
            <v>48</v>
          </cell>
        </row>
        <row r="6800">
          <cell r="A6800" t="str">
            <v>13_5559</v>
          </cell>
          <cell r="B6800" t="str">
            <v>Лампа инфракрасная зеркальная ИКЗ Е27, 250Вт, 220В, прозрачная</v>
          </cell>
          <cell r="C6800"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v>
          </cell>
          <cell r="D6800">
            <v>5559</v>
          </cell>
          <cell r="E6800">
            <v>13</v>
          </cell>
          <cell r="F6800" t="str">
            <v>шт</v>
          </cell>
          <cell r="G6800">
            <v>110</v>
          </cell>
          <cell r="H6800">
            <v>132</v>
          </cell>
        </row>
        <row r="6801">
          <cell r="A6801" t="str">
            <v>13_5560</v>
          </cell>
          <cell r="B6801" t="str">
            <v>Лампа инфракрасная зеркальная ИКЗК Е27, 250Вт, 220В, красная</v>
          </cell>
          <cell r="C6801"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 "</v>
          </cell>
          <cell r="D6801">
            <v>5560</v>
          </cell>
          <cell r="E6801">
            <v>13</v>
          </cell>
          <cell r="F6801" t="str">
            <v>шт</v>
          </cell>
          <cell r="G6801">
            <v>165</v>
          </cell>
          <cell r="H6801">
            <v>198</v>
          </cell>
        </row>
        <row r="6802">
          <cell r="A6802" t="str">
            <v>13_5561</v>
          </cell>
          <cell r="B6802" t="str">
            <v>Лампа накаливания Е14, 15Вт, 230В для духовых печей</v>
          </cell>
          <cell r="C6802" t="str">
            <v>Наличие колбы из жаропрочного стекла позволяет использование лампы в духовых печах, в качестве подсветки, выдерживают температуру до 300°С.</v>
          </cell>
          <cell r="D6802">
            <v>5561</v>
          </cell>
          <cell r="E6802">
            <v>13</v>
          </cell>
          <cell r="F6802" t="str">
            <v>шт</v>
          </cell>
          <cell r="G6802">
            <v>47.5</v>
          </cell>
          <cell r="H6802">
            <v>57</v>
          </cell>
        </row>
        <row r="6803">
          <cell r="A6803" t="str">
            <v>13_5562</v>
          </cell>
          <cell r="B6803" t="str">
            <v>Лампа накаливания Е14, 15Вт, 230В для холодильников и шв.машин</v>
          </cell>
          <cell r="C6803" t="str">
            <v>Лампа специального назначения для местной подсветки в холодильниках и швейных машинах</v>
          </cell>
          <cell r="D6803">
            <v>5562</v>
          </cell>
          <cell r="E6803">
            <v>13</v>
          </cell>
          <cell r="F6803" t="str">
            <v>шт</v>
          </cell>
          <cell r="G6803">
            <v>20</v>
          </cell>
          <cell r="H6803">
            <v>24</v>
          </cell>
        </row>
        <row r="6804">
          <cell r="A6804" t="str">
            <v>13_5563</v>
          </cell>
          <cell r="B6804" t="str">
            <v>Лампа накаливания МО (местное освещение) Е27, 60Вт, 36В, прозрачная</v>
          </cell>
          <cell r="C680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4">
            <v>5563</v>
          </cell>
          <cell r="E6804">
            <v>13</v>
          </cell>
          <cell r="F6804" t="str">
            <v>шт</v>
          </cell>
          <cell r="G6804">
            <v>16.666666666666668</v>
          </cell>
          <cell r="H6804">
            <v>20</v>
          </cell>
        </row>
        <row r="6805">
          <cell r="A6805" t="str">
            <v>13_5564</v>
          </cell>
          <cell r="B6805" t="str">
            <v>Лампа накаливания МО (местное освещение) Е27, 95Вт, 36В, прозрачная</v>
          </cell>
          <cell r="C680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5">
            <v>5564</v>
          </cell>
          <cell r="E6805">
            <v>13</v>
          </cell>
          <cell r="F6805" t="str">
            <v>шт</v>
          </cell>
          <cell r="G6805">
            <v>17.5</v>
          </cell>
          <cell r="H6805">
            <v>21</v>
          </cell>
        </row>
        <row r="6806">
          <cell r="A6806" t="str">
            <v>13_5565</v>
          </cell>
          <cell r="B6806" t="str">
            <v>ОСРАМ Лампа накаливания Е14, 25Вт, 230В для холодильников и</v>
          </cell>
          <cell r="C6806" t="str">
            <v>Лампы с термической защитой для духовых печей, холодильников и шв. машин.</v>
          </cell>
          <cell r="D6806">
            <v>5565</v>
          </cell>
          <cell r="E6806">
            <v>13</v>
          </cell>
          <cell r="F6806" t="str">
            <v>шт</v>
          </cell>
          <cell r="G6806">
            <v>56.666666666666671</v>
          </cell>
          <cell r="H6806">
            <v>68</v>
          </cell>
        </row>
        <row r="6807">
          <cell r="A6807" t="str">
            <v>13_5566</v>
          </cell>
          <cell r="B6807" t="str">
            <v>Лампа светодиодная LED E14, свеча C37, 6Вт, 230В, 2700К, тепл. белый свет</v>
          </cell>
          <cell r="C6807"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07">
            <v>5566</v>
          </cell>
          <cell r="E6807">
            <v>13</v>
          </cell>
          <cell r="F6807" t="str">
            <v>шт</v>
          </cell>
          <cell r="G6807">
            <v>40.833333333333336</v>
          </cell>
          <cell r="H6807">
            <v>49</v>
          </cell>
        </row>
        <row r="6808">
          <cell r="A6808" t="str">
            <v>13_5567</v>
          </cell>
          <cell r="B6808" t="str">
            <v>Лампа светодиодная LED E14, свеча C37, 6Вт, 230В, 4000К, хол. белый свет</v>
          </cell>
          <cell r="C6808"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08">
            <v>5567</v>
          </cell>
          <cell r="E6808">
            <v>13</v>
          </cell>
          <cell r="F6808" t="str">
            <v>шт</v>
          </cell>
          <cell r="G6808">
            <v>45.833333333333336</v>
          </cell>
          <cell r="H6808">
            <v>55</v>
          </cell>
        </row>
        <row r="6809">
          <cell r="A6809" t="str">
            <v>13_5568</v>
          </cell>
          <cell r="B6809" t="str">
            <v>Лампа светодиодная LED E14, свеча C37, 8Вт, 230В, 4000К, хол. белый свет</v>
          </cell>
          <cell r="C6809"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09">
            <v>5568</v>
          </cell>
          <cell r="E6809">
            <v>13</v>
          </cell>
          <cell r="F6809" t="str">
            <v>шт</v>
          </cell>
          <cell r="G6809">
            <v>55.833333333333336</v>
          </cell>
          <cell r="H6809">
            <v>67</v>
          </cell>
        </row>
        <row r="6810">
          <cell r="A6810" t="str">
            <v>13_5569</v>
          </cell>
          <cell r="B6810" t="str">
            <v>Лампа светодиодная LED E14, шар P45, 6Вт, 230В, 2700К, тепл. белый свет</v>
          </cell>
          <cell r="C6810"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0">
            <v>5569</v>
          </cell>
          <cell r="E6810">
            <v>13</v>
          </cell>
          <cell r="F6810" t="str">
            <v>шт</v>
          </cell>
          <cell r="G6810">
            <v>47.5</v>
          </cell>
          <cell r="H6810">
            <v>57</v>
          </cell>
        </row>
        <row r="6811">
          <cell r="A6811" t="str">
            <v>13_5570</v>
          </cell>
          <cell r="B6811" t="str">
            <v>Лампа светодиодная LED E14, шар P45, 6Вт, 230В, 4000К, хол. белый свет</v>
          </cell>
          <cell r="C6811"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1">
            <v>5570</v>
          </cell>
          <cell r="E6811">
            <v>13</v>
          </cell>
          <cell r="F6811" t="str">
            <v>шт</v>
          </cell>
          <cell r="G6811">
            <v>47.5</v>
          </cell>
          <cell r="H6811">
            <v>57</v>
          </cell>
        </row>
        <row r="6812">
          <cell r="A6812" t="str">
            <v>13_5571</v>
          </cell>
          <cell r="B6812" t="str">
            <v>Лампа светодиодная LED E14, шар P45, 8Вт, 230В, 4000К, хол. белый свет</v>
          </cell>
          <cell r="C6812"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12">
            <v>5571</v>
          </cell>
          <cell r="E6812">
            <v>13</v>
          </cell>
          <cell r="F6812" t="str">
            <v>шт</v>
          </cell>
          <cell r="G6812">
            <v>55.833333333333336</v>
          </cell>
          <cell r="H6812">
            <v>67</v>
          </cell>
        </row>
        <row r="6813">
          <cell r="A6813" t="str">
            <v>13_5572</v>
          </cell>
          <cell r="B6813" t="str">
            <v>Лампа светодиодная LED E27, груша А60, 11Вт, 230В, 2700К, тепл. белый свет</v>
          </cell>
          <cell r="C681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3">
            <v>5572</v>
          </cell>
          <cell r="E6813">
            <v>13</v>
          </cell>
          <cell r="F6813" t="str">
            <v>шт</v>
          </cell>
          <cell r="G6813">
            <v>46.666666666666671</v>
          </cell>
          <cell r="H6813">
            <v>56</v>
          </cell>
        </row>
        <row r="6814">
          <cell r="A6814" t="str">
            <v>13_5573</v>
          </cell>
          <cell r="B6814" t="str">
            <v>Лампа светодиодная LED E27, груша А60, 11Вт, 230В, 4000К, хол. белый свет</v>
          </cell>
          <cell r="C6814"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4">
            <v>5573</v>
          </cell>
          <cell r="E6814">
            <v>13</v>
          </cell>
          <cell r="F6814" t="str">
            <v>шт</v>
          </cell>
          <cell r="G6814">
            <v>45.833333333333336</v>
          </cell>
          <cell r="H6814">
            <v>55</v>
          </cell>
        </row>
        <row r="6815">
          <cell r="A6815" t="str">
            <v>13_5574</v>
          </cell>
          <cell r="B6815" t="str">
            <v>Лампа светодиодная LED E27, груша А60, 11Вт, 230В, 6500К, хол. дневной свет</v>
          </cell>
          <cell r="C6815"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используется совместно с люстрами, светильниками, бра и т.п. .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5">
            <v>5574</v>
          </cell>
          <cell r="E6815">
            <v>13</v>
          </cell>
          <cell r="F6815" t="str">
            <v>шт</v>
          </cell>
          <cell r="G6815">
            <v>46.666666666666671</v>
          </cell>
          <cell r="H6815">
            <v>56</v>
          </cell>
        </row>
        <row r="6816">
          <cell r="A6816" t="str">
            <v>13_5575</v>
          </cell>
          <cell r="B6816" t="str">
            <v>Лампа светодиодная LED E27, груша А60, 14Вт, 230В, 2700К, тепл. белый свет</v>
          </cell>
          <cell r="C6816"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6">
            <v>5575</v>
          </cell>
          <cell r="E6816">
            <v>13</v>
          </cell>
          <cell r="F6816" t="str">
            <v>шт</v>
          </cell>
          <cell r="G6816">
            <v>67.5</v>
          </cell>
          <cell r="H6816">
            <v>81</v>
          </cell>
        </row>
        <row r="6817">
          <cell r="A6817" t="str">
            <v>13_5576</v>
          </cell>
          <cell r="B6817" t="str">
            <v>Лампа светодиодная LED E27, груша А60, 14Вт, 230В, 4000К, хол. белый свет</v>
          </cell>
          <cell r="C6817" t="str">
            <v>Cветодиодная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120Вт. Идеальна для основного освещения и имеет высокий коэффициент цветопередачи.В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высокую энергоэффективность.</v>
          </cell>
          <cell r="D6817">
            <v>5576</v>
          </cell>
          <cell r="E6817">
            <v>13</v>
          </cell>
          <cell r="F6817" t="str">
            <v>шт</v>
          </cell>
          <cell r="G6817">
            <v>67.5</v>
          </cell>
          <cell r="H6817">
            <v>81</v>
          </cell>
        </row>
        <row r="6818">
          <cell r="A6818" t="str">
            <v>13_5577</v>
          </cell>
          <cell r="B6818" t="str">
            <v>Лампа светодиодная LED E27, груша А60, 14Вт, 230В, 6500К, хол. дневной свет</v>
          </cell>
          <cell r="C6818"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8">
            <v>5577</v>
          </cell>
          <cell r="E6818">
            <v>13</v>
          </cell>
          <cell r="F6818" t="str">
            <v>шт</v>
          </cell>
          <cell r="G6818">
            <v>67.5</v>
          </cell>
          <cell r="H6818">
            <v>81</v>
          </cell>
        </row>
        <row r="6819">
          <cell r="A6819" t="str">
            <v>13_5578</v>
          </cell>
          <cell r="B6819" t="str">
            <v>Лампа светодиодная LED E27, груша А70, 25Вт, 230В, 4000К, хол. белый свет</v>
          </cell>
          <cell r="C6819"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9">
            <v>5578</v>
          </cell>
          <cell r="E6819">
            <v>13</v>
          </cell>
          <cell r="F6819" t="str">
            <v>шт</v>
          </cell>
          <cell r="G6819">
            <v>134.16666666666669</v>
          </cell>
          <cell r="H6819">
            <v>161</v>
          </cell>
        </row>
        <row r="6820">
          <cell r="A6820" t="str">
            <v>13_5579</v>
          </cell>
          <cell r="B6820" t="str">
            <v>Лампа светодиодная LED E27, груша А70, 25Вт, 230В, 6500К, хол. дневной свет</v>
          </cell>
          <cell r="C6820"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20">
            <v>5579</v>
          </cell>
          <cell r="E6820">
            <v>13</v>
          </cell>
          <cell r="F6820" t="str">
            <v>шт</v>
          </cell>
          <cell r="G6820">
            <v>134.16666666666669</v>
          </cell>
          <cell r="H6820">
            <v>161</v>
          </cell>
        </row>
        <row r="6821">
          <cell r="A6821" t="str">
            <v>13_5580</v>
          </cell>
          <cell r="B6821" t="str">
            <v>Лампа светодиодная LED E27, груша, 20Вт, 230В, 4000К, хол. белый свет</v>
          </cell>
          <cell r="C682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1">
            <v>5580</v>
          </cell>
          <cell r="E6821">
            <v>13</v>
          </cell>
          <cell r="F6821" t="str">
            <v>шт</v>
          </cell>
          <cell r="G6821">
            <v>110.83333333333334</v>
          </cell>
          <cell r="H6821">
            <v>133</v>
          </cell>
        </row>
        <row r="6822">
          <cell r="A6822" t="str">
            <v>13_5581</v>
          </cell>
          <cell r="B6822" t="str">
            <v>Лампа светодиодная LED E27, груша, 20Вт, 230В, 6500К, хол. дневной свет</v>
          </cell>
          <cell r="C682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2">
            <v>5581</v>
          </cell>
          <cell r="E6822">
            <v>13</v>
          </cell>
          <cell r="F6822" t="str">
            <v>шт</v>
          </cell>
          <cell r="G6822">
            <v>110.83333333333334</v>
          </cell>
          <cell r="H6822">
            <v>133</v>
          </cell>
        </row>
        <row r="6823">
          <cell r="A6823" t="str">
            <v>13_5582</v>
          </cell>
          <cell r="B6823" t="str">
            <v>Лампа светодиодная LED E27, груша, 7-7,5Вт, 230В, 4000К, хол. белый свет</v>
          </cell>
          <cell r="C6823"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3">
            <v>5582</v>
          </cell>
          <cell r="E6823">
            <v>13</v>
          </cell>
          <cell r="F6823" t="str">
            <v>шт</v>
          </cell>
          <cell r="G6823">
            <v>44.166666666666671</v>
          </cell>
          <cell r="H6823">
            <v>53</v>
          </cell>
        </row>
        <row r="6824">
          <cell r="A6824" t="str">
            <v>13_5583</v>
          </cell>
          <cell r="B6824" t="str">
            <v>Лампа светодиодная LED E27, груша, 7-7,5Вт, 230В, тепл. белый свет</v>
          </cell>
          <cell r="C6824"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4">
            <v>5583</v>
          </cell>
          <cell r="E6824">
            <v>13</v>
          </cell>
          <cell r="F6824" t="str">
            <v>шт</v>
          </cell>
          <cell r="G6824">
            <v>44.166666666666671</v>
          </cell>
          <cell r="H6824">
            <v>53</v>
          </cell>
        </row>
        <row r="6825">
          <cell r="A6825" t="str">
            <v>13_5584</v>
          </cell>
          <cell r="B6825" t="str">
            <v>Лампа светодиодная LED E27, свеча C37, 6Вт, 230В, 4000К, хол. белый свет</v>
          </cell>
          <cell r="C6825"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25">
            <v>5584</v>
          </cell>
          <cell r="E6825">
            <v>13</v>
          </cell>
          <cell r="F6825" t="str">
            <v>шт</v>
          </cell>
          <cell r="G6825">
            <v>47.5</v>
          </cell>
          <cell r="H6825">
            <v>57</v>
          </cell>
        </row>
        <row r="6826">
          <cell r="A6826" t="str">
            <v>13_5585</v>
          </cell>
          <cell r="B6826" t="str">
            <v>Лампа светодиодная LED E27, свеча C37, 8Вт, 230В, 4000К, хол. белый свет</v>
          </cell>
          <cell r="C682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6">
            <v>5585</v>
          </cell>
          <cell r="E6826">
            <v>13</v>
          </cell>
          <cell r="F6826" t="str">
            <v>шт</v>
          </cell>
          <cell r="G6826">
            <v>55</v>
          </cell>
          <cell r="H6826">
            <v>66</v>
          </cell>
        </row>
        <row r="6827">
          <cell r="A6827" t="str">
            <v>13_5586</v>
          </cell>
          <cell r="B6827" t="str">
            <v>Лампа светодиодная LED E27, Т100, 30Вт, 230В, 4000К, хол. белый сеет</v>
          </cell>
          <cell r="C6827"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7">
            <v>5586</v>
          </cell>
          <cell r="E6827">
            <v>13</v>
          </cell>
          <cell r="F6827" t="str">
            <v>шт</v>
          </cell>
          <cell r="G6827">
            <v>230.83333333333334</v>
          </cell>
          <cell r="H6827">
            <v>277</v>
          </cell>
        </row>
        <row r="6828">
          <cell r="A6828" t="str">
            <v>13_5587</v>
          </cell>
          <cell r="B6828" t="str">
            <v>Лампа светодиодная LED E27, Т100, 30Вт, 230В, 6500К, хол. дневной свет</v>
          </cell>
          <cell r="C6828"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8">
            <v>5587</v>
          </cell>
          <cell r="E6828">
            <v>13</v>
          </cell>
          <cell r="F6828" t="str">
            <v>шт</v>
          </cell>
          <cell r="G6828">
            <v>215</v>
          </cell>
          <cell r="H6828">
            <v>258</v>
          </cell>
        </row>
        <row r="6829">
          <cell r="A6829" t="str">
            <v>13_5588</v>
          </cell>
          <cell r="B6829" t="str">
            <v>Лампа светодиодная LED E27, Т120, 40Вт, 230В, 6500К, хол. дневной свет</v>
          </cell>
          <cell r="C6829"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29">
            <v>5588</v>
          </cell>
          <cell r="E6829">
            <v>13</v>
          </cell>
          <cell r="F6829" t="str">
            <v>шт</v>
          </cell>
          <cell r="G6829">
            <v>340</v>
          </cell>
          <cell r="H6829">
            <v>408</v>
          </cell>
        </row>
        <row r="6830">
          <cell r="A6830" t="str">
            <v>13_5589</v>
          </cell>
          <cell r="B6830" t="str">
            <v>Лампа светодиодная LED E27, Т140, 50Вт, 230В, 6500К, хол. дневной свет</v>
          </cell>
          <cell r="C6830"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30">
            <v>5589</v>
          </cell>
          <cell r="E6830">
            <v>13</v>
          </cell>
          <cell r="F6830" t="str">
            <v>шт</v>
          </cell>
          <cell r="G6830">
            <v>485</v>
          </cell>
          <cell r="H6830">
            <v>582</v>
          </cell>
        </row>
        <row r="6831">
          <cell r="A6831" t="str">
            <v>13_5590</v>
          </cell>
          <cell r="B6831" t="str">
            <v>Лампа светодиодная LED E27, шар G45, 6Вт, 230В, 2700К, тепл. белый свет</v>
          </cell>
          <cell r="C683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1">
            <v>5590</v>
          </cell>
          <cell r="E6831">
            <v>13</v>
          </cell>
          <cell r="F6831" t="str">
            <v>шт</v>
          </cell>
          <cell r="G6831">
            <v>47.5</v>
          </cell>
          <cell r="H6831">
            <v>57</v>
          </cell>
        </row>
        <row r="6832">
          <cell r="A6832" t="str">
            <v>13_5591</v>
          </cell>
          <cell r="B6832" t="str">
            <v>Лампа светодиодная LED E27, шар G45, 6Вт, 230В, 4000К, хол. белый свет</v>
          </cell>
          <cell r="C6832"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32">
            <v>5591</v>
          </cell>
          <cell r="E6832">
            <v>13</v>
          </cell>
          <cell r="F6832" t="str">
            <v>шт</v>
          </cell>
          <cell r="G6832">
            <v>47.5</v>
          </cell>
          <cell r="H6832">
            <v>57</v>
          </cell>
        </row>
        <row r="6833">
          <cell r="A6833" t="str">
            <v>13_5592</v>
          </cell>
          <cell r="B6833" t="str">
            <v>Лампа светодиодная LED E27, шар G45, 8Вт, 230В, 2700К, тепл. белый свет</v>
          </cell>
          <cell r="C683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3">
            <v>5592</v>
          </cell>
          <cell r="E6833">
            <v>13</v>
          </cell>
          <cell r="F6833" t="str">
            <v>шт</v>
          </cell>
          <cell r="G6833">
            <v>59.166666666666671</v>
          </cell>
          <cell r="H6833">
            <v>71</v>
          </cell>
        </row>
        <row r="6834">
          <cell r="A6834" t="str">
            <v>13_5593</v>
          </cell>
          <cell r="B6834" t="str">
            <v>Лампа светодиодная LED E27, шар G45, 8Вт, 230В, 4000К, хол. белый свет</v>
          </cell>
          <cell r="C6834"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34">
            <v>5593</v>
          </cell>
          <cell r="E6834">
            <v>13</v>
          </cell>
          <cell r="F6834" t="str">
            <v>шт</v>
          </cell>
          <cell r="G6834">
            <v>58.333333333333336</v>
          </cell>
          <cell r="H6834">
            <v>70</v>
          </cell>
        </row>
        <row r="6835">
          <cell r="A6835" t="str">
            <v>13_5594</v>
          </cell>
          <cell r="B6835" t="str">
            <v>Лампа светодиодная направл.света LED GU10, 7Вт, 230В, 3000К, тепл. белый свет</v>
          </cell>
          <cell r="C6835"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5">
            <v>5594</v>
          </cell>
          <cell r="E6835">
            <v>13</v>
          </cell>
          <cell r="F6835" t="str">
            <v>шт</v>
          </cell>
          <cell r="G6835">
            <v>76.666666666666671</v>
          </cell>
          <cell r="H6835">
            <v>92</v>
          </cell>
        </row>
        <row r="6836">
          <cell r="A6836" t="str">
            <v>13_5595</v>
          </cell>
          <cell r="B6836" t="str">
            <v>Лампа светодиодная направл.света LED GU10, 7Вт, 230В, 4000К, хол.белый свет</v>
          </cell>
          <cell r="C683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6">
            <v>5595</v>
          </cell>
          <cell r="E6836">
            <v>13</v>
          </cell>
          <cell r="F6836" t="str">
            <v>шт</v>
          </cell>
          <cell r="G6836">
            <v>76.666666666666671</v>
          </cell>
          <cell r="H6836">
            <v>92</v>
          </cell>
        </row>
        <row r="6837">
          <cell r="A6837" t="str">
            <v>13_5596</v>
          </cell>
          <cell r="B6837" t="str">
            <v>Лампа светодиодная направл.света LED GU5.3, 5Вт, 230В 4000К, хол. белый свет</v>
          </cell>
          <cell r="C6837"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7">
            <v>5596</v>
          </cell>
          <cell r="E6837">
            <v>13</v>
          </cell>
          <cell r="F6837" t="str">
            <v>шт</v>
          </cell>
          <cell r="G6837">
            <v>48.333333333333336</v>
          </cell>
          <cell r="H6837">
            <v>58</v>
          </cell>
        </row>
        <row r="6838">
          <cell r="A6838" t="str">
            <v>13_5597</v>
          </cell>
          <cell r="B6838" t="str">
            <v>Лампа светодиодная направл.света LED GU5.3, 5Вт, 230В, тепл. белый свет</v>
          </cell>
          <cell r="C6838"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8">
            <v>5597</v>
          </cell>
          <cell r="E6838">
            <v>13</v>
          </cell>
          <cell r="F6838" t="str">
            <v>шт</v>
          </cell>
          <cell r="G6838">
            <v>48.333333333333336</v>
          </cell>
          <cell r="H6838">
            <v>58</v>
          </cell>
        </row>
        <row r="6839">
          <cell r="A6839" t="str">
            <v>13_5598</v>
          </cell>
          <cell r="B6839" t="str">
            <v>Лампа светодиодная направл.света LED GU5.3, 7Вт, 230В, 2700К, матовая, тепл. белый свет</v>
          </cell>
          <cell r="C6839"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39">
            <v>5598</v>
          </cell>
          <cell r="E6839">
            <v>13</v>
          </cell>
          <cell r="F6839" t="str">
            <v>шт</v>
          </cell>
          <cell r="G6839">
            <v>57.5</v>
          </cell>
          <cell r="H6839">
            <v>69</v>
          </cell>
        </row>
        <row r="6840">
          <cell r="A6840" t="str">
            <v>13_5599</v>
          </cell>
          <cell r="B6840" t="str">
            <v>Лампа светодиодная направл.света LED GU5.3, 7Вт, 230В, 4000К, матовая, хол. белый свет</v>
          </cell>
          <cell r="C6840" t="str">
            <v>Светодиодная лампа с цоколем GU 5,3 применяется для общего и акцентного освещения в светильниках с соответствуюшим ламподержателем. Не применять с регуляторами яркости (диммерами).</v>
          </cell>
          <cell r="D6840">
            <v>5599</v>
          </cell>
          <cell r="E6840">
            <v>13</v>
          </cell>
          <cell r="F6840" t="str">
            <v>шт</v>
          </cell>
          <cell r="G6840">
            <v>57.5</v>
          </cell>
          <cell r="H6840">
            <v>69</v>
          </cell>
        </row>
        <row r="6841">
          <cell r="A6841" t="str">
            <v>13_5600</v>
          </cell>
          <cell r="B6841" t="str">
            <v>Лампа светодиодная направл.света LED GX53, 10Вт, 230В, 4000К, хол. белый свет</v>
          </cell>
          <cell r="C684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1">
            <v>5600</v>
          </cell>
          <cell r="E6841">
            <v>13</v>
          </cell>
          <cell r="F6841" t="str">
            <v>шт</v>
          </cell>
          <cell r="G6841">
            <v>135</v>
          </cell>
          <cell r="H6841">
            <v>162</v>
          </cell>
        </row>
        <row r="6842">
          <cell r="A6842" t="str">
            <v>13_5601</v>
          </cell>
          <cell r="B6842" t="str">
            <v>Лампа светодиодная направл.света LED GX53, 6Вт, 230В, 4000К, хол. белый свет</v>
          </cell>
          <cell r="C684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2">
            <v>5601</v>
          </cell>
          <cell r="E6842">
            <v>13</v>
          </cell>
          <cell r="F6842" t="str">
            <v>шт</v>
          </cell>
          <cell r="G6842">
            <v>75</v>
          </cell>
          <cell r="H6842">
            <v>90</v>
          </cell>
        </row>
        <row r="6843">
          <cell r="A6843" t="str">
            <v>13_5602</v>
          </cell>
          <cell r="B6843" t="str">
            <v>Лампа светодиодная направл.света LED GX53, 8Вт, 230В, 4000К, хол. белый свет</v>
          </cell>
          <cell r="C684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3">
            <v>5602</v>
          </cell>
          <cell r="E6843">
            <v>13</v>
          </cell>
          <cell r="F6843" t="str">
            <v>шт</v>
          </cell>
          <cell r="G6843">
            <v>89.166666666666671</v>
          </cell>
          <cell r="H6843">
            <v>107</v>
          </cell>
        </row>
        <row r="6844">
          <cell r="A6844" t="str">
            <v>13_5603</v>
          </cell>
          <cell r="B6844" t="str">
            <v>Лампа светодиодная направ. света LED E14, 6Вт, 230В, 4000К, хол. белый свет, зеркальная (R50)</v>
          </cell>
          <cell r="C6844"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44">
            <v>5603</v>
          </cell>
          <cell r="E6844">
            <v>13</v>
          </cell>
          <cell r="F6844" t="str">
            <v>шт</v>
          </cell>
          <cell r="G6844">
            <v>67.5</v>
          </cell>
          <cell r="H6844">
            <v>81</v>
          </cell>
        </row>
        <row r="6845">
          <cell r="A6845" t="str">
            <v>13_5604</v>
          </cell>
          <cell r="B6845" t="str">
            <v>Лампа светодиодная направ. света LED E27, 8Вт, 230В, 4000К, хол. белый свет, зеркальная (R63)</v>
          </cell>
          <cell r="C6845" t="str">
            <v>Светодиодные лампы акцентного освещения — изделия прочные, не боятся падения с высоты человеческого роста, встрясок и вибраций. В процессе производства ламп исключено применение вредных для здоровья человека соединений и материалов. Лампа не имеет вредных материалов в своем составе, а также в процессе эксплуатации светодиодная лампа не излучает ИК- и УФ-лучи. 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 она обеспечивает безопасный свет и комфорт при эффективном использовании ресурсов. Лампы обеспечивают до 90% сохранения электроэнергии. Светодиодная лампа акцентного освещения MR16 легко устанавливается в точечные светильники с соответствующим цоколем, обладает повышенным рабочим ресурсом (40 000 часов), имеет яркий световой поток. Изделие предназначено для декоративной подсветки помещений, а также для сокращения уровня потребления электроэнергии. Светодиодная энергосберегающая рефлекторная лампа R63 с цоколем Е27 и матовым рассеивателем предназначена для совместной работы с любыми осветительными приборами. Диаметр колбы 63 мм. Является заменой для рефлекторных (зеркальных) ламп накаливания. Идеальна для акцентного освещения. Имеет высокий коэффициент цветопередачи. Состоит из матовой колбы и цоколя Е27. Лампа светит теплым белым светит, а наличие светодиода позволяет экономить электроэнергию. В отличии от ламп накаливания характеризуется длительным сроком службы и крайне низким энергопотреблением. Светодиодная лампа R63 8 Вт обеспечивает освещенность того же уровня, что и лампа накаливания с энергопотреблением 75 Вт.</v>
          </cell>
          <cell r="D6845">
            <v>5604</v>
          </cell>
          <cell r="E6845">
            <v>13</v>
          </cell>
          <cell r="F6845" t="str">
            <v>шт</v>
          </cell>
          <cell r="G6845">
            <v>96.666666666666671</v>
          </cell>
          <cell r="H6845">
            <v>116</v>
          </cell>
        </row>
        <row r="6846">
          <cell r="A6846" t="str">
            <v>13_5605</v>
          </cell>
          <cell r="B6846" t="str">
            <v>Лампа светодиодная трубч. LED Т8Ю13, 10Вт, 230В, Ь^=600/25мм, 4000К, хол. белый свет</v>
          </cell>
          <cell r="C6846"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6">
            <v>5605</v>
          </cell>
          <cell r="E6846">
            <v>13</v>
          </cell>
          <cell r="F6846" t="str">
            <v>шт</v>
          </cell>
          <cell r="G6846">
            <v>86.666666666666671</v>
          </cell>
          <cell r="H6846">
            <v>104</v>
          </cell>
        </row>
        <row r="6847">
          <cell r="A6847" t="str">
            <v>13_5606</v>
          </cell>
          <cell r="B6847" t="str">
            <v>Лампа светодиодная трубч. LED Т8Ю13, 10Вт, 230В, Ь^=600/25мм, 6500К, хол. дневной свет</v>
          </cell>
          <cell r="C6847"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7">
            <v>5606</v>
          </cell>
          <cell r="E6847">
            <v>13</v>
          </cell>
          <cell r="F6847" t="str">
            <v>шт</v>
          </cell>
          <cell r="G6847">
            <v>86.666666666666671</v>
          </cell>
          <cell r="H6847">
            <v>104</v>
          </cell>
        </row>
        <row r="6848">
          <cell r="A6848" t="str">
            <v>13_5607</v>
          </cell>
          <cell r="B6848" t="str">
            <v>Лампа светодиодная трубч. LED Т8Ю13, 18-20Вт, 230В, L/d=1200/25мм, 4000К, хол. белый свет</v>
          </cell>
          <cell r="C6848" t="str">
            <v>Светодиодные лампы Т8 предназначены для замены линейных люминесцентных ламп в светильниках типа ""Армстронг"". При этом не требуется замена всего светильника, необходимо лишь изменить схему подключения лампы, исключив из цепи стартер. В трубчатых лампах Т8 используется новый тип светодиодов COCB (Constantly of chips on board) - это новая бескорпусная технология установки светодиодов на плату, которая улучшает теплообмен и увеличивает угол рассеивания, отличается экономичностью в потреблении электроэнергии, высоким качеством излучения светового потока и продолжительным сроком службы. Применяются светодиодные лампы Т8 в офисных и учебных помещения; медицинских учреждениях; производственных помещениях; спортивных залах; коридорах и лестничных площадках; гаражах и складских помещениях; торговых залах; освещении витрин и торгового оборудования; рекламных подсветках.</v>
          </cell>
          <cell r="D6848">
            <v>5607</v>
          </cell>
          <cell r="E6848">
            <v>13</v>
          </cell>
          <cell r="F6848" t="str">
            <v>шт</v>
          </cell>
          <cell r="G6848">
            <v>116.66666666666667</v>
          </cell>
          <cell r="H6848">
            <v>140</v>
          </cell>
        </row>
        <row r="6849">
          <cell r="A6849" t="str">
            <v>13_5608</v>
          </cell>
          <cell r="B6849" t="str">
            <v>Лампа светодиодная трубч. LED T8/G13, 18-20Вт, 230В, L/d=1200/25MM, 6500К, хол. дневной свет</v>
          </cell>
          <cell r="C6849"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9">
            <v>5608</v>
          </cell>
          <cell r="E6849">
            <v>13</v>
          </cell>
          <cell r="F6849" t="str">
            <v>шт</v>
          </cell>
          <cell r="G6849">
            <v>116.66666666666667</v>
          </cell>
          <cell r="H6849">
            <v>140</v>
          </cell>
        </row>
        <row r="6850">
          <cell r="A6850" t="str">
            <v>13_5609</v>
          </cell>
          <cell r="B6850" t="str">
            <v>Лампа филаментная LED E14, свеча С35, 6Вт, 230В, 3000К, тепл. белый свет</v>
          </cell>
          <cell r="C6850"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0">
            <v>5609</v>
          </cell>
          <cell r="E6850">
            <v>13</v>
          </cell>
          <cell r="F6850" t="str">
            <v>шт</v>
          </cell>
          <cell r="G6850">
            <v>81.666666666666671</v>
          </cell>
          <cell r="H6850">
            <v>98</v>
          </cell>
        </row>
        <row r="6851">
          <cell r="A6851" t="str">
            <v>13_5610</v>
          </cell>
          <cell r="B6851" t="str">
            <v>Лампа филаментная LED E14, свеча С35, 6Вт, 230В, 4000К, холод. белый свет</v>
          </cell>
          <cell r="C685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1">
            <v>5610</v>
          </cell>
          <cell r="E6851">
            <v>13</v>
          </cell>
          <cell r="F6851" t="str">
            <v>шт</v>
          </cell>
          <cell r="G6851">
            <v>81.666666666666671</v>
          </cell>
          <cell r="H6851">
            <v>98</v>
          </cell>
        </row>
        <row r="6852">
          <cell r="A6852" t="str">
            <v>13_5611</v>
          </cell>
          <cell r="B6852" t="str">
            <v>Лампа филаментная LED E27, груша А60, 8Вт, 230В, 3000К, тепл. белый свет</v>
          </cell>
          <cell r="C6852"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2">
            <v>5611</v>
          </cell>
          <cell r="E6852">
            <v>13</v>
          </cell>
          <cell r="F6852" t="str">
            <v>шт</v>
          </cell>
          <cell r="G6852">
            <v>113.33333333333334</v>
          </cell>
          <cell r="H6852">
            <v>136</v>
          </cell>
        </row>
        <row r="6853">
          <cell r="A6853" t="str">
            <v>13_5612</v>
          </cell>
          <cell r="B6853" t="str">
            <v>Лампа филаментная LED E27, груша А60, 8Вт, 230В, 4000К, холод. белый свет</v>
          </cell>
          <cell r="C685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3">
            <v>5612</v>
          </cell>
          <cell r="E6853">
            <v>13</v>
          </cell>
          <cell r="F6853" t="str">
            <v>шт</v>
          </cell>
          <cell r="G6853">
            <v>120</v>
          </cell>
          <cell r="H6853">
            <v>144</v>
          </cell>
        </row>
        <row r="6854">
          <cell r="A6854" t="str">
            <v>13_5613</v>
          </cell>
          <cell r="B6854" t="str">
            <v>Лампа КЛЛ спираль Е14, 11 Вт, 230В, 2700К, тепл. белый свет (40х93мм)</v>
          </cell>
          <cell r="C6854"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4">
            <v>5613</v>
          </cell>
          <cell r="E6854">
            <v>13</v>
          </cell>
          <cell r="F6854" t="str">
            <v>шт</v>
          </cell>
          <cell r="G6854">
            <v>102.5</v>
          </cell>
          <cell r="H6854">
            <v>123</v>
          </cell>
        </row>
        <row r="6855">
          <cell r="A6855" t="str">
            <v>13_5614</v>
          </cell>
          <cell r="B6855" t="str">
            <v>Лампа КЛЛ спираль Е14, 11 Вт, 230В, 4000К, хол. белый свет (40х93мм)</v>
          </cell>
          <cell r="C6855"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5">
            <v>5614</v>
          </cell>
          <cell r="E6855">
            <v>13</v>
          </cell>
          <cell r="F6855" t="str">
            <v>шт</v>
          </cell>
          <cell r="G6855">
            <v>102.5</v>
          </cell>
          <cell r="H6855">
            <v>123</v>
          </cell>
        </row>
        <row r="6856">
          <cell r="A6856" t="str">
            <v>13_5615</v>
          </cell>
          <cell r="B6856" t="str">
            <v>Лампа КЛЛ спираль Е27, 15Вт, 230В, 2700К, тепл. белый свет (42х103мм)</v>
          </cell>
          <cell r="C6856"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6">
            <v>5615</v>
          </cell>
          <cell r="E6856">
            <v>13</v>
          </cell>
          <cell r="F6856" t="str">
            <v>шт</v>
          </cell>
          <cell r="G6856">
            <v>109.16666666666667</v>
          </cell>
          <cell r="H6856">
            <v>131</v>
          </cell>
        </row>
        <row r="6857">
          <cell r="A6857" t="str">
            <v>13_5616</v>
          </cell>
          <cell r="B6857" t="str">
            <v>Лампа КЛЛ спираль Е27, 15Вт, 230В, 4000К, хол. белый свет (42х103мм)</v>
          </cell>
          <cell r="C6857"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7">
            <v>5616</v>
          </cell>
          <cell r="E6857">
            <v>13</v>
          </cell>
          <cell r="F6857" t="str">
            <v>шт</v>
          </cell>
          <cell r="G6857">
            <v>109.16666666666667</v>
          </cell>
          <cell r="H6857">
            <v>131</v>
          </cell>
        </row>
        <row r="6858">
          <cell r="A6858" t="str">
            <v>13_5617</v>
          </cell>
          <cell r="B6858" t="str">
            <v>Лампа КЛЛ спираль Е27, 20Вт, 230В, 2700К, тепл. белый свет (50х107мм)</v>
          </cell>
          <cell r="C6858"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8">
            <v>5617</v>
          </cell>
          <cell r="E6858">
            <v>13</v>
          </cell>
          <cell r="F6858" t="str">
            <v>шт</v>
          </cell>
          <cell r="G6858">
            <v>115.83333333333334</v>
          </cell>
          <cell r="H6858">
            <v>139</v>
          </cell>
        </row>
        <row r="6859">
          <cell r="A6859" t="str">
            <v>13_5618</v>
          </cell>
          <cell r="B6859" t="str">
            <v>Лампа КЛЛ спираль Е27, 20Вт, 230В, 4000К, хол. белый свет (50х107мм)</v>
          </cell>
          <cell r="C6859"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9">
            <v>5618</v>
          </cell>
          <cell r="E6859">
            <v>13</v>
          </cell>
          <cell r="F6859" t="str">
            <v>шт</v>
          </cell>
          <cell r="G6859">
            <v>115.83333333333334</v>
          </cell>
          <cell r="H6859">
            <v>139</v>
          </cell>
        </row>
        <row r="6860">
          <cell r="A6860" t="str">
            <v>13_5619</v>
          </cell>
          <cell r="B6860" t="str">
            <v>Лампа КЛЛ спираль Е27, 20Вт, 230В, 6500К, хол. дневной свет (50х107мм)</v>
          </cell>
          <cell r="C6860"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0">
            <v>5619</v>
          </cell>
          <cell r="E6860">
            <v>13</v>
          </cell>
          <cell r="F6860" t="str">
            <v>шт</v>
          </cell>
          <cell r="G6860">
            <v>115.83333333333334</v>
          </cell>
          <cell r="H6860">
            <v>139</v>
          </cell>
        </row>
        <row r="6861">
          <cell r="A6861" t="str">
            <v>13_5620</v>
          </cell>
          <cell r="B6861" t="str">
            <v>Лампа КЛЛ спираль Е27, 25Вт, 230В, 2700К, тепл. белый свет</v>
          </cell>
          <cell r="C6861"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1">
            <v>5620</v>
          </cell>
          <cell r="E6861">
            <v>13</v>
          </cell>
          <cell r="F6861" t="str">
            <v>шт</v>
          </cell>
          <cell r="G6861">
            <v>151.66666666666669</v>
          </cell>
          <cell r="H6861">
            <v>182</v>
          </cell>
        </row>
        <row r="6862">
          <cell r="A6862" t="str">
            <v>13_5621</v>
          </cell>
          <cell r="B6862" t="str">
            <v>Лампа КЛЛ спираль Е27, 25Вт, 230В, 4000К, хол. белый свет</v>
          </cell>
          <cell r="C6862"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2">
            <v>5621</v>
          </cell>
          <cell r="E6862">
            <v>13</v>
          </cell>
          <cell r="F6862" t="str">
            <v>шт</v>
          </cell>
          <cell r="G6862">
            <v>151.66666666666669</v>
          </cell>
          <cell r="H6862">
            <v>182</v>
          </cell>
        </row>
        <row r="6863">
          <cell r="A6863" t="str">
            <v>13_5622</v>
          </cell>
          <cell r="B6863" t="str">
            <v>Лампа КЛЛ спираль Е27, 25Вт, 230В, 6500К, хол. дневной свет</v>
          </cell>
          <cell r="C6863"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3">
            <v>5622</v>
          </cell>
          <cell r="E6863">
            <v>13</v>
          </cell>
          <cell r="F6863" t="str">
            <v>шт</v>
          </cell>
          <cell r="G6863">
            <v>151.66666666666669</v>
          </cell>
          <cell r="H6863">
            <v>182</v>
          </cell>
        </row>
        <row r="6864">
          <cell r="A6864" t="str">
            <v>13_5623</v>
          </cell>
          <cell r="B6864" t="str">
            <v>Лампа люмин. трубч. T8/G13, 18Вт/640, 230В, Ь^=590/26мм, 4000К, хол. белый свет, рукав</v>
          </cell>
          <cell r="C6864"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4">
            <v>5623</v>
          </cell>
          <cell r="E6864">
            <v>13</v>
          </cell>
          <cell r="F6864" t="str">
            <v>шт</v>
          </cell>
          <cell r="G6864">
            <v>41.666666666666671</v>
          </cell>
          <cell r="H6864">
            <v>50</v>
          </cell>
        </row>
        <row r="6865">
          <cell r="A6865" t="str">
            <v>13_5624</v>
          </cell>
          <cell r="B6865" t="str">
            <v>Лампа люмин. трубч. T8/G13, 18Вт/765, 230В, Ь^=590/26мм, 6500К, хол. дневной свет, рукав</v>
          </cell>
          <cell r="C6865"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5">
            <v>5624</v>
          </cell>
          <cell r="E6865">
            <v>13</v>
          </cell>
          <cell r="F6865" t="str">
            <v>шт</v>
          </cell>
          <cell r="G6865">
            <v>38.333333333333336</v>
          </cell>
          <cell r="H6865">
            <v>46</v>
          </cell>
        </row>
        <row r="6866">
          <cell r="A6866" t="str">
            <v>13_5625</v>
          </cell>
          <cell r="B6866" t="str">
            <v>Лампа люмин. трубч. T8/G13, 36Вт/640, 230В, Ь^=1200/26мм, 4000К, хол. белый свет, рукав</v>
          </cell>
          <cell r="C6866"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6">
            <v>5625</v>
          </cell>
          <cell r="E6866">
            <v>13</v>
          </cell>
          <cell r="F6866" t="str">
            <v>шт</v>
          </cell>
          <cell r="G6866">
            <v>57.5</v>
          </cell>
          <cell r="H6866">
            <v>69</v>
          </cell>
        </row>
        <row r="6867">
          <cell r="A6867" t="str">
            <v>13_5626</v>
          </cell>
          <cell r="B6867" t="str">
            <v>Лампа люмин. трубч. T8/G13, 36Вт/765, 230В, Ь^=1200/26мм, 6500К, хол. дневной свет, рукав</v>
          </cell>
          <cell r="C6867"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7">
            <v>5626</v>
          </cell>
          <cell r="E6867">
            <v>13</v>
          </cell>
          <cell r="F6867" t="str">
            <v>шт</v>
          </cell>
          <cell r="G6867">
            <v>57.5</v>
          </cell>
          <cell r="H6867">
            <v>69</v>
          </cell>
        </row>
        <row r="6868">
          <cell r="A6868" t="str">
            <v>13_5627</v>
          </cell>
          <cell r="B6868" t="str">
            <v>Патрон E14 карболитовый люстровый, с прижимным кольцом 2А, 230В, черный</v>
          </cell>
          <cell r="C6868" t="str">
            <v>Предназначен для подключения электрических ламп с цоколем Е14 к электрической цепи.</v>
          </cell>
          <cell r="D6868">
            <v>5627</v>
          </cell>
          <cell r="E6868">
            <v>13</v>
          </cell>
          <cell r="F6868" t="str">
            <v>шт</v>
          </cell>
          <cell r="G6868">
            <v>26.666666666666668</v>
          </cell>
          <cell r="H6868">
            <v>32</v>
          </cell>
        </row>
        <row r="6869">
          <cell r="A6869" t="str">
            <v>13_5628</v>
          </cell>
          <cell r="B6869" t="str">
            <v>Патрон E14 карболитовый подвесной 2А, 230В, черный</v>
          </cell>
          <cell r="C6869" t="str">
            <v>Предназначен для подключения электрических ламп с цоколем Е14 к электрической цепи.</v>
          </cell>
          <cell r="D6869">
            <v>5628</v>
          </cell>
          <cell r="E6869">
            <v>13</v>
          </cell>
          <cell r="F6869" t="str">
            <v>шт</v>
          </cell>
          <cell r="G6869">
            <v>21.666666666666668</v>
          </cell>
          <cell r="H6869">
            <v>26</v>
          </cell>
        </row>
        <row r="6870">
          <cell r="A6870" t="str">
            <v>13_5629</v>
          </cell>
          <cell r="B6870" t="str">
            <v>Патрон Е14 керамический подвесной 2А, 230В</v>
          </cell>
          <cell r="C6870" t="str">
            <v>Предназначен для подключения электрических ламп с цоколем Е14 к электрической цепи.</v>
          </cell>
          <cell r="D6870">
            <v>5629</v>
          </cell>
          <cell r="E6870">
            <v>13</v>
          </cell>
          <cell r="F6870" t="str">
            <v>шт</v>
          </cell>
          <cell r="G6870">
            <v>14.166666666666668</v>
          </cell>
          <cell r="H6870">
            <v>17</v>
          </cell>
        </row>
        <row r="6871">
          <cell r="A6871" t="str">
            <v>13_5630</v>
          </cell>
          <cell r="B6871" t="str">
            <v>Патрон Е14 термостойкий пластик люстровый разборный с прижимным кольцом 2А, 230В, белый</v>
          </cell>
          <cell r="C687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1">
            <v>5630</v>
          </cell>
          <cell r="E6871">
            <v>13</v>
          </cell>
          <cell r="F6871" t="str">
            <v>шт</v>
          </cell>
          <cell r="G6871">
            <v>16.666666666666668</v>
          </cell>
          <cell r="H6871">
            <v>20</v>
          </cell>
        </row>
        <row r="6872">
          <cell r="A6872" t="str">
            <v>13_5631</v>
          </cell>
          <cell r="B6872" t="str">
            <v>Патрон Е14 термостойкий пластик подвесной разборный 2А, 230В, белый</v>
          </cell>
          <cell r="C6872"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2">
            <v>5631</v>
          </cell>
          <cell r="E6872">
            <v>13</v>
          </cell>
          <cell r="F6872" t="str">
            <v>шт</v>
          </cell>
          <cell r="G6872">
            <v>12.5</v>
          </cell>
          <cell r="H6872">
            <v>15</v>
          </cell>
        </row>
        <row r="6873">
          <cell r="A6873" t="str">
            <v>13_5632</v>
          </cell>
          <cell r="B6873" t="str">
            <v>Патрон Е27 карболитовый люстровый с прижимным кольцом 4А, 230 В, черный</v>
          </cell>
          <cell r="C6873" t="str">
            <v>Предназначен для подключения электрических ламп с цоколем Е27 к электрической цепи.</v>
          </cell>
          <cell r="D6873">
            <v>5632</v>
          </cell>
          <cell r="E6873">
            <v>13</v>
          </cell>
          <cell r="F6873" t="str">
            <v>шт</v>
          </cell>
          <cell r="G6873">
            <v>39.166666666666671</v>
          </cell>
          <cell r="H6873">
            <v>47</v>
          </cell>
        </row>
        <row r="6874">
          <cell r="A6874" t="str">
            <v>13_5633</v>
          </cell>
          <cell r="B6874" t="str">
            <v>Патрон Е27 карболитовый настенный наклонный 4А, 230В, черный</v>
          </cell>
          <cell r="C6874" t="str">
            <v>Предназначен для подключения электрических ламп с цоколем Е27 к электрической цепи.</v>
          </cell>
          <cell r="D6874">
            <v>5633</v>
          </cell>
          <cell r="E6874">
            <v>13</v>
          </cell>
          <cell r="F6874" t="str">
            <v>шт</v>
          </cell>
          <cell r="G6874">
            <v>25</v>
          </cell>
          <cell r="H6874">
            <v>30</v>
          </cell>
        </row>
        <row r="6875">
          <cell r="A6875" t="str">
            <v>13_5634</v>
          </cell>
          <cell r="B6875" t="str">
            <v>Патрон Е27 карболитовый подвесной 4А, 230В, черный</v>
          </cell>
          <cell r="C6875" t="str">
            <v>Предназначен для подключения электрических ламп с цоколем Е27 к электрической цепи.</v>
          </cell>
          <cell r="D6875">
            <v>5634</v>
          </cell>
          <cell r="E6875">
            <v>13</v>
          </cell>
          <cell r="F6875" t="str">
            <v>шт</v>
          </cell>
          <cell r="G6875">
            <v>16.666666666666668</v>
          </cell>
          <cell r="H6875">
            <v>20</v>
          </cell>
        </row>
        <row r="6876">
          <cell r="A6876" t="str">
            <v>13_5635</v>
          </cell>
          <cell r="B6876" t="str">
            <v>Патрон Е27 карболитовый потолочный прямой 4А, 230В, черный</v>
          </cell>
          <cell r="C6876" t="str">
            <v>Предназначен для подключения электрических ламп с цоколем Е27 к электрической цепи.</v>
          </cell>
          <cell r="D6876">
            <v>5635</v>
          </cell>
          <cell r="E6876">
            <v>13</v>
          </cell>
          <cell r="F6876" t="str">
            <v>шт</v>
          </cell>
          <cell r="G6876">
            <v>25</v>
          </cell>
          <cell r="H6876">
            <v>30</v>
          </cell>
        </row>
        <row r="6877">
          <cell r="A6877" t="str">
            <v>13_5636</v>
          </cell>
          <cell r="B6877" t="str">
            <v>Патрон Е27 керамический подвесной 4А, 230В, контакты медь</v>
          </cell>
          <cell r="C6877" t="str">
            <v>Предназначен для подключения электрических ламп с цоколем Е27 к электрической цепи.</v>
          </cell>
          <cell r="D6877">
            <v>5636</v>
          </cell>
          <cell r="E6877">
            <v>13</v>
          </cell>
          <cell r="F6877" t="str">
            <v>шт</v>
          </cell>
          <cell r="G6877">
            <v>11.666666666666668</v>
          </cell>
          <cell r="H6877">
            <v>14</v>
          </cell>
        </row>
        <row r="6878">
          <cell r="A6878" t="str">
            <v>13_5637</v>
          </cell>
          <cell r="B6878" t="str">
            <v>Патрон Е27 пластик подвесной с клеммной колодкой, 4А, 230В, белый</v>
          </cell>
          <cell r="C6878" t="str">
            <v>Назначение •    Для надежной фиксации ламп и подсоединения их к электрической сети. Применение •    Для бытового и промышленного назначения.</v>
          </cell>
          <cell r="D6878">
            <v>5637</v>
          </cell>
          <cell r="E6878">
            <v>13</v>
          </cell>
          <cell r="F6878" t="str">
            <v>шт</v>
          </cell>
          <cell r="G6878">
            <v>37.5</v>
          </cell>
          <cell r="H6878">
            <v>45</v>
          </cell>
        </row>
        <row r="6879">
          <cell r="A6879" t="str">
            <v>13_5638</v>
          </cell>
          <cell r="B6879" t="str">
            <v>Патрон Е27 пластик подвесной с клеммной колодкой, 4А, 230В, черный</v>
          </cell>
          <cell r="C6879" t="str">
            <v>Назначение •    Для надежной фиксации ламп и подсоединения их к электрической сети. Применение •    Для бытового и промышленного назначения.</v>
          </cell>
          <cell r="D6879">
            <v>5638</v>
          </cell>
          <cell r="E6879">
            <v>13</v>
          </cell>
          <cell r="F6879" t="str">
            <v>шт</v>
          </cell>
          <cell r="G6879">
            <v>37.5</v>
          </cell>
          <cell r="H6879">
            <v>45</v>
          </cell>
        </row>
        <row r="6880">
          <cell r="A6880" t="str">
            <v>13_5639</v>
          </cell>
          <cell r="B6880" t="str">
            <v>Патрон Е27 термостойкий пластик люстровый разборный с прижимным кольцом 4А, 230В, белый</v>
          </cell>
          <cell r="C6880"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0">
            <v>5639</v>
          </cell>
          <cell r="E6880">
            <v>13</v>
          </cell>
          <cell r="F6880" t="str">
            <v>шт</v>
          </cell>
          <cell r="G6880">
            <v>21.666666666666668</v>
          </cell>
          <cell r="H6880">
            <v>26</v>
          </cell>
        </row>
        <row r="6881">
          <cell r="A6881" t="str">
            <v>13_5640</v>
          </cell>
          <cell r="B6881" t="str">
            <v>Патрон Е27 термостойкий пластик подвесной разборный 4А, 230В, белый</v>
          </cell>
          <cell r="C688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1">
            <v>5640</v>
          </cell>
          <cell r="E6881">
            <v>13</v>
          </cell>
          <cell r="F6881" t="str">
            <v>шт</v>
          </cell>
          <cell r="G6881">
            <v>17.5</v>
          </cell>
          <cell r="H6881">
            <v>21</v>
          </cell>
        </row>
        <row r="6882">
          <cell r="A6882" t="str">
            <v>13_5641</v>
          </cell>
          <cell r="B6882" t="str">
            <v>Патрон Е40 керамический подвесной 16А, 230В</v>
          </cell>
          <cell r="C6882" t="str">
            <v>Предназначен для подключения электрических ламп с цоколем Е40 к электрической цепи.</v>
          </cell>
          <cell r="D6882">
            <v>5641</v>
          </cell>
          <cell r="E6882">
            <v>13</v>
          </cell>
          <cell r="F6882" t="str">
            <v>шт</v>
          </cell>
          <cell r="G6882">
            <v>60</v>
          </cell>
          <cell r="H6882">
            <v>72</v>
          </cell>
        </row>
        <row r="6883">
          <cell r="A6883" t="str">
            <v>13_5642</v>
          </cell>
          <cell r="B6883" t="str">
            <v>Переходник вилка-патрон Е27 с выключателем полипропилен 0,5А,230В, белый</v>
          </cell>
          <cell r="C6883"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3">
            <v>5642</v>
          </cell>
          <cell r="E6883">
            <v>13</v>
          </cell>
          <cell r="F6883" t="str">
            <v>шт</v>
          </cell>
          <cell r="G6883">
            <v>82.5</v>
          </cell>
          <cell r="H6883">
            <v>99</v>
          </cell>
        </row>
        <row r="6884">
          <cell r="A6884" t="str">
            <v>13_5643</v>
          </cell>
          <cell r="B6884" t="str">
            <v>Переходник Е14-Е27 полипропилен, 0,5А, 230В, белый</v>
          </cell>
          <cell r="C6884"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4">
            <v>5643</v>
          </cell>
          <cell r="E6884">
            <v>13</v>
          </cell>
          <cell r="F6884" t="str">
            <v>шт</v>
          </cell>
          <cell r="G6884">
            <v>45</v>
          </cell>
          <cell r="H6884">
            <v>54</v>
          </cell>
        </row>
        <row r="6885">
          <cell r="A6885" t="str">
            <v>13_5644</v>
          </cell>
          <cell r="B6885" t="str">
            <v>Переходник Е27-Е14 полипропилен, 0,5А, 230В, белый</v>
          </cell>
          <cell r="C6885"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5">
            <v>5644</v>
          </cell>
          <cell r="E6885">
            <v>13</v>
          </cell>
          <cell r="F6885" t="str">
            <v>шт</v>
          </cell>
          <cell r="G6885">
            <v>34.166666666666671</v>
          </cell>
          <cell r="H6885">
            <v>41</v>
          </cell>
        </row>
        <row r="6886">
          <cell r="A6886" t="str">
            <v>13_5645</v>
          </cell>
          <cell r="B6886" t="str">
            <v>Переходник Е27-Е40 полипропилен, 0,5А, 230В, белый</v>
          </cell>
          <cell r="C6886"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6">
            <v>5645</v>
          </cell>
          <cell r="E6886">
            <v>13</v>
          </cell>
          <cell r="F6886" t="str">
            <v>шт</v>
          </cell>
          <cell r="G6886">
            <v>74.166666666666671</v>
          </cell>
          <cell r="H6886">
            <v>89</v>
          </cell>
        </row>
        <row r="6887">
          <cell r="A6887" t="str">
            <v>13_5646</v>
          </cell>
          <cell r="B6887" t="str">
            <v>Переходник Е40-Е27 полипропилен, 0,5А, 230В, белый</v>
          </cell>
          <cell r="C6887"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7">
            <v>5646</v>
          </cell>
          <cell r="E6887">
            <v>13</v>
          </cell>
          <cell r="F6887" t="str">
            <v>шт</v>
          </cell>
          <cell r="G6887">
            <v>47.5</v>
          </cell>
          <cell r="H6887">
            <v>57</v>
          </cell>
        </row>
        <row r="6888">
          <cell r="A6888" t="str">
            <v>13_5647</v>
          </cell>
          <cell r="B6888" t="str">
            <v>Электронный балласт ЭПРА д/люминесц.ламп Т8 (2х36Вт), тип цоколя G13, 230В, метал. IP20</v>
          </cell>
          <cell r="C6888" t="str">
            <v>Электронная пускорегулирующая аппаратура для люминисцентных ламп</v>
          </cell>
          <cell r="D6888">
            <v>5647</v>
          </cell>
          <cell r="E6888">
            <v>13</v>
          </cell>
          <cell r="F6888" t="str">
            <v>шт</v>
          </cell>
          <cell r="G6888">
            <v>210.83333333333334</v>
          </cell>
          <cell r="H6888">
            <v>253</v>
          </cell>
        </row>
        <row r="6889">
          <cell r="A6889" t="str">
            <v>13_5648</v>
          </cell>
          <cell r="B6889" t="str">
            <v>Электронный балласт ЭПРА д/люминесц.ламп Т8 (4х18Вт), тип цоколя G13, 230В, метал. IP20</v>
          </cell>
          <cell r="C6889" t="str">
            <v>Электронная пускорегулирующая аппаратура для люминисцентных ламп</v>
          </cell>
          <cell r="D6889">
            <v>5648</v>
          </cell>
          <cell r="E6889">
            <v>13</v>
          </cell>
          <cell r="F6889" t="str">
            <v>шт</v>
          </cell>
          <cell r="G6889">
            <v>268.33333333333337</v>
          </cell>
          <cell r="H6889">
            <v>322</v>
          </cell>
        </row>
        <row r="6890">
          <cell r="A6890" t="str">
            <v>13_5649</v>
          </cell>
          <cell r="B6890" t="str">
            <v>Стартер д/запуска люмин.ламп 4-22Вт, 110-230В, медн. контакты, синий</v>
          </cell>
          <cell r="C6890"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0">
            <v>5649</v>
          </cell>
          <cell r="E6890">
            <v>13</v>
          </cell>
          <cell r="F6890" t="str">
            <v>шт</v>
          </cell>
          <cell r="G6890">
            <v>10.833333333333334</v>
          </cell>
          <cell r="H6890">
            <v>13</v>
          </cell>
        </row>
        <row r="6891">
          <cell r="A6891" t="str">
            <v>13_5650</v>
          </cell>
          <cell r="B6891" t="str">
            <v>Стартер д/запуска люмин.ламп 4-80Вт, 230В, медн. контакты, синий</v>
          </cell>
          <cell r="C6891"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1">
            <v>5650</v>
          </cell>
          <cell r="E6891">
            <v>13</v>
          </cell>
          <cell r="F6891" t="str">
            <v>шт</v>
          </cell>
          <cell r="G6891">
            <v>10.833333333333334</v>
          </cell>
          <cell r="H6891">
            <v>13</v>
          </cell>
        </row>
        <row r="6892">
          <cell r="A6892" t="str">
            <v>13_5651</v>
          </cell>
          <cell r="B6892" t="str">
            <v>Светильник авар. LED эвакуац. ВЫХОД-EXIT, корп.А1, стекл., 230В, 1Вт, IP20</v>
          </cell>
          <cell r="C6892" t="str">
            <v>Светодиодный светильник аварийного освещения -    удобный монтаж на стену и потолок, -    работа от встроенного аккумулятора до 2-х часов при отключении питания Светодиодные аварийные светильники предназначены для указания направления эвакуации из помещений при возникновении чрезвычайных ситуаций и аварийном отключении сети переменного тока.</v>
          </cell>
          <cell r="D6892">
            <v>5651</v>
          </cell>
          <cell r="E6892">
            <v>13</v>
          </cell>
          <cell r="F6892" t="str">
            <v>шт</v>
          </cell>
          <cell r="G6892">
            <v>415.83333333333337</v>
          </cell>
          <cell r="H6892">
            <v>499</v>
          </cell>
        </row>
        <row r="6893">
          <cell r="A6893" t="str">
            <v>13_5652</v>
          </cell>
          <cell r="B6893" t="str">
            <v>УНИВЕРСАЛ Светильник переносной с/выкл. ПВС 2х0,75, 60/15/7Вт, Е27, керамика, 10м 966U-0110</v>
          </cell>
          <cell r="C6893"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 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3">
            <v>5652</v>
          </cell>
          <cell r="E6893">
            <v>13</v>
          </cell>
          <cell r="F6893" t="str">
            <v>шт</v>
          </cell>
          <cell r="G6893">
            <v>416.66666666666669</v>
          </cell>
          <cell r="H6893">
            <v>500</v>
          </cell>
        </row>
        <row r="6894">
          <cell r="A6894" t="str">
            <v>13_5653</v>
          </cell>
          <cell r="B6894" t="str">
            <v>УНИВЕРСАЛ Светильник переносной с/выкл. ПВС 2х0,75, 60/15/7Вт, Е27, керамика, 5м 966U-0105</v>
          </cell>
          <cell r="C6894"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4">
            <v>5653</v>
          </cell>
          <cell r="E6894">
            <v>13</v>
          </cell>
          <cell r="F6894" t="str">
            <v>шт</v>
          </cell>
          <cell r="G6894">
            <v>281.66666666666669</v>
          </cell>
          <cell r="H6894">
            <v>338</v>
          </cell>
        </row>
        <row r="6895">
          <cell r="A6895" t="str">
            <v>13_5654</v>
          </cell>
          <cell r="B6895" t="str">
            <v>УНИВЕРСАЛ Светильник переносной с/выкл.и розеткой, ПВС 2х0,75, 60/15/7Вт, Е27,керамика,10м 966U-0210</v>
          </cell>
          <cell r="C6895"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5">
            <v>5654</v>
          </cell>
          <cell r="E6895">
            <v>13</v>
          </cell>
          <cell r="F6895" t="str">
            <v>шт</v>
          </cell>
          <cell r="G6895">
            <v>566.66666666666674</v>
          </cell>
          <cell r="H6895">
            <v>680</v>
          </cell>
        </row>
        <row r="6896">
          <cell r="A6896" t="str">
            <v>13_5655</v>
          </cell>
          <cell r="B6896" t="str">
            <v>Гирлянда новогодняя 300 ламп, 230В, многоцветная, 15м, 8 режимов, IP20</v>
          </cell>
          <cell r="C6896" t="str">
            <v>Применение: Для украшения новогодних елей и хвойных композиций, внутреннего декорирования помещений, светового оформления витрин, балконов, окон Назначение: Для световой иллюминации и создания праздничной атмосферы в жилых домах, офисных и административных зданиях, школах, детских садах, торговых залах Преимущества: 8 режимов освещения, широкий ассортимент в зависимости от цвета и количества светодиодов, привлекательно низкая стоимость по сравнению со светодиодными</v>
          </cell>
          <cell r="D6896">
            <v>5655</v>
          </cell>
          <cell r="E6896">
            <v>13</v>
          </cell>
          <cell r="F6896" t="str">
            <v>шт</v>
          </cell>
          <cell r="G6896">
            <v>290</v>
          </cell>
          <cell r="H6896">
            <v>348</v>
          </cell>
        </row>
        <row r="6897">
          <cell r="A6897" t="str">
            <v>13_5656</v>
          </cell>
          <cell r="B6897" t="str">
            <v>Гирлянда новогодняя светодиодная 100LED, 230В, белый свет, 10м, 8 режимов, IP20</v>
          </cell>
          <cell r="C6897"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белый. Источник света - 100 светодиодов (10 светодиодов на метр). 8 режимов работы.</v>
          </cell>
          <cell r="D6897">
            <v>5656</v>
          </cell>
          <cell r="E6897">
            <v>13</v>
          </cell>
          <cell r="F6897" t="str">
            <v>шт</v>
          </cell>
          <cell r="G6897">
            <v>190.83333333333334</v>
          </cell>
          <cell r="H6897">
            <v>229</v>
          </cell>
        </row>
        <row r="6898">
          <cell r="A6898" t="str">
            <v>13_5657</v>
          </cell>
          <cell r="B6898" t="str">
            <v>Гирлянда новогодняя светодиодная 100LED, 230В, голубой свет, 10м, 8 режимов, IP20</v>
          </cell>
          <cell r="C6898"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голубой. Источник света - 100 светодиодов (10 светодиодов на метр). 8 режимов работы.</v>
          </cell>
          <cell r="D6898">
            <v>5657</v>
          </cell>
          <cell r="E6898">
            <v>13</v>
          </cell>
          <cell r="F6898" t="str">
            <v>шт</v>
          </cell>
          <cell r="G6898">
            <v>190.83333333333334</v>
          </cell>
          <cell r="H6898">
            <v>229</v>
          </cell>
        </row>
        <row r="6899">
          <cell r="A6899" t="str">
            <v>13_5658</v>
          </cell>
          <cell r="B6899" t="str">
            <v>Гирлянда новогодняя светодиодная 200LED, 230В, многоцветная, 10м, 8 режимов, IP20</v>
          </cell>
          <cell r="C6899"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многоцветный. Источник света - 200 светодиодов (20 светодиодов на метр). 8 режимов работы.</v>
          </cell>
          <cell r="D6899">
            <v>5658</v>
          </cell>
          <cell r="E6899">
            <v>13</v>
          </cell>
          <cell r="F6899" t="str">
            <v>шт</v>
          </cell>
          <cell r="G6899">
            <v>275</v>
          </cell>
          <cell r="H6899">
            <v>330</v>
          </cell>
        </row>
        <row r="6900">
          <cell r="A6900" t="str">
            <v>13_5659</v>
          </cell>
          <cell r="B6900" t="str">
            <v>Светильник встраиваемый круглый d=75мм, GX53, 13Вт, 230B, IP20, сатин никель</v>
          </cell>
          <cell r="C6900"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0">
            <v>5659</v>
          </cell>
          <cell r="E6900">
            <v>13</v>
          </cell>
          <cell r="F6900" t="str">
            <v>шт</v>
          </cell>
          <cell r="G6900">
            <v>92.5</v>
          </cell>
          <cell r="H6900">
            <v>111</v>
          </cell>
        </row>
        <row r="6901">
          <cell r="A6901" t="str">
            <v>13_5660</v>
          </cell>
          <cell r="B6901" t="str">
            <v>Светильник встраиваемый круглый d=75мм, GX53, 13Вт, 230B, IP20, хром</v>
          </cell>
          <cell r="C6901"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1">
            <v>5660</v>
          </cell>
          <cell r="E6901">
            <v>13</v>
          </cell>
          <cell r="F6901" t="str">
            <v>шт</v>
          </cell>
          <cell r="G6901">
            <v>85</v>
          </cell>
          <cell r="H6901">
            <v>102</v>
          </cell>
        </row>
        <row r="6902">
          <cell r="A6902" t="str">
            <v>13_5661</v>
          </cell>
          <cell r="B6902" t="str">
            <v>Светильник встраиваемый круглый d=75мм, GX53, 13Вт, 230B, IP20, белый</v>
          </cell>
          <cell r="C6902"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2">
            <v>5661</v>
          </cell>
          <cell r="E6902">
            <v>13</v>
          </cell>
          <cell r="F6902" t="str">
            <v>шт</v>
          </cell>
          <cell r="G6902">
            <v>70</v>
          </cell>
          <cell r="H6902">
            <v>84</v>
          </cell>
        </row>
        <row r="6903">
          <cell r="A6903" t="str">
            <v>13_5662</v>
          </cell>
          <cell r="B6903" t="str">
            <v>Светильник LED встраиваемый ультратонкий тип "Даунлайт", квадратный, 230В, 12Вт, 6500К, IP20, белый</v>
          </cell>
          <cell r="C6903"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3">
            <v>5662</v>
          </cell>
          <cell r="E6903">
            <v>13</v>
          </cell>
          <cell r="F6903" t="str">
            <v>шт</v>
          </cell>
          <cell r="G6903">
            <v>212.5</v>
          </cell>
          <cell r="H6903">
            <v>255</v>
          </cell>
        </row>
        <row r="6904">
          <cell r="A6904" t="str">
            <v>13_5663</v>
          </cell>
          <cell r="B6904" t="str">
            <v>Светильник LED встраиваемый ультратонкий тип "Даунлайт", квадратный, 230В, 6Вт, 6500К, IP20, белый</v>
          </cell>
          <cell r="C6904"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4">
            <v>5663</v>
          </cell>
          <cell r="E6904">
            <v>13</v>
          </cell>
          <cell r="F6904" t="str">
            <v>шт</v>
          </cell>
          <cell r="G6904">
            <v>147.5</v>
          </cell>
          <cell r="H6904">
            <v>177</v>
          </cell>
        </row>
        <row r="6905">
          <cell r="A6905" t="str">
            <v>13_5664</v>
          </cell>
          <cell r="B6905" t="str">
            <v>Светильник LED встраиваемый ультратонкий тип "Даунлайт", круглый, 230В, 12Вт, 4000К, IP20, белый</v>
          </cell>
          <cell r="C6905"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5">
            <v>5664</v>
          </cell>
          <cell r="E6905">
            <v>13</v>
          </cell>
          <cell r="F6905" t="str">
            <v>шт</v>
          </cell>
          <cell r="G6905">
            <v>188.33333333333334</v>
          </cell>
          <cell r="H6905">
            <v>226</v>
          </cell>
        </row>
        <row r="6906">
          <cell r="A6906" t="str">
            <v>13_5665</v>
          </cell>
          <cell r="B6906" t="str">
            <v>Светильник LED встраиваемый ультратонкий тип "Даунлайт", круглый, 230В, 12Вт, 6500К, IP20, белый</v>
          </cell>
          <cell r="C6906"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6">
            <v>5665</v>
          </cell>
          <cell r="E6906">
            <v>13</v>
          </cell>
          <cell r="F6906" t="str">
            <v>шт</v>
          </cell>
          <cell r="G6906">
            <v>188.33333333333334</v>
          </cell>
          <cell r="H6906">
            <v>226</v>
          </cell>
        </row>
        <row r="6907">
          <cell r="A6907" t="str">
            <v>13_5666</v>
          </cell>
          <cell r="B6907" t="str">
            <v>Светильник LED встраиваемый ультратонкий тип "Даунлайт", круглый, 230В, 18Вт, 4000К, IP40, белый</v>
          </cell>
          <cell r="C6907"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7">
            <v>5666</v>
          </cell>
          <cell r="E6907">
            <v>13</v>
          </cell>
          <cell r="F6907" t="str">
            <v>шт</v>
          </cell>
          <cell r="G6907">
            <v>243.33333333333334</v>
          </cell>
          <cell r="H6907">
            <v>292</v>
          </cell>
        </row>
        <row r="6908">
          <cell r="A6908" t="str">
            <v>13_5667</v>
          </cell>
          <cell r="B6908" t="str">
            <v>Светильник LED встраиваемый ультратонкий тип "Даунлайт", круглый, 230В, 18Вт, 6500К, IP40, белый</v>
          </cell>
          <cell r="C6908"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8">
            <v>5667</v>
          </cell>
          <cell r="E6908">
            <v>13</v>
          </cell>
          <cell r="F6908" t="str">
            <v>шт</v>
          </cell>
          <cell r="G6908">
            <v>243.33333333333334</v>
          </cell>
          <cell r="H6908">
            <v>292</v>
          </cell>
        </row>
        <row r="6909">
          <cell r="A6909" t="str">
            <v>13_5668</v>
          </cell>
          <cell r="B6909" t="str">
            <v>Светильник LED встраиваемый ультратонкий тип "Даунлайт", круглый, 230В, 24Вт, 4000К, IP40, белый</v>
          </cell>
          <cell r="C6909"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9">
            <v>5668</v>
          </cell>
          <cell r="E6909">
            <v>13</v>
          </cell>
          <cell r="F6909" t="str">
            <v>шт</v>
          </cell>
          <cell r="G6909">
            <v>430.83333333333337</v>
          </cell>
          <cell r="H6909">
            <v>517</v>
          </cell>
        </row>
        <row r="6910">
          <cell r="A6910" t="str">
            <v>13_5669</v>
          </cell>
          <cell r="B6910" t="str">
            <v>Светильник LED встраиваемый ультратонкий тип "Даунлайт", круглый, 230В, 24Вт, 6500К, IP40, белый</v>
          </cell>
          <cell r="C6910"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0">
            <v>5669</v>
          </cell>
          <cell r="E6910">
            <v>13</v>
          </cell>
          <cell r="F6910" t="str">
            <v>шт</v>
          </cell>
          <cell r="G6910">
            <v>430.83333333333337</v>
          </cell>
          <cell r="H6910">
            <v>517</v>
          </cell>
        </row>
        <row r="6911">
          <cell r="A6911" t="str">
            <v>13_5670</v>
          </cell>
          <cell r="B6911" t="str">
            <v>Светильник LED встраиваемый ультратонкий тип "Даунлайт", круглый, 230В, 6Вт, 4000К, IP20, белый</v>
          </cell>
          <cell r="C6911"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1">
            <v>5670</v>
          </cell>
          <cell r="E6911">
            <v>13</v>
          </cell>
          <cell r="F6911" t="str">
            <v>шт</v>
          </cell>
          <cell r="G6911">
            <v>130.83333333333334</v>
          </cell>
          <cell r="H6911">
            <v>157</v>
          </cell>
        </row>
        <row r="6912">
          <cell r="A6912" t="str">
            <v>13_5671</v>
          </cell>
          <cell r="B6912" t="str">
            <v>Светильник LED встраиваемый ультратонкий тип "Даунлайт", круглый, 230В, 6Вт, 6500К, IP20, белый</v>
          </cell>
          <cell r="C6912"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2">
            <v>5671</v>
          </cell>
          <cell r="E6912">
            <v>13</v>
          </cell>
          <cell r="F6912" t="str">
            <v>шт</v>
          </cell>
          <cell r="G6912">
            <v>130.83333333333334</v>
          </cell>
          <cell r="H6912">
            <v>157</v>
          </cell>
        </row>
        <row r="6913">
          <cell r="A6913" t="str">
            <v>13_5672</v>
          </cell>
          <cell r="B6913" t="str">
            <v>Светильник встраиваемый R50 круглый Е14, 60Вт, 230В, IP20, белый</v>
          </cell>
          <cell r="C6913"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3">
            <v>5672</v>
          </cell>
          <cell r="E6913">
            <v>13</v>
          </cell>
          <cell r="F6913" t="str">
            <v>шт</v>
          </cell>
          <cell r="G6913">
            <v>112.5</v>
          </cell>
          <cell r="H6913">
            <v>135</v>
          </cell>
        </row>
        <row r="6914">
          <cell r="A6914" t="str">
            <v>13_5673</v>
          </cell>
          <cell r="B6914" t="str">
            <v>Светильник встраиваемый R50 круглый Е14, 60Вт, 230В, IP20, хром</v>
          </cell>
          <cell r="C6914"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4">
            <v>5673</v>
          </cell>
          <cell r="E6914">
            <v>13</v>
          </cell>
          <cell r="F6914" t="str">
            <v>шт</v>
          </cell>
          <cell r="G6914">
            <v>126.66666666666667</v>
          </cell>
          <cell r="H6914">
            <v>152</v>
          </cell>
        </row>
        <row r="6915">
          <cell r="A6915" t="str">
            <v>13_5674</v>
          </cell>
          <cell r="B6915" t="str">
            <v>Светильник встраиваемый R63 круглый Е27, 75Вт, 230В, IP20, белый</v>
          </cell>
          <cell r="C6915"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5">
            <v>5674</v>
          </cell>
          <cell r="E6915">
            <v>13</v>
          </cell>
          <cell r="F6915" t="str">
            <v>шт</v>
          </cell>
          <cell r="G6915">
            <v>150</v>
          </cell>
          <cell r="H6915">
            <v>180</v>
          </cell>
        </row>
        <row r="6916">
          <cell r="A6916" t="str">
            <v>13_5675</v>
          </cell>
          <cell r="B6916" t="str">
            <v>Светильник встраиваемый неповоротный под MR16 круглый G5.3 50Вт, 12/230В, IP20, белый</v>
          </cell>
          <cell r="C6916"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6">
            <v>5675</v>
          </cell>
          <cell r="E6916">
            <v>13</v>
          </cell>
          <cell r="F6916" t="str">
            <v>шт</v>
          </cell>
          <cell r="G6916">
            <v>47.5</v>
          </cell>
          <cell r="H6916">
            <v>57</v>
          </cell>
        </row>
        <row r="6917">
          <cell r="A6917" t="str">
            <v>13_5676</v>
          </cell>
          <cell r="B6917" t="str">
            <v>Светильник встраиваемый неповоротный под MR16 круглый G5.3 50Вт, 12/230В, IP20, бронза</v>
          </cell>
          <cell r="C6917"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7">
            <v>5676</v>
          </cell>
          <cell r="E6917">
            <v>13</v>
          </cell>
          <cell r="F6917" t="str">
            <v>шт</v>
          </cell>
          <cell r="G6917">
            <v>69.166666666666671</v>
          </cell>
          <cell r="H6917">
            <v>83</v>
          </cell>
        </row>
        <row r="6918">
          <cell r="A6918" t="str">
            <v>13_5677</v>
          </cell>
          <cell r="B6918" t="str">
            <v>Светильник встраиваемый неповоротный под MR16 круглый G5.3 50Вт, 12/230В, IP20, золото</v>
          </cell>
          <cell r="C6918"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8">
            <v>5677</v>
          </cell>
          <cell r="E6918">
            <v>13</v>
          </cell>
          <cell r="F6918" t="str">
            <v>шт</v>
          </cell>
          <cell r="G6918">
            <v>61.666666666666671</v>
          </cell>
          <cell r="H6918">
            <v>74</v>
          </cell>
        </row>
        <row r="6919">
          <cell r="A6919" t="str">
            <v>13_5678</v>
          </cell>
          <cell r="B6919" t="str">
            <v>Светильник встраиваемый неповоротный под MR16 круглый G5.3 50Вт, 12/230В, IP20, хром</v>
          </cell>
          <cell r="C6919"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9">
            <v>5678</v>
          </cell>
          <cell r="E6919">
            <v>13</v>
          </cell>
          <cell r="F6919" t="str">
            <v>шт</v>
          </cell>
          <cell r="G6919">
            <v>59.166666666666671</v>
          </cell>
          <cell r="H6919">
            <v>71</v>
          </cell>
        </row>
        <row r="6920">
          <cell r="A6920" t="str">
            <v>13_5679</v>
          </cell>
          <cell r="B6920" t="str">
            <v>Светильник LED СПП 8Вт, 6500К, 230В, IP65, овал белый</v>
          </cell>
          <cell r="C6920" t="str">
            <v>"ЖКХ светильники серии «ECO»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ЖКХ «ECO» светильники подходит для установки и эксплуатации как внутри, так и вне помещений. Особенно актуален для помещений с повышенной влажностью и запыленностью, например, в гаражах, мастерских, теплицах, в подсобных и складских помещениях, кухнях, душевых, балконах и пр. Широко распространен для монтажа в подъездах многоквартирных домов, в подсобных и подвальных помещениях, в зданиях с бассейном или парилкой, на балконах и лоджиях, в теплицах, а также промышленных и производственных зданиях. Светодиодный источник освещения позволяет существенно снизить затраты на электроэнергию благодаря высокому классу энергоэффективности (А). Обеспечивает равномерное освещение высокого качества, без эффекта мерцания. Корпус не подвержен коррозии, так как полностью, вместе с плафоном, изготовлен из пластика. Изделие имеет легкую пластиковую конструкцию. Светодиодные светильники ЖКХ «ECO» СОЮЗ - лучшее предложение на рынке по соотношению цена/качество. Технические характеристики: □    СПП: С - светодиодный источник света, П - потолочный способ установки (возможен настенный), П - для промышленных и производственных зданий □    Напряжение питания: 160-260 В □    Номинальная частота тока: 50 Гц □    Потребляемая мощность: 8 Вт □    Световой поток: 650 Лм □    Светодиоды SMD2835 □    Количество светодиодов: 15 шт. □    Цветовая температура: 6500 К - холодный дневной свет □    Аналог лампы накаливания: 75 Вт □    Индекс цветопередачи: Ra &gt;80; □    Коэффициент мощности (cosq&gt;): &gt;0.6; □    Высокий класс энергоэффективности: А (экономия электроэнергии до 90% по сравнению с традиционными источниками света) □    Класс защиты от поражения электрическим током: II (2-ой класс защиты рабочей изоляции) □    Светильник сразу включается на полную мощность □    Количество циклов включения-выключения не оказывает влияния на срок службы светодиодов □    Отсутствие УФ-излучения и низкие пульсации светового потока □    Обладает комфортным для глаз спектром света, приближенным к дневному, не утомляет глаза □    Корпус не нагревается, вся энергия идет на выделение света □    Тип кривой силы света: Д □    Высокая степень защиты от пыли и влаги: IP 65 (6-Полная защита от проникновения пыли и случайного проникновения. 5-Защита от попадания струй воды, падающих под любым углом) □    Диапазон рабочих температур: от -40 до +50°С □    Климатическое исполнение: УХЛ2 (Для эксплуатации под навесом или в помещениях (объемах), где колебания температуры и влажности воздуха несущественно отличаются от колебаний на открытом воздухе и имеется сравнительно свободный доступ наружного воздуха) □    Материал корпуса: ABS-пластик □    Материал рассеивателя: глянцевый поликарбонат □    Срок службы: 40 000 часов (более 10 лет, при эксплуатации светильника 8 часов в сутки) □    При подключении не требуется разборка корпуса. □    Длина провода: 15 см □    Соединительный кабель сечение подключаемых проводников - 2х0,5 мм2 □    Габаритные размеры: 160х90х46 мм □    Габаритные размеры транспортной упаковки: 500х350х210 мм □    Вес изделия: 0,105 кг □    Гарантийный срок: 3 года"</v>
          </cell>
          <cell r="D6920">
            <v>5679</v>
          </cell>
          <cell r="E6920">
            <v>13</v>
          </cell>
          <cell r="F6920" t="str">
            <v>шт</v>
          </cell>
          <cell r="G6920">
            <v>211.66666666666669</v>
          </cell>
          <cell r="H6920">
            <v>254</v>
          </cell>
        </row>
        <row r="6921">
          <cell r="A6921" t="str">
            <v>13_5680</v>
          </cell>
          <cell r="B6921" t="str">
            <v>Светильник НББ E27, 60Вт, 230В, IP20, наклонное основание, шар, белый пластик</v>
          </cell>
          <cell r="C6921" t="str">
            <v>Предназначен для освещения ванных и туалетных комнат, подъездов,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1">
            <v>5680</v>
          </cell>
          <cell r="E6921">
            <v>13</v>
          </cell>
          <cell r="F6921" t="str">
            <v>шт</v>
          </cell>
          <cell r="G6921">
            <v>69.166666666666671</v>
          </cell>
          <cell r="H6921">
            <v>83</v>
          </cell>
        </row>
        <row r="6922">
          <cell r="A6922" t="str">
            <v>13_5681</v>
          </cell>
          <cell r="B6922" t="str">
            <v>Светильник НББ E27, 60Вт, 230В, IP20, наклонное основание, шар, стекло</v>
          </cell>
          <cell r="C6922"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2">
            <v>5681</v>
          </cell>
          <cell r="E6922">
            <v>13</v>
          </cell>
          <cell r="F6922" t="str">
            <v>шт</v>
          </cell>
          <cell r="G6922">
            <v>103.33333333333334</v>
          </cell>
          <cell r="H6922">
            <v>124</v>
          </cell>
        </row>
        <row r="6923">
          <cell r="A6923" t="str">
            <v>13_5682</v>
          </cell>
          <cell r="B6923" t="str">
            <v>Светильник НББ E27, 60Вт, 230В, IP20, прямое основание, шар белый пластик</v>
          </cell>
          <cell r="C6923"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3">
            <v>5682</v>
          </cell>
          <cell r="E6923">
            <v>13</v>
          </cell>
          <cell r="F6923" t="str">
            <v>шт</v>
          </cell>
          <cell r="G6923">
            <v>69.166666666666671</v>
          </cell>
          <cell r="H6923">
            <v>83</v>
          </cell>
        </row>
        <row r="6924">
          <cell r="A6924" t="str">
            <v>13_5683</v>
          </cell>
          <cell r="B6924" t="str">
            <v>Светильник НББ E27, 60Вт, 230В, IP20, прямое основание, шар, стекло</v>
          </cell>
          <cell r="C6924"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4">
            <v>5683</v>
          </cell>
          <cell r="E6924">
            <v>13</v>
          </cell>
          <cell r="F6924" t="str">
            <v>шт</v>
          </cell>
          <cell r="G6924">
            <v>103.33333333333334</v>
          </cell>
          <cell r="H6924">
            <v>124</v>
          </cell>
        </row>
        <row r="6925">
          <cell r="A6925" t="str">
            <v>13_5684</v>
          </cell>
          <cell r="B6925" t="str">
            <v>Светильник НПБ Е27, 100Вт, 230В, IP54, круг белый, стекло</v>
          </cell>
          <cell r="C6925"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 54 - класс защиты от пыли и влаги.</v>
          </cell>
          <cell r="D6925">
            <v>5684</v>
          </cell>
          <cell r="E6925">
            <v>13</v>
          </cell>
          <cell r="F6925" t="str">
            <v>шт</v>
          </cell>
          <cell r="G6925">
            <v>353.33333333333337</v>
          </cell>
          <cell r="H6925">
            <v>424</v>
          </cell>
        </row>
        <row r="6926">
          <cell r="A6926" t="str">
            <v>13_5685</v>
          </cell>
          <cell r="B6926" t="str">
            <v>Светильник НПБ Е27, 100Вт, 230В, IP54, круг с решеткой белый, стекло</v>
          </cell>
          <cell r="C6926"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П-потолочный, Б- для жилых помещений), 100 Вт - максимальная мощность используемой лампы в ваттах, IP54 - класс защиты от пыли и влаги.</v>
          </cell>
          <cell r="D6926">
            <v>5685</v>
          </cell>
          <cell r="E6926">
            <v>13</v>
          </cell>
          <cell r="F6926" t="str">
            <v>шт</v>
          </cell>
          <cell r="G6926">
            <v>353.33333333333337</v>
          </cell>
          <cell r="H6926">
            <v>424</v>
          </cell>
        </row>
        <row r="6927">
          <cell r="A6927" t="str">
            <v>13_5686</v>
          </cell>
          <cell r="B6927" t="str">
            <v>Светильник НПБ Е27, 100Вт, 230В, IP54, овал белый, стекло</v>
          </cell>
          <cell r="C6927"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7">
            <v>5686</v>
          </cell>
          <cell r="E6927">
            <v>13</v>
          </cell>
          <cell r="F6927" t="str">
            <v>шт</v>
          </cell>
          <cell r="G6927">
            <v>352.5</v>
          </cell>
          <cell r="H6927">
            <v>423</v>
          </cell>
        </row>
        <row r="6928">
          <cell r="A6928" t="str">
            <v>13_5687</v>
          </cell>
          <cell r="B6928" t="str">
            <v>Светильник НПБ Е27, 100Вт, 230В, IP54, овал с решеткой белый, стекло</v>
          </cell>
          <cell r="C6928"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8">
            <v>5687</v>
          </cell>
          <cell r="E6928">
            <v>13</v>
          </cell>
          <cell r="F6928" t="str">
            <v>шт</v>
          </cell>
          <cell r="G6928">
            <v>352.5</v>
          </cell>
          <cell r="H6928">
            <v>423</v>
          </cell>
        </row>
        <row r="6929">
          <cell r="A6929" t="str">
            <v>13_5688</v>
          </cell>
          <cell r="B6929" t="str">
            <v>Светильник НПБ Е27, 60Вт, 230В, IP54, круг белый, стекло</v>
          </cell>
          <cell r="C6929"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29">
            <v>5688</v>
          </cell>
          <cell r="E6929">
            <v>13</v>
          </cell>
          <cell r="F6929" t="str">
            <v>шт</v>
          </cell>
          <cell r="G6929">
            <v>220</v>
          </cell>
          <cell r="H6929">
            <v>264</v>
          </cell>
        </row>
        <row r="6930">
          <cell r="A6930" t="str">
            <v>13_5689</v>
          </cell>
          <cell r="B6930" t="str">
            <v>Светильник НПБ Е27, 60Вт, 230В, IP54, круг с решеткой белый, стекло</v>
          </cell>
          <cell r="C6930"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0">
            <v>5689</v>
          </cell>
          <cell r="E6930">
            <v>13</v>
          </cell>
          <cell r="F6930" t="str">
            <v>шт</v>
          </cell>
          <cell r="G6930">
            <v>231.66666666666669</v>
          </cell>
          <cell r="H6930">
            <v>278</v>
          </cell>
        </row>
        <row r="6931">
          <cell r="A6931" t="str">
            <v>13_5690</v>
          </cell>
          <cell r="B6931" t="str">
            <v>Светильник НПБ Е27, 60Вт, 230В, IP54, овал белый, стекло</v>
          </cell>
          <cell r="C6931"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1">
            <v>5690</v>
          </cell>
          <cell r="E6931">
            <v>13</v>
          </cell>
          <cell r="F6931" t="str">
            <v>шт</v>
          </cell>
          <cell r="G6931">
            <v>219.16666666666669</v>
          </cell>
          <cell r="H6931">
            <v>263</v>
          </cell>
        </row>
        <row r="6932">
          <cell r="A6932" t="str">
            <v>13_5691</v>
          </cell>
          <cell r="B6932" t="str">
            <v>Светильник НПБ Е27, 60Вт, 230В, IP54, овал с решеткой белый, стекло</v>
          </cell>
          <cell r="C6932"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2">
            <v>5691</v>
          </cell>
          <cell r="E6932">
            <v>13</v>
          </cell>
          <cell r="F6932" t="str">
            <v>шт</v>
          </cell>
          <cell r="G6932">
            <v>230.83333333333334</v>
          </cell>
          <cell r="H6932">
            <v>277</v>
          </cell>
        </row>
        <row r="6933">
          <cell r="A6933" t="str">
            <v>13_5692</v>
          </cell>
          <cell r="B6933" t="str">
            <v>Светильник НПБ400 д/сауны, 125С, настенный/потолочный, Е27, 60/40Вт, 230В, IP54, белый, керамика</v>
          </cell>
          <cell r="C6933" t="str">
            <v>Применяется для освещения помещений с повышенной влажностью и экстремально высокими температурами: сауны, парные, пекарни, покрасочные цеха, подъезды, а также для установки на улице.</v>
          </cell>
          <cell r="D6933">
            <v>5692</v>
          </cell>
          <cell r="E6933">
            <v>13</v>
          </cell>
          <cell r="F6933" t="str">
            <v>шт</v>
          </cell>
          <cell r="G6933">
            <v>446.66666666666669</v>
          </cell>
          <cell r="H6933">
            <v>536</v>
          </cell>
        </row>
        <row r="6934">
          <cell r="A6934" t="str">
            <v>13_5693</v>
          </cell>
          <cell r="B6934" t="str">
            <v>Светильник НПП Е27, 100Вт, 230В, IP44, круг б/решетки белый, стекло</v>
          </cell>
          <cell r="C6934" t="str">
            <v>Предназначен для эксплуатации в помещениях с повышенным содержанием пыли и влаги, для освещения подъездов, подвалов, общественных и подсобных помещений. Степень защиты IP44.</v>
          </cell>
          <cell r="D6934">
            <v>5693</v>
          </cell>
          <cell r="E6934">
            <v>13</v>
          </cell>
          <cell r="F6934" t="str">
            <v>шт</v>
          </cell>
          <cell r="G6934">
            <v>179.16666666666669</v>
          </cell>
          <cell r="H6934">
            <v>215</v>
          </cell>
        </row>
        <row r="6935">
          <cell r="A6935" t="str">
            <v>13_5694</v>
          </cell>
          <cell r="B6935" t="str">
            <v>Светильник НПП Е27, 60-100Вт, 230В, IP54, круг б/решетки белый, пластик</v>
          </cell>
          <cell r="C6935"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5">
            <v>5694</v>
          </cell>
          <cell r="E6935">
            <v>13</v>
          </cell>
          <cell r="F6935" t="str">
            <v>шт</v>
          </cell>
          <cell r="G6935">
            <v>180.83333333333334</v>
          </cell>
          <cell r="H6935">
            <v>217</v>
          </cell>
        </row>
        <row r="6936">
          <cell r="A6936" t="str">
            <v>13_5695</v>
          </cell>
          <cell r="B6936" t="str">
            <v>Светильник НПП Е27, 60-100Вт, 230В, IP54, круг б/решетки белый, стекло</v>
          </cell>
          <cell r="C6936"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6">
            <v>5695</v>
          </cell>
          <cell r="E6936">
            <v>13</v>
          </cell>
          <cell r="F6936" t="str">
            <v>шт</v>
          </cell>
          <cell r="G6936">
            <v>155.83333333333334</v>
          </cell>
          <cell r="H6936">
            <v>187</v>
          </cell>
        </row>
        <row r="6937">
          <cell r="A6937" t="str">
            <v>13_5696</v>
          </cell>
          <cell r="B6937" t="str">
            <v>Драйвер для LED панели 595х595мм, 230В, 40Вт, IP40, пластик</v>
          </cell>
          <cell r="C6937" t="str">
            <v>Драйвер LD-40 предназначен для преобразования напряжения сети 230В 50Гц и питания светодиодных панелей серии LP-02 и LP-03 40W. Драйвер соответствует всем необходимым требованиям, предъявляемых к данному типу оборудования. Качество электроэнергии должно соответствовать ГОСТ 32144-2013. Питающая сеть должна быть защищена от коммутационных и грозовых импульсных помех.</v>
          </cell>
          <cell r="D6937">
            <v>5696</v>
          </cell>
          <cell r="E6937">
            <v>13</v>
          </cell>
          <cell r="F6937" t="str">
            <v>шт</v>
          </cell>
          <cell r="G6937">
            <v>323.33333333333337</v>
          </cell>
          <cell r="H6937">
            <v>388</v>
          </cell>
        </row>
        <row r="6938">
          <cell r="A6938" t="str">
            <v>13_5697</v>
          </cell>
          <cell r="B6938" t="str">
            <v>Панель LED 595х595х9мм 40Вт 3200Лм 4000К Ra&gt;80 ЭПРА рассеив.-Опал, унив. IP20</v>
          </cell>
          <cell r="C6938"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8">
            <v>5697</v>
          </cell>
          <cell r="E6938">
            <v>13</v>
          </cell>
          <cell r="F6938" t="str">
            <v>шт</v>
          </cell>
          <cell r="G6938">
            <v>1089.1666666666667</v>
          </cell>
          <cell r="H6938">
            <v>1307</v>
          </cell>
        </row>
        <row r="6939">
          <cell r="A6939" t="str">
            <v>13_5698</v>
          </cell>
          <cell r="B6939" t="str">
            <v>Панель LED 595х595х9мм 40Вт 3200Лм 6500К Ra&gt;80 ЭПРА рассеив.-Опал, унив. IP20</v>
          </cell>
          <cell r="C6939"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9">
            <v>5698</v>
          </cell>
          <cell r="E6939">
            <v>13</v>
          </cell>
          <cell r="F6939" t="str">
            <v>шт</v>
          </cell>
          <cell r="G6939">
            <v>1089.1666666666667</v>
          </cell>
          <cell r="H6939">
            <v>1307</v>
          </cell>
        </row>
        <row r="6940">
          <cell r="A6940" t="str">
            <v>13_5699</v>
          </cell>
          <cell r="B6940" t="str">
            <v>Светильник LED 595х595х19мм 36Вт 4000К, рассеив.-Опал, с драйвером, унив. (1шт)</v>
          </cell>
          <cell r="C6940"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0">
            <v>5699</v>
          </cell>
          <cell r="E6940">
            <v>13</v>
          </cell>
          <cell r="F6940" t="str">
            <v>шт</v>
          </cell>
          <cell r="G6940">
            <v>534.16666666666674</v>
          </cell>
          <cell r="H6940">
            <v>641</v>
          </cell>
        </row>
        <row r="6941">
          <cell r="A6941" t="str">
            <v>13_5700</v>
          </cell>
          <cell r="B6941" t="str">
            <v>Светильник LED 595х595х19мм 36Вт 4000К, рассеив.-Опал, с драйвером, унив. (уп.4шт)</v>
          </cell>
          <cell r="C6941"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1">
            <v>5700</v>
          </cell>
          <cell r="E6941">
            <v>13</v>
          </cell>
          <cell r="F6941" t="str">
            <v>упак</v>
          </cell>
          <cell r="G6941">
            <v>2135.8333333333335</v>
          </cell>
          <cell r="H6941">
            <v>2563</v>
          </cell>
        </row>
        <row r="6942">
          <cell r="A6942" t="str">
            <v>13_5701</v>
          </cell>
          <cell r="B6942" t="str">
            <v>Светильник LED 595х595х19мм 36Вт 4000К, рассеив.-Призма, с драйвером, унив. (1шт)</v>
          </cell>
          <cell r="C6942"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2">
            <v>5701</v>
          </cell>
          <cell r="E6942">
            <v>13</v>
          </cell>
          <cell r="F6942" t="str">
            <v>шт</v>
          </cell>
          <cell r="G6942">
            <v>434.16666666666669</v>
          </cell>
          <cell r="H6942">
            <v>521</v>
          </cell>
        </row>
        <row r="6943">
          <cell r="A6943" t="str">
            <v>13_5702</v>
          </cell>
          <cell r="B6943" t="str">
            <v>Светильник LED 595х595х19мм 36Вт 4000К, рассеив.-Призма, с драйвером, унив. (уп.4шт)</v>
          </cell>
          <cell r="C6943"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3">
            <v>5702</v>
          </cell>
          <cell r="E6943">
            <v>13</v>
          </cell>
          <cell r="F6943" t="str">
            <v>упак</v>
          </cell>
          <cell r="G6943">
            <v>1737.5</v>
          </cell>
          <cell r="H6943">
            <v>2085</v>
          </cell>
        </row>
        <row r="6944">
          <cell r="A6944" t="str">
            <v>13_5703</v>
          </cell>
          <cell r="B6944" t="str">
            <v>Светильник LED 595х595х19мм 36Вт 6500К, рассеив.-Опал, с драйвером, унив. (1шт)</v>
          </cell>
          <cell r="C6944"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4">
            <v>5703</v>
          </cell>
          <cell r="E6944">
            <v>13</v>
          </cell>
          <cell r="F6944" t="str">
            <v>шт</v>
          </cell>
          <cell r="G6944">
            <v>534.16666666666674</v>
          </cell>
          <cell r="H6944">
            <v>641</v>
          </cell>
        </row>
        <row r="6945">
          <cell r="A6945" t="str">
            <v>13_5704</v>
          </cell>
          <cell r="B6945" t="str">
            <v>Светильник LED 595х595х19мм 36Вт 6500К, рассеив.-Опал, с драйвером, унив. (уп.4шт)</v>
          </cell>
          <cell r="C6945"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5">
            <v>5704</v>
          </cell>
          <cell r="E6945">
            <v>13</v>
          </cell>
          <cell r="F6945" t="str">
            <v>упак</v>
          </cell>
          <cell r="G6945">
            <v>2135.8333333333335</v>
          </cell>
          <cell r="H6945">
            <v>2563</v>
          </cell>
        </row>
        <row r="6946">
          <cell r="A6946" t="str">
            <v>13_5705</v>
          </cell>
          <cell r="B6946" t="str">
            <v>Светильник LED 595х595х19мм 36Вт 6500К, рассеив.-Призма, с драйвером, унив. (1шт)</v>
          </cell>
          <cell r="C6946"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6">
            <v>5705</v>
          </cell>
          <cell r="E6946">
            <v>13</v>
          </cell>
          <cell r="F6946" t="str">
            <v>шт</v>
          </cell>
          <cell r="G6946">
            <v>434.16666666666669</v>
          </cell>
          <cell r="H6946">
            <v>521</v>
          </cell>
        </row>
        <row r="6947">
          <cell r="A6947" t="str">
            <v>13_5706</v>
          </cell>
          <cell r="B6947" t="str">
            <v>Светильник LED 595х595х19мм 36Вт 6500К, рассеив.-Призма, с драйвером, унив. (уп.4шт)</v>
          </cell>
          <cell r="C6947"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7">
            <v>5706</v>
          </cell>
          <cell r="E6947">
            <v>13</v>
          </cell>
          <cell r="F6947" t="str">
            <v>упак</v>
          </cell>
          <cell r="G6947">
            <v>1737.5</v>
          </cell>
          <cell r="H6947">
            <v>2085</v>
          </cell>
        </row>
        <row r="6948">
          <cell r="A6948" t="str">
            <v>13_5707</v>
          </cell>
          <cell r="B6948" t="str">
            <v>Светильник LED ДПО (аналог ЛПО 3017) 2х18Вт, 4000К, 230В, IP20</v>
          </cell>
          <cell r="C6948"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8">
            <v>5707</v>
          </cell>
          <cell r="E6948">
            <v>13</v>
          </cell>
          <cell r="F6948" t="str">
            <v>шт</v>
          </cell>
          <cell r="G6948">
            <v>644.16666666666674</v>
          </cell>
          <cell r="H6948">
            <v>773</v>
          </cell>
        </row>
        <row r="6949">
          <cell r="A6949" t="str">
            <v>13_5708</v>
          </cell>
          <cell r="B6949" t="str">
            <v>Светильник LED ДПО (аналог ЛПО 3017) 2х18Вт, 6500К, 230В, IP20</v>
          </cell>
          <cell r="C6949"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9">
            <v>5708</v>
          </cell>
          <cell r="E6949">
            <v>13</v>
          </cell>
          <cell r="F6949" t="str">
            <v>шт</v>
          </cell>
          <cell r="G6949">
            <v>644.16666666666674</v>
          </cell>
          <cell r="H6949">
            <v>773</v>
          </cell>
        </row>
        <row r="6950">
          <cell r="A6950" t="str">
            <v>13_5709</v>
          </cell>
          <cell r="B6950" t="str">
            <v>Светильник LED ДПО (аналог ЛПО 3017) 2х9Вт, 4000К, 230В, IP20</v>
          </cell>
          <cell r="C6950" t="str">
            <v>Для общего освещения и местной подсветки: •    Коммерческой недвижимости. •    Офисов и рабочих кабинетов. •    Функциональных жилых зон. •    Бытовых помещений. Конструкция и материалы •    Корпус светильника - металл + пластик. •    Рассеиватель - матовый призматический поликарбонат. Преимущества •    Прочный рассеиватель из поликарбоната обеспечивает равномерную засветку. •    Широкий диапазон рабочих напряжений: 165-265 В. •    Низкий коэффициент пульсаций светового потока (&lt;1%). •    Каждый светильник упакован в прозрачную пленку с необходимой информацией на стикере. •    Гарантия 2 года. Комплектация •    Светильник - 1 шт. •    Руководство по эксплуатации. Паспорт - 1 шт. •    Упаковка (термоусадочная пленка + стикер) - 1 шт.</v>
          </cell>
          <cell r="D6950">
            <v>5709</v>
          </cell>
          <cell r="E6950">
            <v>13</v>
          </cell>
          <cell r="F6950" t="str">
            <v>шт</v>
          </cell>
          <cell r="G6950">
            <v>438.33333333333337</v>
          </cell>
          <cell r="H6950">
            <v>526</v>
          </cell>
        </row>
        <row r="6951">
          <cell r="A6951" t="str">
            <v>13_5710</v>
          </cell>
          <cell r="B6951" t="str">
            <v>Светильник LED ДПО (аналог ЛПО 3017) 2х9Вт, 6500К, 230В, IP20</v>
          </cell>
          <cell r="C6951"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1">
            <v>5710</v>
          </cell>
          <cell r="E6951">
            <v>13</v>
          </cell>
          <cell r="F6951" t="str">
            <v>шт</v>
          </cell>
          <cell r="G6951">
            <v>477.5</v>
          </cell>
          <cell r="H6951">
            <v>573</v>
          </cell>
        </row>
        <row r="6952">
          <cell r="A6952" t="str">
            <v>13_5711</v>
          </cell>
          <cell r="B6952" t="str">
            <v>Светильник LED ДПО компактный 40Вт, 4000К, 230В, IP40</v>
          </cell>
          <cell r="C6952"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2">
            <v>5711</v>
          </cell>
          <cell r="E6952">
            <v>13</v>
          </cell>
          <cell r="F6952" t="str">
            <v>шт</v>
          </cell>
          <cell r="G6952">
            <v>315.83333333333337</v>
          </cell>
          <cell r="H6952">
            <v>379</v>
          </cell>
        </row>
        <row r="6953">
          <cell r="A6953" t="str">
            <v>13_5712</v>
          </cell>
          <cell r="B6953" t="str">
            <v>Светильник LED ДПО компактный 40Вт, 6500К, 230В, IP40</v>
          </cell>
          <cell r="C6953"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3">
            <v>5712</v>
          </cell>
          <cell r="E6953">
            <v>13</v>
          </cell>
          <cell r="F6953" t="str">
            <v>шт</v>
          </cell>
          <cell r="G6953">
            <v>315.83333333333337</v>
          </cell>
          <cell r="H6953">
            <v>379</v>
          </cell>
        </row>
        <row r="6954">
          <cell r="A6954" t="str">
            <v>13_5713</v>
          </cell>
          <cell r="B6954" t="str">
            <v>Светильник LED линейный Т5 с выкл., шнуром и вилкой 600мм 7Вт, 6500К, 230В, 630Лм, IP40</v>
          </cell>
          <cell r="C6954"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4">
            <v>5713</v>
          </cell>
          <cell r="E6954">
            <v>13</v>
          </cell>
          <cell r="F6954" t="str">
            <v>шт</v>
          </cell>
          <cell r="G6954">
            <v>166.66666666666669</v>
          </cell>
          <cell r="H6954">
            <v>200</v>
          </cell>
        </row>
        <row r="6955">
          <cell r="A6955" t="str">
            <v>13_5714</v>
          </cell>
          <cell r="B6955" t="str">
            <v>Светильник LED линейный Т5 с выкл., шнуром и вилкой 900мм 10Вт, 6500К, 230В, 900Лм, IP40</v>
          </cell>
          <cell r="C6955"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5">
            <v>5714</v>
          </cell>
          <cell r="E6955">
            <v>13</v>
          </cell>
          <cell r="F6955" t="str">
            <v>шт</v>
          </cell>
          <cell r="G6955">
            <v>222.5</v>
          </cell>
          <cell r="H6955">
            <v>267</v>
          </cell>
        </row>
        <row r="6956">
          <cell r="A6956" t="str">
            <v>13_5715</v>
          </cell>
          <cell r="B6956" t="str">
            <v>Прожектор светодиодный 100Вт, 230В, 6500K, IP65, алюм.корпус</v>
          </cell>
          <cell r="C6956"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6">
            <v>5715</v>
          </cell>
          <cell r="E6956">
            <v>13</v>
          </cell>
          <cell r="F6956" t="str">
            <v>шт</v>
          </cell>
          <cell r="G6956">
            <v>1071.6666666666667</v>
          </cell>
          <cell r="H6956">
            <v>1286</v>
          </cell>
        </row>
        <row r="6957">
          <cell r="A6957" t="str">
            <v>13_5716</v>
          </cell>
          <cell r="B6957" t="str">
            <v>Прожектор светодиодный 10Вт, 230В, 6500K, IP65, алюм.корпус</v>
          </cell>
          <cell r="C6957"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7">
            <v>5716</v>
          </cell>
          <cell r="E6957">
            <v>13</v>
          </cell>
          <cell r="F6957" t="str">
            <v>шт</v>
          </cell>
          <cell r="G6957">
            <v>184.16666666666669</v>
          </cell>
          <cell r="H6957">
            <v>221</v>
          </cell>
        </row>
        <row r="6958">
          <cell r="A6958" t="str">
            <v>13_5717</v>
          </cell>
          <cell r="B6958" t="str">
            <v>Прожектор светодиодный 150Вт, 230В, 6500K, IP65, алюм.корпус</v>
          </cell>
          <cell r="C6958"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v>
          </cell>
          <cell r="D6958">
            <v>5717</v>
          </cell>
          <cell r="E6958">
            <v>13</v>
          </cell>
          <cell r="F6958" t="str">
            <v>шт</v>
          </cell>
          <cell r="G6958">
            <v>1789.1666666666667</v>
          </cell>
          <cell r="H6958">
            <v>2147</v>
          </cell>
        </row>
        <row r="6959">
          <cell r="A6959" t="str">
            <v>13_5718</v>
          </cell>
          <cell r="B6959" t="str">
            <v>Прожектор светодиодный 200Вт, 230В, 6500K, IP65, алюм.корпус</v>
          </cell>
          <cell r="C6959"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 Технические характеристики: •    Напряжение: АС 190-250 В, 50/60 Гц •    Потребляемая мощность: 200 Вт •    Светодиоды SMD2835 •    Количество светодиодов: 152 шт. •    Светоотдача: 87Лм/Вт •    Коэффициент мощности: &gt;0,9 •    Эквивалент мощности галогенового прожектора -2000 Вт •    Световой поток -17500 Лм •    Индекс цветопередачи: &gt;80 •    Высокий класс энергоэффективности: А •    Цветовая температура: 6500К (холодный белый) •    Угол рассеивания: 120° •    Рабочие температуры: от -40°С до +50°С •    Степень защиты: IP65 (6-Полная защита от проникновения пыли и случайного проникновения. 5-Защита от попадания струй воды, падающих под любым углом) •    Климатическое исполнение: УХЛ1 (для эксплуатации в районах с умеренным и холодным климатом с категорией размещения 1 (на открытом воздухе). •    Влажность окружающей среды 0-95% •    Класс защиты от поражения электрическим током: I (изделия, имеющие по крайней мере рабочую изоляцию и элемент для заземления)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    Срок службы: более 40000 часов •    Длина провода: 0,2 м •    Соединительный кабель сечение подключаемых проводников - 3х0,5 мм2. •    Габаритные размеры прожектора: 316х230х40 мм •    Вес изделия: 2,25 кг •    Габаритные размеры индивидуальной коробки: 335х235х50 мм •    Габаритные размеры транспортной упаковки: 350х110х255 мм •    Количество штук в транспортной коробке: 2 шт •    Вес транспортной упаковки: 4,77 кг •    Гарантийный срок: 2 года"</v>
          </cell>
          <cell r="D6959">
            <v>5718</v>
          </cell>
          <cell r="E6959">
            <v>13</v>
          </cell>
          <cell r="F6959" t="str">
            <v>шт</v>
          </cell>
          <cell r="G6959">
            <v>2942.5</v>
          </cell>
          <cell r="H6959">
            <v>3531</v>
          </cell>
        </row>
        <row r="6960">
          <cell r="A6960" t="str">
            <v>13_5719</v>
          </cell>
          <cell r="B6960" t="str">
            <v>Прожектор светодиодный 20Вт, 230В, 6500K, IP65, алюм.корпус</v>
          </cell>
          <cell r="C6960"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0">
            <v>5719</v>
          </cell>
          <cell r="E6960">
            <v>13</v>
          </cell>
          <cell r="F6960" t="str">
            <v>шт</v>
          </cell>
          <cell r="G6960">
            <v>244.16666666666669</v>
          </cell>
          <cell r="H6960">
            <v>293</v>
          </cell>
        </row>
        <row r="6961">
          <cell r="A6961" t="str">
            <v>13_5720</v>
          </cell>
          <cell r="B6961" t="str">
            <v>Прожектор светодиодный 30Вт, 230В, 6500K, IP65, алюм.корпус</v>
          </cell>
          <cell r="C6961"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1">
            <v>5720</v>
          </cell>
          <cell r="E6961">
            <v>13</v>
          </cell>
          <cell r="F6961" t="str">
            <v>шт</v>
          </cell>
          <cell r="G6961">
            <v>286.66666666666669</v>
          </cell>
          <cell r="H6961">
            <v>344</v>
          </cell>
        </row>
        <row r="6962">
          <cell r="A6962" t="str">
            <v>13_5721</v>
          </cell>
          <cell r="B6962" t="str">
            <v>Прожектор светодиодный 70Вт, 230В, 6500K, IP65, алюм.корпус</v>
          </cell>
          <cell r="C6962"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2">
            <v>5721</v>
          </cell>
          <cell r="E6962">
            <v>13</v>
          </cell>
          <cell r="F6962" t="str">
            <v>шт</v>
          </cell>
          <cell r="G6962">
            <v>875</v>
          </cell>
          <cell r="H6962">
            <v>1050</v>
          </cell>
          <cell r="I6962" t="str">
            <v>034.6100.0267</v>
          </cell>
          <cell r="J6962" t="str">
            <v>Прожектор светодиодный СДО-5-70 175x240x38мм 70Вт IP65</v>
          </cell>
          <cell r="K6962">
            <v>1</v>
          </cell>
          <cell r="L6962" t="str">
            <v>0808000000</v>
          </cell>
          <cell r="M6962" t="str">
            <v>шт</v>
          </cell>
          <cell r="N6962" t="str">
            <v>шт</v>
          </cell>
        </row>
        <row r="6963">
          <cell r="A6963" t="str">
            <v>13_5722</v>
          </cell>
          <cell r="B6963" t="str">
            <v>Светильник ДСП 1262х124х85мм LED 1200 38Вт, 5000К, 230В, мат.рассеив., IP65</v>
          </cell>
          <cell r="C6963" t="str">
            <v>"Светодиодные палевлагозащищенные светильники серии SLIM предназначены для общего освещения помещений с высокой концентрацией пыли и влаги, таких как: душевые кабины, закрытые бассейны, склады, производственные цеха и т.п. Светильник состоит из основания корпуса, светового модуля и защитного плафона. Корпус светильника изготовлен из пластика ABS серого цвета. Пластик ABS обладает высокой жёсткостью и стойкостью к ударным нагрузкам. Светильник комплектуется плафоном из полимерного пластика SAN, обладающего высокой жёсткостью и более высокой стойкостью к удару по сравнению с часто используемым другими производителями полистиролом. Плафон крепится на корпус светильника пластиковыми защёлками. В зависимости от комплектации плафон может быть прозрачным (исполнение SLIM-38 TRANSPARENT) или молочным (исполнение SLIM-38/MILKY) Световой модуль состоит из источника питания, электрической коммутационной схемы и светоизлучающих модулей, смонтированных на съемном металлическом основании. Основание корпуса кроме штатного имеет дополнительные места для организации ввода/вывода питающего кабеля для шлейфового подключения светильников Клеммная колодка имеет сдвоенные места подключения питающего кабеля"</v>
          </cell>
          <cell r="D6963">
            <v>5722</v>
          </cell>
          <cell r="E6963">
            <v>13</v>
          </cell>
          <cell r="F6963" t="str">
            <v>шт</v>
          </cell>
          <cell r="G6963">
            <v>1251.6666666666667</v>
          </cell>
          <cell r="H6963">
            <v>1502</v>
          </cell>
        </row>
        <row r="6964">
          <cell r="A6964" t="str">
            <v>13_5723</v>
          </cell>
          <cell r="B6964" t="str">
            <v>Светильник ДСП 1270х152х100мм LED 1200 38-41Вт, 5000К, 230В, прозр.рассеив., IP65</v>
          </cell>
          <cell r="C6964" t="str">
            <v>Светодиодный светильник серии CSVT Айсберг предназначен для освещения помещений с повышенной концентрацией пыли и влаги: складских и производственных помещений, бассейнов, паркингов, закрытых автостоянок, подсобных помещений, автомоек, сельскохозяйственных комплексов, а также лабораторий, гаражей, и т.п. Светодиодные линейки и источник питания постоянного тока смонтированы на съёмной металлической пластине. Для комфортного освещения светодиодные линейки закрыты съёмными матовыми пластиковыми рассеивателями (лунами). Плафон крепится к корпусу светильника пластиковыми защёлками. Монтаж светильника осуществляется либо на опорную поверхность, с помощью металлических пластин (входят в комплект поставки), либо на подвес (заказывается отдельно). Светильники обладают высокой энергоэффективностью (более 100Лм/Вт) и удовлетворяют всем обязательным и рекомендательным требованиям РФ и Таможенного Союза: ТР ТС 004/2011 - «О безопасности низковольтного оборудования» - ГОСТ IEC 60598-21-2011 (Светильники стационарные общего назначения) и СТБ IEC 60598-1-2008 (Светильники. Часть 1. Общие требования и методы испытаний) Тр ТС 020/2011 - «Электромагнитная совместимость технических средств» - СТБ ЕН 55015-2006 (Радиопомехи от электрического светового и аналогичного оборудования.), ГОСТ IEC 61547-2013 ( Помехоустойчивость светового оборудования общего назначения.), ГОСТ 30804.3.2-2013 (Эмиссия гармонических составляющих тока техническими средствами с потребляемым током не более 16 А (в одной фазе), ГОСТ 30804.3.3-2013 (Ограничение изменений напряжения, колебаний напряжения и фликера в низковольтных системах электроснабжения общего назначения.)</v>
          </cell>
          <cell r="D6964">
            <v>5723</v>
          </cell>
          <cell r="E6964">
            <v>13</v>
          </cell>
          <cell r="F6964" t="str">
            <v>шт</v>
          </cell>
          <cell r="G6964">
            <v>1361.6666666666667</v>
          </cell>
          <cell r="H6964">
            <v>1634</v>
          </cell>
        </row>
        <row r="6965">
          <cell r="A6965" t="str">
            <v>13_5724</v>
          </cell>
          <cell r="B6965" t="str">
            <v>Светильник подвесной НСП 100Вт, 230В, Е27 с/решеткой, стекло, крюк, IP52 "Желудь"</v>
          </cell>
          <cell r="C6965" t="str">
            <v>Предназначены для освещения строительных площадок, ремонтируемых объектов, подсобных помещений.</v>
          </cell>
          <cell r="D6965">
            <v>5724</v>
          </cell>
          <cell r="E6965">
            <v>13</v>
          </cell>
          <cell r="F6965" t="str">
            <v>шт</v>
          </cell>
          <cell r="G6965">
            <v>363.33333333333337</v>
          </cell>
          <cell r="H6965">
            <v>436</v>
          </cell>
        </row>
        <row r="6966">
          <cell r="A6966" t="str">
            <v>13_5725</v>
          </cell>
          <cell r="B6966" t="str">
            <v>Светильник подвесной НСП 100Вт, 230В, Е27, б/решетки, стекло, крюк, IP52 "Желудь"</v>
          </cell>
          <cell r="C6966" t="str">
            <v>Предназначены для освещения строительных площадок, ремонтируемых объектов, подсобных помещений.</v>
          </cell>
          <cell r="D6966">
            <v>5725</v>
          </cell>
          <cell r="E6966">
            <v>13</v>
          </cell>
          <cell r="F6966" t="str">
            <v>шт</v>
          </cell>
          <cell r="G6966">
            <v>313.33333333333337</v>
          </cell>
          <cell r="H6966">
            <v>376</v>
          </cell>
        </row>
        <row r="6967">
          <cell r="A6967" t="str">
            <v>13_5726</v>
          </cell>
          <cell r="B6967" t="str">
            <v>Светильник СПП 1283х43х30мм LED 1200 36Вт, 6500К, 230В, 3000Лм, мат.рассеив., IP65</v>
          </cell>
          <cell r="C6967" t="str">
            <v>Светодиодные светильники предназначены для освещения помещений с повышенным содержанием пыли и влаги, для местного освещения производственных цехов и мастерских, для наружного освещения открытых площадок и т.п.</v>
          </cell>
          <cell r="D6967">
            <v>5726</v>
          </cell>
          <cell r="E6967">
            <v>13</v>
          </cell>
          <cell r="F6967" t="str">
            <v>шт</v>
          </cell>
          <cell r="G6967">
            <v>585.83333333333337</v>
          </cell>
          <cell r="H6967">
            <v>703</v>
          </cell>
        </row>
        <row r="6968">
          <cell r="A6968" t="str">
            <v>13_5727</v>
          </cell>
          <cell r="B6968" t="str">
            <v>Блок питания 230В/12В, 120Вт, IP20, металл.корпус</v>
          </cell>
          <cell r="C6968" t="str">
            <v>Описание: 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8">
            <v>5727</v>
          </cell>
          <cell r="E6968">
            <v>13</v>
          </cell>
          <cell r="F6968" t="str">
            <v>шт</v>
          </cell>
          <cell r="G6968">
            <v>718.33333333333337</v>
          </cell>
          <cell r="H6968">
            <v>862</v>
          </cell>
        </row>
        <row r="6969">
          <cell r="A6969" t="str">
            <v>13_5728</v>
          </cell>
          <cell r="B6969" t="str">
            <v>Блок питания 230В/12В, 38-40Вт, IP20, металл.корпус</v>
          </cell>
          <cell r="C6969" t="str">
            <v>"Описание: Профессиональный источник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9">
            <v>5728</v>
          </cell>
          <cell r="E6969">
            <v>13</v>
          </cell>
          <cell r="F6969" t="str">
            <v>шт</v>
          </cell>
          <cell r="G6969">
            <v>411.66666666666669</v>
          </cell>
          <cell r="H6969">
            <v>494</v>
          </cell>
        </row>
        <row r="6970">
          <cell r="A6970" t="str">
            <v>13_5729</v>
          </cell>
          <cell r="B6970" t="str">
            <v>Блок питания 230В/12В, 60Вт, IP20, металл.корпус</v>
          </cell>
          <cell r="C6970" t="str">
            <v>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70">
            <v>5729</v>
          </cell>
          <cell r="E6970">
            <v>13</v>
          </cell>
          <cell r="F6970" t="str">
            <v>шт</v>
          </cell>
          <cell r="G6970">
            <v>457.5</v>
          </cell>
          <cell r="H6970">
            <v>549</v>
          </cell>
        </row>
        <row r="6971">
          <cell r="A6971" t="str">
            <v>13_5730</v>
          </cell>
          <cell r="B6971" t="str">
            <v>Комплект светод.ленты SMD2835 12В, 60LED^, 8Вт/м, 720Лм/м, 6500К, 2,5м с адапт.230В/12В, 24Вт, IP20</v>
          </cell>
          <cell r="C6971" t="str">
            <v>Комплект светодиодной ленты с адаптером идеально подходят для быстрого решения светодиодной подсветки в квартире и на даче. Комплекты уже включают все, что нужно для организации светодиодного освещения: светодиодную ленту и подходящий источник питания.</v>
          </cell>
          <cell r="D6971">
            <v>5730</v>
          </cell>
          <cell r="E6971">
            <v>13</v>
          </cell>
          <cell r="F6971" t="str">
            <v>шт</v>
          </cell>
          <cell r="G6971">
            <v>546.66666666666674</v>
          </cell>
          <cell r="H6971">
            <v>656</v>
          </cell>
        </row>
        <row r="6972">
          <cell r="A6972" t="str">
            <v>13_5731</v>
          </cell>
          <cell r="B6972" t="str">
            <v>Лента светодиодная SMD2835 12В, 120LED^, 9,6Вт/м, 700Лм/м, 6500К, 5м, IP20</v>
          </cell>
          <cell r="C6972"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ULS-Q331 2835-120LED/m-8mm-IP20-DC12V-9,6W/m-5M-DW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2">
            <v>5731</v>
          </cell>
          <cell r="E6972">
            <v>13</v>
          </cell>
          <cell r="F6972" t="str">
            <v>шт</v>
          </cell>
          <cell r="G6972">
            <v>609.16666666666674</v>
          </cell>
          <cell r="H6972">
            <v>731</v>
          </cell>
        </row>
        <row r="6973">
          <cell r="A6973" t="str">
            <v>13_5732</v>
          </cell>
          <cell r="B6973" t="str">
            <v>Лента светодиодная SMD2835 12В, 60LED^, 4,8Вт/м, 200Лм/м, 6500К, 5м, IP20</v>
          </cell>
          <cell r="C6973"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Светодиодные лента выполнены на базе светодиодов 2835.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3">
            <v>5732</v>
          </cell>
          <cell r="E6973">
            <v>13</v>
          </cell>
          <cell r="F6973" t="str">
            <v>шт</v>
          </cell>
          <cell r="G6973">
            <v>175</v>
          </cell>
          <cell r="H6973">
            <v>210</v>
          </cell>
        </row>
        <row r="6974">
          <cell r="A6974" t="str">
            <v>13_5733</v>
          </cell>
          <cell r="B6974" t="str">
            <v>Лента светодиодная SMD2835 12В, 60LED/M, 4,8Вт/м, 400Лм/м, 3000К, 5м, IP20</v>
          </cell>
          <cell r="C6974"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 ULS-Q321 2835-60LED/m-8mm-IP20-DC12V-4,8W/m-5M-DW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4">
            <v>5733</v>
          </cell>
          <cell r="E6974">
            <v>13</v>
          </cell>
          <cell r="F6974" t="str">
            <v>шт</v>
          </cell>
          <cell r="G6974">
            <v>326.66666666666669</v>
          </cell>
          <cell r="H6974">
            <v>392</v>
          </cell>
        </row>
        <row r="6975">
          <cell r="A6975" t="str">
            <v>13_5734</v>
          </cell>
          <cell r="B6975" t="str">
            <v>Лента светодиодная SMD2835 12В, 60LED^, 4,8Вт/м, 400Лм/м, 6500К, 5м, IP20</v>
          </cell>
          <cell r="C6975"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5">
            <v>5734</v>
          </cell>
          <cell r="E6975">
            <v>13</v>
          </cell>
          <cell r="F6975" t="str">
            <v>шт</v>
          </cell>
          <cell r="G6975">
            <v>326.66666666666669</v>
          </cell>
          <cell r="H6975">
            <v>392</v>
          </cell>
        </row>
        <row r="6976">
          <cell r="A6976" t="str">
            <v>13_5735</v>
          </cell>
          <cell r="B6976" t="str">
            <v>Лента светодиодная SMD2835 12В, 60LED^, 4,8Вт/м, 400Лм/м, 6500К, 5м, IP65</v>
          </cell>
          <cell r="C6976"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ULS-Q324 2835-60LED/m-8mm-IP65-DC12V-4,8W/m-5M-DW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6">
            <v>5735</v>
          </cell>
          <cell r="E6976">
            <v>13</v>
          </cell>
          <cell r="F6976" t="str">
            <v>шт</v>
          </cell>
          <cell r="G6976">
            <v>471.66666666666669</v>
          </cell>
          <cell r="H6976">
            <v>566</v>
          </cell>
        </row>
        <row r="6977">
          <cell r="A6977" t="str">
            <v>13_5736</v>
          </cell>
          <cell r="B6977" t="str">
            <v>Датчик дв-я в патрон Е27 60Вт, 10-300с, d=6м,угол обзора 120(сбоку)-360(сверху)гр. 230в, IP20, белый</v>
          </cell>
          <cell r="C6977"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7">
            <v>5736</v>
          </cell>
          <cell r="E6977">
            <v>13</v>
          </cell>
          <cell r="F6977" t="str">
            <v>шт</v>
          </cell>
          <cell r="G6977">
            <v>439.16666666666669</v>
          </cell>
          <cell r="H6977">
            <v>527</v>
          </cell>
        </row>
        <row r="6978">
          <cell r="A6978" t="str">
            <v>13_5737</v>
          </cell>
          <cell r="B6978" t="str">
            <v>Датчик дв-я настен. 1100Вт, 5-480с, d=12м,угол обзора 180гр. 230В, IP44, белый</v>
          </cell>
          <cell r="C6978"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8">
            <v>5737</v>
          </cell>
          <cell r="E6978">
            <v>13</v>
          </cell>
          <cell r="F6978" t="str">
            <v>шт</v>
          </cell>
          <cell r="G6978">
            <v>330.83333333333337</v>
          </cell>
          <cell r="H6978">
            <v>397</v>
          </cell>
        </row>
        <row r="6979">
          <cell r="A6979" t="str">
            <v>13_5738</v>
          </cell>
          <cell r="B6979" t="str">
            <v>Датчик дв-я настен. 1100Вт, 5-480с, d=2-12м,угол обзора 180гр. 230В, IP44, белый</v>
          </cell>
          <cell r="C6979"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9">
            <v>5738</v>
          </cell>
          <cell r="E6979">
            <v>13</v>
          </cell>
          <cell r="F6979" t="str">
            <v>шт</v>
          </cell>
          <cell r="G6979">
            <v>342.5</v>
          </cell>
          <cell r="H6979">
            <v>411</v>
          </cell>
        </row>
        <row r="6980">
          <cell r="A6980" t="str">
            <v>13_5739</v>
          </cell>
          <cell r="B6980" t="str">
            <v>Датчик дв-я потол. 1100Вт, 5-480с, d=2-12м,угол обзора 160(сбоку)-360(сверху)гр. 230В, IP33, белый</v>
          </cell>
          <cell r="C6980"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0">
            <v>5739</v>
          </cell>
          <cell r="E6980">
            <v>13</v>
          </cell>
          <cell r="F6980" t="str">
            <v>шт</v>
          </cell>
          <cell r="G6980">
            <v>490</v>
          </cell>
          <cell r="H6980">
            <v>588</v>
          </cell>
        </row>
        <row r="6981">
          <cell r="A6981" t="str">
            <v>13_5740</v>
          </cell>
          <cell r="B6981" t="str">
            <v>Датчик дв-я потол. 1100Вт, 5-480с, d=2-8м,угол обзора 120(сбоку)-360(сверху)гр. 230В, IP33, белый</v>
          </cell>
          <cell r="C6981"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1">
            <v>5740</v>
          </cell>
          <cell r="E6981">
            <v>13</v>
          </cell>
          <cell r="F6981" t="str">
            <v>шт</v>
          </cell>
          <cell r="G6981">
            <v>348.33333333333337</v>
          </cell>
          <cell r="H6981">
            <v>418</v>
          </cell>
        </row>
        <row r="6982">
          <cell r="A6982" t="str">
            <v>13_5741</v>
          </cell>
          <cell r="B6982" t="str">
            <v>Датчик дв-я потол. 1200Вт, 10-420с, d=6м,угол обзора 120(сбоку)-360(сверху)гр. 230В, IP33, белый</v>
          </cell>
          <cell r="C6982"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2">
            <v>5741</v>
          </cell>
          <cell r="E6982">
            <v>13</v>
          </cell>
          <cell r="F6982" t="str">
            <v>шт</v>
          </cell>
          <cell r="G6982">
            <v>344.16666666666669</v>
          </cell>
          <cell r="H6982">
            <v>413</v>
          </cell>
        </row>
        <row r="6983">
          <cell r="A6983" t="str">
            <v>13_5742</v>
          </cell>
          <cell r="B6983" t="str">
            <v>Датчик движения настен. 1100Вт, 10-720с, d=10м,угол обзора 180гр. 230В, IP44, белый</v>
          </cell>
          <cell r="C6983"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3">
            <v>5742</v>
          </cell>
          <cell r="E6983">
            <v>13</v>
          </cell>
          <cell r="F6983" t="str">
            <v>шт</v>
          </cell>
          <cell r="G6983">
            <v>349.16666666666669</v>
          </cell>
          <cell r="H6983">
            <v>419</v>
          </cell>
        </row>
        <row r="6984">
          <cell r="A6984" t="str">
            <v>13_5743</v>
          </cell>
          <cell r="B6984" t="str">
            <v>Таймер в розетку механический программируемый 30мин/24ч 16А, 230В, IP20</v>
          </cell>
          <cell r="C6984" t="str">
            <v>Предназначен для автоматического включения/отключения различного электрооборудования в установленное время в течение суток</v>
          </cell>
          <cell r="D6984">
            <v>5743</v>
          </cell>
          <cell r="E6984">
            <v>13</v>
          </cell>
          <cell r="F6984" t="str">
            <v>шт</v>
          </cell>
          <cell r="G6984">
            <v>238.33333333333334</v>
          </cell>
          <cell r="H6984">
            <v>286</v>
          </cell>
        </row>
        <row r="6985">
          <cell r="A6985" t="str">
            <v>13_5744</v>
          </cell>
          <cell r="B6985" t="str">
            <v>Таймер в розетку электр. программируемый 1 мин/7дн-20оп/оА режим обр. отсчета 16А, 230В, IP20</v>
          </cell>
          <cell r="C6985" t="str">
            <v>Предназначен для автоматического включения/отключения различного электрооборудования в установленное время в течение суток/недели</v>
          </cell>
          <cell r="D6985">
            <v>5744</v>
          </cell>
          <cell r="E6985">
            <v>13</v>
          </cell>
          <cell r="F6985" t="str">
            <v>шт</v>
          </cell>
          <cell r="G6985">
            <v>491.66666666666669</v>
          </cell>
          <cell r="H6985">
            <v>590</v>
          </cell>
        </row>
        <row r="6986">
          <cell r="A6986" t="str">
            <v>13_5745</v>
          </cell>
          <cell r="B6986" t="str">
            <v>Фотореле со встроенным фотодатчиком, настенный, порог 10Лк, 230В, 6А, Ip44, белый</v>
          </cell>
          <cell r="C6986"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6">
            <v>5745</v>
          </cell>
          <cell r="E6986">
            <v>13</v>
          </cell>
          <cell r="F6986" t="str">
            <v>шт</v>
          </cell>
          <cell r="G6986">
            <v>146.66666666666669</v>
          </cell>
          <cell r="H6986">
            <v>176</v>
          </cell>
        </row>
        <row r="6987">
          <cell r="A6987" t="str">
            <v>13_5746</v>
          </cell>
          <cell r="B6987" t="str">
            <v>Фотореле со встроенным фотодатчиком, настенный, порог 5-50Лк, 230В, 10А, IP44, белый</v>
          </cell>
          <cell r="C6987"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7">
            <v>5746</v>
          </cell>
          <cell r="E6987">
            <v>13</v>
          </cell>
          <cell r="F6987" t="str">
            <v>шт</v>
          </cell>
          <cell r="G6987">
            <v>165</v>
          </cell>
          <cell r="H6987">
            <v>198</v>
          </cell>
        </row>
        <row r="6988">
          <cell r="A6988" t="str">
            <v>13_5747</v>
          </cell>
          <cell r="B6988" t="str">
            <v>Фотореле со встроенным фотодатчиком, настенный, порог 5-50Лк, 230В, 25А, IP44, белый</v>
          </cell>
          <cell r="C6988"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8">
            <v>5747</v>
          </cell>
          <cell r="E6988">
            <v>13</v>
          </cell>
          <cell r="F6988" t="str">
            <v>шт</v>
          </cell>
          <cell r="G6988">
            <v>263.33333333333337</v>
          </cell>
          <cell r="H6988">
            <v>316</v>
          </cell>
        </row>
        <row r="6989">
          <cell r="A6989" t="str">
            <v>13_5748</v>
          </cell>
          <cell r="B6989" t="str">
            <v>ЯРКИЙ ЛУЧ Фонарь LENS алюмин.корпус, светодиод 1Вт, встрлинза, ремешок, на 3хААА, LUX-1W</v>
          </cell>
          <cell r="C6989" t="str">
            <v>Ручной светодиодный фонарь 1Вт светодиод дает в 6 раз больше света по сравнению со стандартным. В фонаре использована сфокусированная оптическая система, в результате чего дальность светового луча возросла в 4 раза. Ударопрочный корпус. Влагозащищенная конструкция. Технические характеристики: элементы питания - 3хААА (R03), источник света - 1W светодиод.</v>
          </cell>
          <cell r="D6989">
            <v>5748</v>
          </cell>
          <cell r="E6989">
            <v>13</v>
          </cell>
          <cell r="F6989" t="str">
            <v>шт</v>
          </cell>
          <cell r="G6989">
            <v>318.33333333333337</v>
          </cell>
          <cell r="H6989">
            <v>382</v>
          </cell>
        </row>
        <row r="6990">
          <cell r="A6990" t="str">
            <v>13_5749</v>
          </cell>
          <cell r="B6990" t="str">
            <v>ЯРКИЙ ЛУЧ Фонарь аккумул. "раскладушка", 3 режима (3Вт, 24 LED, 40 LED), зарядка 230В, LA-1W</v>
          </cell>
          <cell r="C6990" t="str">
            <v>Аккумуляторный фонарь, работающий в 3-х режимах</v>
          </cell>
          <cell r="D6990">
            <v>5749</v>
          </cell>
          <cell r="E6990">
            <v>13</v>
          </cell>
          <cell r="F6990" t="str">
            <v>шт</v>
          </cell>
          <cell r="G6990">
            <v>996.66666666666674</v>
          </cell>
          <cell r="H6990">
            <v>1196</v>
          </cell>
        </row>
        <row r="6991">
          <cell r="A6991" t="str">
            <v>13_5750</v>
          </cell>
          <cell r="B6991" t="str">
            <v>ЯРКИЙ ЛУЧ Фонарь аккумуляторный, 11 светодиодов, встр. вилка д/прямой зарядки от 230В, черный, LA-11</v>
          </cell>
          <cell r="C6991" t="str">
            <v>Фонарь ручной аккумуляторный, 11диодов, встроенная вилка для прямой зарядки от 220В Характеристики фонаря: •материал корпуса: ABS пластик •тип аккумулятора: встроенный кислотно-свинцовый 4В/1200мАч •источник света: 11 светодиодов Два режима работы фонаря: 6 светодиодов / 12 часов, 11 светодиодов / 7 часов.</v>
          </cell>
          <cell r="D6991">
            <v>5750</v>
          </cell>
          <cell r="E6991">
            <v>13</v>
          </cell>
          <cell r="F6991" t="str">
            <v>шт</v>
          </cell>
          <cell r="G6991">
            <v>321.66666666666669</v>
          </cell>
          <cell r="H6991">
            <v>386</v>
          </cell>
        </row>
        <row r="6992">
          <cell r="A6992" t="str">
            <v>13_5751</v>
          </cell>
          <cell r="B6992" t="str">
            <v>ЯРКИЙ ЛУЧ Фонарь многофункц., 2 режима (0,5Вт, 36 LED), магнит/крюк, на 3хАА, ОПТИМУС</v>
          </cell>
          <cell r="C6992" t="str">
            <v>Многофункциональный фонарь Оптимус имеет светодиод мощностью 0,5 Ватт в головной части и 36 ярких светодиодов с двумя режимами яркости на боковой грани. Возможность регулировки положения относительно опоры фонаря, три сильных магнита для крепления к металлическим поверхностям под любым углом и складной крюк для подвешивания делает этот универсальный фонарь идеальным для использования дома в быту, в автомобиле или на отдыхе.</v>
          </cell>
          <cell r="D6992">
            <v>5751</v>
          </cell>
          <cell r="E6992">
            <v>13</v>
          </cell>
          <cell r="F6992" t="str">
            <v>шт</v>
          </cell>
          <cell r="G6992">
            <v>617.5</v>
          </cell>
          <cell r="H6992">
            <v>741</v>
          </cell>
        </row>
        <row r="6993">
          <cell r="A6993" t="str">
            <v>13_5752</v>
          </cell>
          <cell r="B6993" t="str">
            <v>ЯРКИЙ ЛУЧ Фонарь многофункц., 2 режима (0,5Вт, 3Вт), магнит/крюк, на 3хААА, OPTIMUS POCKET</v>
          </cell>
          <cell r="C6993" t="str">
            <v>Компактный многофункциональный фонарь Оптимус-pocket имеет светодиод мощностью 0,5 Ватт в головной части и 2 светодиода Cob мощностью 3 Вт на боковой грани. Возможность регулировки положения относительно опоры фонаря, сильный магнит для крепления к металлическим поверхностям под любым углом и складной крюк для подвешивания делает этот фонарик отличным помощником в доме, автомобиле или на рыбалке .</v>
          </cell>
          <cell r="D6993">
            <v>5752</v>
          </cell>
          <cell r="E6993">
            <v>13</v>
          </cell>
          <cell r="F6993" t="str">
            <v>шт</v>
          </cell>
          <cell r="G6993">
            <v>292.5</v>
          </cell>
          <cell r="H6993">
            <v>351</v>
          </cell>
        </row>
        <row r="6994">
          <cell r="A6994" t="str">
            <v>13_5753</v>
          </cell>
          <cell r="B6994" t="str">
            <v>ЯРКИЙ ЛУЧ Фонарь налобный "DROID", 3 режима (30Лм, 5Лм, SOS), съемный блок, на 2хААА, черный, LH-030</v>
          </cell>
          <cell r="C6994" t="str">
            <v>Светодиодный налобный товар LH-030 3 ярких светодиода 30 Люмен 3 режима работы 100% - 20% - S.O.S. Съемная головная часть Регулируемый уровень наклона Функция памяти Специальный ключ для открывания батарейного отсека Три ярких светодиода обеспечат световым потоком в 30 люмен. Время работы в максимальном режиме составит 9 часов. Три режима работы: 100%, 20%, S.O.S. Режим «S.O.S.» включается длительным нажатием на кнопку. Функция памяти: фонарь «запоминает» последний выбранный режим (кроме «S.O.S.»). Легкая замена элементов питания 2 х ААА (в комплект не входят) при помощи специального ключа «Battery Pack Key» (находится на ремешке).</v>
          </cell>
          <cell r="D6994">
            <v>5753</v>
          </cell>
          <cell r="E6994">
            <v>13</v>
          </cell>
          <cell r="F6994" t="str">
            <v>шт</v>
          </cell>
          <cell r="G6994">
            <v>295.83333333333337</v>
          </cell>
          <cell r="H6994">
            <v>355</v>
          </cell>
        </row>
        <row r="6995">
          <cell r="A6995" t="str">
            <v>13_5754</v>
          </cell>
          <cell r="B6995" t="str">
            <v>ЯРКИЙ ЛУЧ Фонарь налобный аккумул. "Механик" 2 режима (0,5Вт, 0,5Вт+10 LED), зарядка 230В, LH-105A</v>
          </cell>
          <cell r="C6995" t="str">
            <v>В данном фонаре в качестве источника света используется центральный светодиод мощностью 0.5 Вт и 10 светодиодов повышенной яркости, расположенные по кругу. Два режима работы. 1) Центральный светодиод 0.5 Вт, время работы при полностью заряженном аккумуляторе - 18 ч. 2) светодиод 0.5 Вт + 10 светодиодов повышенной яркости, время работы - 7 ч. Кислотно-свинцовый аккумулятор 1500 мАч (более 500 циклов), время зарядки составляет 12 ч. Входное напряжение 110 - 220 В, 50 Гц. Возможность регулировки положений головной части относительно аккумуляторного блока. Корпус выполнен из ABS-пластика. НЕ ВКЛЮЧАЙТЕ ФОНАРЬ ВО ВРЕМЯ ЗАРЯДКИ АККУМУЛЯТОРОВ, ЭТО МОЖЕТ ПРИВЕСТИ К ВЫХОДУ ИЗ СТРОЯ ЗАРЯДНОГО УСТРОЙСТВА ИЛИ ФОНАРЯ!</v>
          </cell>
          <cell r="D6995">
            <v>5754</v>
          </cell>
          <cell r="E6995">
            <v>13</v>
          </cell>
          <cell r="F6995" t="str">
            <v>шт</v>
          </cell>
          <cell r="G6995">
            <v>548.33333333333337</v>
          </cell>
          <cell r="H6995">
            <v>658</v>
          </cell>
        </row>
        <row r="6996">
          <cell r="A6996" t="str">
            <v>13_5755</v>
          </cell>
          <cell r="B6996" t="str">
            <v>ЯРКИЙ ЛУЧ Фонарь налобный аккумул., 15 светодиодов, 2 режима (15 LED, 5 LED), зарядка 230В, LH-15A</v>
          </cell>
          <cell r="C6996" t="str">
            <v>Налобный светодиодный аккумуляторный фонарь Основные характеристики фонаря. Материал корпуса: ABS пластик. Источник света: 15 светодиодов, срок службы 50 000 часов. Аккумулятор: герметичный кислотно-свинцовый 4В 800 мАч, количество циклов заряда более 300, время зарядки аккумулятора 5 часов. Два режима работы: Режим 1. 5LED - 8 часов. Режим 2. 15LED - 2,5 часов.</v>
          </cell>
          <cell r="D6996">
            <v>5755</v>
          </cell>
          <cell r="E6996">
            <v>13</v>
          </cell>
          <cell r="F6996" t="str">
            <v>шт</v>
          </cell>
          <cell r="G6996">
            <v>484.16666666666669</v>
          </cell>
          <cell r="H6996">
            <v>581</v>
          </cell>
        </row>
        <row r="6997">
          <cell r="A6997" t="str">
            <v>13_5756</v>
          </cell>
          <cell r="B6997" t="str">
            <v>ЯРКИЙ ЛУЧ Фонарь налобный аккумул., LED 3Вт, 180Лм, 2 режима (100%, 30%), USB-кабель, LH-180 ACCU</v>
          </cell>
          <cell r="C6997" t="str">
            <v>Лёгкий и компактный аккумуляторный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7">
            <v>5756</v>
          </cell>
          <cell r="E6997">
            <v>13</v>
          </cell>
          <cell r="F6997" t="str">
            <v>шт</v>
          </cell>
          <cell r="G6997">
            <v>707.5</v>
          </cell>
          <cell r="H6997">
            <v>849</v>
          </cell>
        </row>
        <row r="6998">
          <cell r="A6998" t="str">
            <v>13_5757</v>
          </cell>
          <cell r="B6998" t="str">
            <v>ЯРКИЙ ЛУЧ Фонарь налобный, LED 3Вт, 180Лм, 2 режима (100%, 30%), на 3хААА, LH-180</v>
          </cell>
          <cell r="C6998" t="str">
            <v>Лёгкий и компактный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8">
            <v>5757</v>
          </cell>
          <cell r="E6998">
            <v>13</v>
          </cell>
          <cell r="F6998" t="str">
            <v>шт</v>
          </cell>
          <cell r="G6998">
            <v>342.5</v>
          </cell>
          <cell r="H6998">
            <v>411</v>
          </cell>
        </row>
        <row r="6999">
          <cell r="A6999" t="str">
            <v>13_5758</v>
          </cell>
          <cell r="B6999" t="str">
            <v>ЯРКИЙ ЛУЧ Фонарь налобный, регулируемый уровень яркости, светодиод 3Вт, на 3хААА, LH-3D</v>
          </cell>
          <cell r="C6999" t="str">
            <v>Преимущество фонаря заключается в том, что при его использовании у Вас всегда остаются свободными руки: во время велосипедных прогулок, чтения книг, ремонта в гараже, походов и рыбалки! • Два режима работы: прожектор, строб. В режиме «прожектор» мощный луч 3W светодиода позволит очень хорошо рассмотреть различные предметы и обстановку в темноте на расстоянии 20 метров, а благодаря режиму «строб» Вы сможете подавать сигналы, хорошо заметные на значительных расстояниях Вес фонаря равномерно распределится на голове, так как конструктивно он состоит из двух основных частей: собственно фонарика и контейнера для батареек</v>
          </cell>
          <cell r="D6999">
            <v>5758</v>
          </cell>
          <cell r="E6999">
            <v>13</v>
          </cell>
          <cell r="F6999" t="str">
            <v>шт</v>
          </cell>
          <cell r="G6999">
            <v>478.33333333333337</v>
          </cell>
          <cell r="H6999">
            <v>574</v>
          </cell>
        </row>
        <row r="7000">
          <cell r="A7000" t="str">
            <v>13_5759</v>
          </cell>
          <cell r="B7000" t="str">
            <v>ЯРКИЙ ЛУЧ Фонарь ручной аккумул., 7 светодиодов, 80Лм, встр.вилка д/прямой зарядки 230В, LA-07</v>
          </cell>
          <cell r="C7000" t="str">
            <v>Фонарь ручной аккумуляторный, 7диодов, встроенная вилка для прямой зарядки от 220В Описание: светодиодный аккумуляторный фонарь. Количество ламп: 7 светодиодов. Питание: аккумулятор кислотно-свинцовый 4В, 0,8 Ач. Материал корпуса: ABS пластик. Размеры: 152 x 80 мм (длина х диаметр). Дополнительно: 15 часов время непрерывной работы, индикация заряда, выдвижная вилка для заряда от 220В.</v>
          </cell>
          <cell r="D7000">
            <v>5759</v>
          </cell>
          <cell r="E7000">
            <v>13</v>
          </cell>
          <cell r="F7000" t="str">
            <v>шт</v>
          </cell>
          <cell r="G7000">
            <v>249.16666666666669</v>
          </cell>
          <cell r="H7000">
            <v>299</v>
          </cell>
        </row>
        <row r="7001">
          <cell r="A7001" t="str">
            <v>13_5760</v>
          </cell>
          <cell r="B7001" t="str">
            <v>ЯРКИЙ ЛУЧ Фонарь-брелок, алюмин.корпус, 9 светодиодов, ремешок, на 3хААА, L-903B</v>
          </cell>
          <cell r="C7001" t="str">
            <v>Фонарь имеет ударопрочный и влагозащищенный корпус. 17 часов непрерывной работы, элементы питания - 3хААА, источник света - 9 светодиодов.</v>
          </cell>
          <cell r="D7001">
            <v>5760</v>
          </cell>
          <cell r="E7001">
            <v>13</v>
          </cell>
          <cell r="F7001" t="str">
            <v>шт</v>
          </cell>
          <cell r="G7001">
            <v>125</v>
          </cell>
          <cell r="H7001">
            <v>150</v>
          </cell>
        </row>
        <row r="7002">
          <cell r="A7002" t="str">
            <v>13_5761</v>
          </cell>
          <cell r="B7002" t="str">
            <v>ЯРКИЙ ЛУЧ Фонарь-прожектор аккумул., LED 5Вт, 250Лм, 2 режима (100%, 40%), зарядка 230В, S-250A</v>
          </cell>
          <cell r="C7002" t="str">
            <v>Яркий аккумуляторный светодиодный ФОНАРЬ «Яркий Луч» S-250A оснащён светодиодом мощностью 5 Ватт, который даёт направленный свет дальностью до 396 метров, а также надёжным кислотно-свинцовым аккумулятором 4В 6000 mAh, обеспечивающим продолжительную работу на одном заряде. Во время зарядки фонаря светодиод на зарядном устройстве загорается красным цветом, а при полностью заряженном аккумуляторе цвет поменяется на зеленый. Прорезиненная эргономичная ручка и ремешок для ношения на плече делает этот фонарь удобным при использовании на строительных площадках или в загородном доме.</v>
          </cell>
          <cell r="D7002">
            <v>5761</v>
          </cell>
          <cell r="E7002">
            <v>13</v>
          </cell>
          <cell r="F7002" t="str">
            <v>шт</v>
          </cell>
          <cell r="G7002">
            <v>1364.1666666666667</v>
          </cell>
          <cell r="H7002">
            <v>1637</v>
          </cell>
        </row>
        <row r="7003">
          <cell r="A7003" t="str">
            <v>13_5762</v>
          </cell>
          <cell r="B7003" t="str">
            <v>ЛЕГРАНД Валена Рамка 1-постовая горизонтальная IP20, бежевая.</v>
          </cell>
          <cell r="C7003" t="str">
            <v>Предназначена для декоративной отделки розеток или выключателей</v>
          </cell>
          <cell r="D7003">
            <v>5762</v>
          </cell>
          <cell r="E7003">
            <v>13</v>
          </cell>
          <cell r="F7003" t="str">
            <v>шт</v>
          </cell>
          <cell r="G7003">
            <v>47.5</v>
          </cell>
          <cell r="H7003">
            <v>57</v>
          </cell>
        </row>
        <row r="7004">
          <cell r="A7004" t="str">
            <v>13_5763</v>
          </cell>
          <cell r="B7004" t="str">
            <v>ЛЕГРАНД Валена Рамка 1-постовая горизонтальная IP20, белая. 694240</v>
          </cell>
          <cell r="C7004" t="str">
            <v>Предназначена для декоративной отделки розеток или выключателей</v>
          </cell>
          <cell r="D7004">
            <v>5763</v>
          </cell>
          <cell r="E7004">
            <v>13</v>
          </cell>
          <cell r="F7004" t="str">
            <v>шт</v>
          </cell>
          <cell r="G7004">
            <v>47.5</v>
          </cell>
          <cell r="H7004">
            <v>57</v>
          </cell>
        </row>
        <row r="7005">
          <cell r="A7005" t="str">
            <v>13_5764</v>
          </cell>
          <cell r="B7005" t="str">
            <v>ЛЕГРАНД Валена Рамка 2-х постовая горизонтальная IP20, бежевая. 695632</v>
          </cell>
          <cell r="C7005" t="str">
            <v>Предназначена для декоративной отделки двух установленных горизонтально друг за другом, розеток или выключателей</v>
          </cell>
          <cell r="D7005">
            <v>5764</v>
          </cell>
          <cell r="E7005">
            <v>13</v>
          </cell>
          <cell r="F7005" t="str">
            <v>шт</v>
          </cell>
          <cell r="G7005">
            <v>110.83333333333334</v>
          </cell>
          <cell r="H7005">
            <v>133</v>
          </cell>
        </row>
        <row r="7006">
          <cell r="A7006" t="str">
            <v>13_5765</v>
          </cell>
          <cell r="B7006" t="str">
            <v>ЛЕГРАНД Валена Рамка 2-х постовая горизонтальная IP20, белая. 694241</v>
          </cell>
          <cell r="C7006" t="str">
            <v>Предназначена для декоративной отделки двух установленных горизонтально друг за другом, розеток или выключателей</v>
          </cell>
          <cell r="D7006">
            <v>5765</v>
          </cell>
          <cell r="E7006">
            <v>13</v>
          </cell>
          <cell r="F7006" t="str">
            <v>шт</v>
          </cell>
          <cell r="G7006">
            <v>110.83333333333334</v>
          </cell>
          <cell r="H7006">
            <v>133</v>
          </cell>
        </row>
        <row r="7007">
          <cell r="A7007" t="str">
            <v>13_5766</v>
          </cell>
          <cell r="B7007" t="str">
            <v>ЛЕГРАНД Валена Рамка 3-х постовая горизонтальная IP20, бежевая. 695633</v>
          </cell>
          <cell r="C7007" t="str">
            <v>Предназначена для декоративной отделки трех установленных горизонтально друг за другом, розеток или выключателей</v>
          </cell>
          <cell r="D7007">
            <v>5766</v>
          </cell>
          <cell r="E7007">
            <v>13</v>
          </cell>
          <cell r="F7007" t="str">
            <v>шт</v>
          </cell>
          <cell r="G7007">
            <v>225</v>
          </cell>
          <cell r="H7007">
            <v>270</v>
          </cell>
        </row>
        <row r="7008">
          <cell r="A7008" t="str">
            <v>13_5767</v>
          </cell>
          <cell r="B7008" t="str">
            <v>ЛЕГРАНД Валена Рамка 3-х постовая горизонтальная IP20, белая. 694242</v>
          </cell>
          <cell r="C7008" t="str">
            <v>Предназначена для декоративной отделки трех установленных горизонтально друг за другом, розеток или выключателей</v>
          </cell>
          <cell r="D7008">
            <v>5767</v>
          </cell>
          <cell r="E7008">
            <v>13</v>
          </cell>
          <cell r="F7008" t="str">
            <v>шт</v>
          </cell>
          <cell r="G7008">
            <v>209.16666666666669</v>
          </cell>
          <cell r="H7008">
            <v>251</v>
          </cell>
        </row>
        <row r="7009">
          <cell r="A7009" t="str">
            <v>13_5768</v>
          </cell>
          <cell r="B7009" t="str">
            <v>ЛЕГРАНД Валена Рамка 4-х постовая горизонтальная IP20, бежевая. 695634</v>
          </cell>
          <cell r="C7009" t="str">
            <v>Предназначена для декоративной отделки четырех установленных горизонтально друг за другом, розеток или выключателей</v>
          </cell>
          <cell r="D7009">
            <v>5768</v>
          </cell>
          <cell r="E7009">
            <v>13</v>
          </cell>
          <cell r="F7009" t="str">
            <v>шт</v>
          </cell>
          <cell r="G7009">
            <v>383.33333333333337</v>
          </cell>
          <cell r="H7009">
            <v>460</v>
          </cell>
        </row>
        <row r="7010">
          <cell r="A7010" t="str">
            <v>13_5769</v>
          </cell>
          <cell r="B7010" t="str">
            <v>ЛЕГРАНД Валена Рамка 4-х постовая горизонтальная IP20, белая. 694255</v>
          </cell>
          <cell r="C7010" t="str">
            <v>Предназначена для декоративной отделки четырех установленных горизонтально друг за другом, розеток или выключателей</v>
          </cell>
          <cell r="D7010">
            <v>5769</v>
          </cell>
          <cell r="E7010">
            <v>13</v>
          </cell>
          <cell r="F7010" t="str">
            <v>шт</v>
          </cell>
          <cell r="G7010">
            <v>383.33333333333337</v>
          </cell>
          <cell r="H7010">
            <v>460</v>
          </cell>
        </row>
        <row r="7011">
          <cell r="A7011" t="str">
            <v>13_5770</v>
          </cell>
          <cell r="B7011" t="str">
            <v>МАКЕЛ Мимоза Рамка 2-х постовая горизонтальная IP20, белая. 22012</v>
          </cell>
          <cell r="C7011" t="str">
            <v>Предназначена для декоративной отделки двух установленных горизонтально друг за другом, розеток или выключателей</v>
          </cell>
          <cell r="D7011">
            <v>5770</v>
          </cell>
          <cell r="E7011">
            <v>13</v>
          </cell>
          <cell r="F7011" t="str">
            <v>шт</v>
          </cell>
          <cell r="G7011">
            <v>74.166666666666671</v>
          </cell>
          <cell r="H7011">
            <v>89</v>
          </cell>
        </row>
        <row r="7012">
          <cell r="A7012" t="str">
            <v>13_5771</v>
          </cell>
          <cell r="B7012" t="str">
            <v>МАКЕЛ Мимоза Рамка 2-х постовая горизонтальная IP20, кремовая. 32012</v>
          </cell>
          <cell r="C7012" t="str">
            <v>Предназначена для декоративной отделки двух, установленных горизонтально, розеток или выключателей</v>
          </cell>
          <cell r="D7012">
            <v>5771</v>
          </cell>
          <cell r="E7012">
            <v>13</v>
          </cell>
          <cell r="F7012" t="str">
            <v>шт</v>
          </cell>
          <cell r="G7012">
            <v>74.166666666666671</v>
          </cell>
          <cell r="H7012">
            <v>89</v>
          </cell>
        </row>
        <row r="7013">
          <cell r="A7013" t="str">
            <v>13_5772</v>
          </cell>
          <cell r="B7013" t="str">
            <v>МАКЕЛ Мимоза Рамка 3-х постовая горизонтальная IP20, белая. 22013</v>
          </cell>
          <cell r="C7013" t="str">
            <v>Предназначена для декоративной отделки трех, установленных горизонтально, розеток или выключателей</v>
          </cell>
          <cell r="D7013">
            <v>5772</v>
          </cell>
          <cell r="E7013">
            <v>13</v>
          </cell>
          <cell r="F7013" t="str">
            <v>шт</v>
          </cell>
          <cell r="G7013">
            <v>105</v>
          </cell>
          <cell r="H7013">
            <v>126</v>
          </cell>
        </row>
        <row r="7014">
          <cell r="A7014" t="str">
            <v>13_5773</v>
          </cell>
          <cell r="B7014" t="str">
            <v>МАКЕЛ Мимоза Рамка 3-х постовая горизонтальная IP20, кремовая. 32013</v>
          </cell>
          <cell r="C7014" t="str">
            <v>Предназначена для декоративной отделки трех, установленных горизонтально, розеток или выключателей</v>
          </cell>
          <cell r="D7014">
            <v>5773</v>
          </cell>
          <cell r="E7014">
            <v>13</v>
          </cell>
          <cell r="F7014" t="str">
            <v>шт</v>
          </cell>
          <cell r="G7014">
            <v>105</v>
          </cell>
          <cell r="H7014">
            <v>126</v>
          </cell>
        </row>
        <row r="7015">
          <cell r="A7015" t="str">
            <v>13_5774</v>
          </cell>
          <cell r="B7015" t="str">
            <v>МАКЕЛ Мимоза Рамка 4-х постовая горизонтальная IP20, белая. 22039</v>
          </cell>
          <cell r="C7015" t="str">
            <v>Предназначена для декоративной отделки четырех, установленных горизонтально, розеток или выключателей</v>
          </cell>
          <cell r="D7015">
            <v>5774</v>
          </cell>
          <cell r="E7015">
            <v>13</v>
          </cell>
          <cell r="F7015" t="str">
            <v>шт</v>
          </cell>
          <cell r="G7015">
            <v>147.5</v>
          </cell>
          <cell r="H7015">
            <v>177</v>
          </cell>
        </row>
        <row r="7016">
          <cell r="A7016" t="str">
            <v>13_5775</v>
          </cell>
          <cell r="B7016" t="str">
            <v>МАКЕЛ Мимоза Рамка 4-х постовая горизонтальная IP20, кремовая. 32039</v>
          </cell>
          <cell r="C7016" t="str">
            <v>Предназначена для декоративной отделки четырех, установленных горизонтально, розеток или выключателей</v>
          </cell>
          <cell r="D7016">
            <v>5775</v>
          </cell>
          <cell r="E7016">
            <v>13</v>
          </cell>
          <cell r="F7016" t="str">
            <v>шт</v>
          </cell>
          <cell r="G7016">
            <v>147.5</v>
          </cell>
          <cell r="H7016">
            <v>177</v>
          </cell>
        </row>
        <row r="7017">
          <cell r="A7017" t="str">
            <v>13_5776</v>
          </cell>
          <cell r="B7017" t="str">
            <v>МАСТЕР Рамка 1-постовая горизонтальная IP20, белая. Р401</v>
          </cell>
          <cell r="C7017" t="str">
            <v>Рамка одноместная.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7">
            <v>5776</v>
          </cell>
          <cell r="E7017">
            <v>13</v>
          </cell>
          <cell r="F7017" t="str">
            <v>шт</v>
          </cell>
          <cell r="G7017">
            <v>27.5</v>
          </cell>
          <cell r="H7017">
            <v>33</v>
          </cell>
        </row>
        <row r="7018">
          <cell r="A7018" t="str">
            <v>13_5777</v>
          </cell>
          <cell r="B7018" t="str">
            <v>МАСТЕР Рамка 1-постовая горизонтальная IP20, слоновая кость. Р401-01</v>
          </cell>
          <cell r="C7018" t="str">
            <v>Рамка одноместная.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18">
            <v>5777</v>
          </cell>
          <cell r="E7018">
            <v>13</v>
          </cell>
          <cell r="F7018" t="str">
            <v>шт</v>
          </cell>
          <cell r="G7018">
            <v>27.5</v>
          </cell>
          <cell r="H7018">
            <v>33</v>
          </cell>
        </row>
        <row r="7019">
          <cell r="A7019" t="str">
            <v>13_5778</v>
          </cell>
          <cell r="B7019" t="str">
            <v>МАСТЕР Рамка 2-х постовая горизонтальная IP20, белая. Р402</v>
          </cell>
          <cell r="C7019" t="str">
            <v>Рамка двухместная.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9">
            <v>5778</v>
          </cell>
          <cell r="E7019">
            <v>13</v>
          </cell>
          <cell r="F7019" t="str">
            <v>шт</v>
          </cell>
          <cell r="G7019">
            <v>44.166666666666671</v>
          </cell>
          <cell r="H7019">
            <v>53</v>
          </cell>
        </row>
        <row r="7020">
          <cell r="A7020" t="str">
            <v>13_5779</v>
          </cell>
          <cell r="B7020" t="str">
            <v>МАСТЕР Рамка 2-х постовая горизонтальная IP20, слоновая кость. Р402-01</v>
          </cell>
          <cell r="C7020" t="str">
            <v>Рамка двухместная.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0">
            <v>5779</v>
          </cell>
          <cell r="E7020">
            <v>13</v>
          </cell>
          <cell r="F7020" t="str">
            <v>шт</v>
          </cell>
          <cell r="G7020">
            <v>44.166666666666671</v>
          </cell>
          <cell r="H7020">
            <v>53</v>
          </cell>
        </row>
        <row r="7021">
          <cell r="A7021" t="str">
            <v>13_5780</v>
          </cell>
          <cell r="B7021" t="str">
            <v>МАСТЕР Рамка 3-х постовая горизонтальная IP20, белая. Р403</v>
          </cell>
          <cell r="C7021" t="str">
            <v>Рамка трехместная.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1">
            <v>5780</v>
          </cell>
          <cell r="E7021">
            <v>13</v>
          </cell>
          <cell r="F7021" t="str">
            <v>шт</v>
          </cell>
          <cell r="G7021">
            <v>79.166666666666671</v>
          </cell>
          <cell r="H7021">
            <v>95</v>
          </cell>
        </row>
        <row r="7022">
          <cell r="A7022" t="str">
            <v>13_5781</v>
          </cell>
          <cell r="B7022" t="str">
            <v>МАСТЕР Рамка 3-х постовая горизонтальная IP20, слоновая кость. Р403-01</v>
          </cell>
          <cell r="C7022" t="str">
            <v>Рамка трехместная.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2">
            <v>5781</v>
          </cell>
          <cell r="E7022">
            <v>13</v>
          </cell>
          <cell r="F7022" t="str">
            <v>шт</v>
          </cell>
          <cell r="G7022">
            <v>79.166666666666671</v>
          </cell>
          <cell r="H7022">
            <v>95</v>
          </cell>
        </row>
        <row r="7023">
          <cell r="A7023" t="str">
            <v>13_5782</v>
          </cell>
          <cell r="B7023" t="str">
            <v>МАСТЕР Рамка 4-х постовая горизонтальная IP20, белая. Р404</v>
          </cell>
          <cell r="C7023" t="str">
            <v>Рамка четырехместная.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3">
            <v>5782</v>
          </cell>
          <cell r="E7023">
            <v>13</v>
          </cell>
          <cell r="F7023" t="str">
            <v>шт</v>
          </cell>
          <cell r="G7023">
            <v>113.33333333333334</v>
          </cell>
          <cell r="H7023">
            <v>136</v>
          </cell>
        </row>
        <row r="7024">
          <cell r="A7024" t="str">
            <v>13_5783</v>
          </cell>
          <cell r="B7024" t="str">
            <v>МАСТЕР Рамка 4-х постовая горизонтальная IP20, слоновая кость. Р404-01</v>
          </cell>
          <cell r="C7024" t="str">
            <v>Рамка четырехместная.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4">
            <v>5783</v>
          </cell>
          <cell r="E7024">
            <v>13</v>
          </cell>
          <cell r="F7024" t="str">
            <v>шт</v>
          </cell>
          <cell r="G7024">
            <v>113.33333333333334</v>
          </cell>
          <cell r="H7024">
            <v>136</v>
          </cell>
        </row>
        <row r="7025">
          <cell r="A7025" t="str">
            <v>13_5784</v>
          </cell>
          <cell r="B7025" t="str">
            <v>ТАЙМЫР Рамка 2-х постовая горизонтальная IP20, белая. SQ1814-0026</v>
          </cell>
          <cell r="C7025" t="str">
            <v>Рамка 2-х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5">
            <v>5784</v>
          </cell>
          <cell r="E7025">
            <v>13</v>
          </cell>
          <cell r="F7025" t="str">
            <v>шт</v>
          </cell>
          <cell r="G7025">
            <v>28.333333333333336</v>
          </cell>
          <cell r="H7025">
            <v>34</v>
          </cell>
        </row>
        <row r="7026">
          <cell r="A7026" t="str">
            <v>13_5785</v>
          </cell>
          <cell r="B7026" t="str">
            <v>ТАЙМЫР Рамка 2-х постовая горизонтальная IP20, слоновая кость. SQ1814-0126</v>
          </cell>
          <cell r="C7026" t="str">
            <v>Рамка 2-х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6">
            <v>5785</v>
          </cell>
          <cell r="E7026">
            <v>13</v>
          </cell>
          <cell r="F7026" t="str">
            <v>шт</v>
          </cell>
          <cell r="G7026">
            <v>28.333333333333336</v>
          </cell>
          <cell r="H7026">
            <v>34</v>
          </cell>
        </row>
        <row r="7027">
          <cell r="A7027" t="str">
            <v>13_5786</v>
          </cell>
          <cell r="B7027" t="str">
            <v>ТАЙМЫР Рамка 3-х постовая горизонтальная IP20, белая. SQ1814-0028</v>
          </cell>
          <cell r="C7027" t="str">
            <v>Рамка 3-х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7">
            <v>5786</v>
          </cell>
          <cell r="E7027">
            <v>13</v>
          </cell>
          <cell r="F7027" t="str">
            <v>шт</v>
          </cell>
          <cell r="G7027">
            <v>34.166666666666671</v>
          </cell>
          <cell r="H7027">
            <v>41</v>
          </cell>
        </row>
        <row r="7028">
          <cell r="A7028" t="str">
            <v>13_5787</v>
          </cell>
          <cell r="B7028" t="str">
            <v>ТАЙМЫР Рамка 3-х постовая горизонтальная IP20, слоновая кость. SQ1814-0128</v>
          </cell>
          <cell r="C7028" t="str">
            <v>Рамка 3-х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8">
            <v>5787</v>
          </cell>
          <cell r="E7028">
            <v>13</v>
          </cell>
          <cell r="F7028" t="str">
            <v>шт</v>
          </cell>
          <cell r="G7028">
            <v>34.166666666666671</v>
          </cell>
          <cell r="H7028">
            <v>41</v>
          </cell>
        </row>
        <row r="7029">
          <cell r="A7029" t="str">
            <v>13_5788</v>
          </cell>
          <cell r="B7029" t="str">
            <v>ТАЙМЫР Рамка 4-х постовая горизонтальная IP20, белая. SQ1814-0030</v>
          </cell>
          <cell r="C7029" t="str">
            <v>Рамка 4-х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9">
            <v>5788</v>
          </cell>
          <cell r="E7029">
            <v>13</v>
          </cell>
          <cell r="F7029" t="str">
            <v>шт</v>
          </cell>
          <cell r="G7029">
            <v>58.333333333333336</v>
          </cell>
          <cell r="H7029">
            <v>70</v>
          </cell>
        </row>
        <row r="7030">
          <cell r="A7030" t="str">
            <v>13_5789</v>
          </cell>
          <cell r="B7030" t="str">
            <v>ТАЙМЫР Рамка 4-х постовая горизонтальная IP20, слоновая кость. SQ1814-0130</v>
          </cell>
          <cell r="C7030" t="str">
            <v>Рамка 4-х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30">
            <v>5789</v>
          </cell>
          <cell r="E7030">
            <v>13</v>
          </cell>
          <cell r="F7030" t="str">
            <v>шт</v>
          </cell>
          <cell r="G7030">
            <v>60</v>
          </cell>
          <cell r="H7030">
            <v>72</v>
          </cell>
        </row>
        <row r="7031">
          <cell r="A7031" t="str">
            <v>13_5790</v>
          </cell>
          <cell r="B7031" t="str">
            <v>Звонок беспроводной, с кнопкой, батарейка 2х1,5В/АА, 32 мелодии, белый, ЭКОНОМ</v>
          </cell>
          <cell r="C7031" t="str">
            <v>Предназначен для использования в качестве дверного звонка или устройства внутреннего вызова</v>
          </cell>
          <cell r="D7031">
            <v>5790</v>
          </cell>
          <cell r="E7031">
            <v>13</v>
          </cell>
          <cell r="F7031" t="str">
            <v>шт</v>
          </cell>
          <cell r="G7031">
            <v>244.16666666666669</v>
          </cell>
          <cell r="H7031">
            <v>293</v>
          </cell>
        </row>
        <row r="7032">
          <cell r="A7032" t="str">
            <v>13_5791</v>
          </cell>
          <cell r="B7032" t="str">
            <v>Звонок беспроводной, с кнопкой, батарейка 2х1,5В/АА, 36 мелодий, белый, IP30</v>
          </cell>
          <cell r="C7032" t="str">
            <v>Предназначен для использования в качестве дверного звонка или устройства внутреннего вызова</v>
          </cell>
          <cell r="D7032">
            <v>5791</v>
          </cell>
          <cell r="E7032">
            <v>13</v>
          </cell>
          <cell r="F7032" t="str">
            <v>шт</v>
          </cell>
          <cell r="G7032">
            <v>448.33333333333337</v>
          </cell>
          <cell r="H7032">
            <v>538</v>
          </cell>
        </row>
        <row r="7033">
          <cell r="A7033" t="str">
            <v>13_5792</v>
          </cell>
          <cell r="B7033" t="str">
            <v>Звонок беспроводной, с кнопкой, батарейка 3х1,5В/АА, 36 мелодий, белый, IP44</v>
          </cell>
          <cell r="C7033" t="str">
            <v>Предназначен для использования в качестве дверного звонка или устройства внутреннего вызова</v>
          </cell>
          <cell r="D7033">
            <v>5792</v>
          </cell>
          <cell r="E7033">
            <v>13</v>
          </cell>
          <cell r="F7033" t="str">
            <v>шт</v>
          </cell>
          <cell r="G7033">
            <v>535.83333333333337</v>
          </cell>
          <cell r="H7033">
            <v>643</v>
          </cell>
        </row>
        <row r="7034">
          <cell r="A7034" t="str">
            <v>13_5793</v>
          </cell>
          <cell r="B7034" t="str">
            <v>Звонок проводной, б/кнопки,230В (клеммная колодка),э/механич. 1 тон, стал. кругл. чашка, белый, IP30</v>
          </cell>
          <cell r="C7034" t="str">
            <v>Предназначен для использования в качестве дверного звонка или устройства внутреннего вызова</v>
          </cell>
          <cell r="D7034">
            <v>5793</v>
          </cell>
          <cell r="E7034">
            <v>13</v>
          </cell>
          <cell r="F7034" t="str">
            <v>шт</v>
          </cell>
          <cell r="G7034">
            <v>487.5</v>
          </cell>
          <cell r="H7034">
            <v>585</v>
          </cell>
        </row>
        <row r="7035">
          <cell r="A7035" t="str">
            <v>13_5794</v>
          </cell>
          <cell r="B7035" t="str">
            <v>Звонок проводной, без кнопки, 230В, мелодия "Птичка", белый, ЭКОНОМ</v>
          </cell>
          <cell r="C7035" t="str">
            <v>Предназначен для использования в качестве дверного звонка или устройства внутреннего вызова</v>
          </cell>
          <cell r="D7035">
            <v>5794</v>
          </cell>
          <cell r="E7035">
            <v>13</v>
          </cell>
          <cell r="F7035" t="str">
            <v>шт</v>
          </cell>
          <cell r="G7035">
            <v>116.66666666666667</v>
          </cell>
          <cell r="H7035">
            <v>140</v>
          </cell>
        </row>
        <row r="7036">
          <cell r="A7036" t="str">
            <v>13_5795</v>
          </cell>
          <cell r="B7036" t="str">
            <v>Звонок проводной, с кнопкой, 230В, э/механический, 1 тон, две стальные пластины, белый, IP30</v>
          </cell>
          <cell r="C7036" t="str">
            <v>Предназначен для использования в качестве дверного звонка или устройства внутреннего вызова</v>
          </cell>
          <cell r="D7036">
            <v>5795</v>
          </cell>
          <cell r="E7036">
            <v>13</v>
          </cell>
          <cell r="F7036" t="str">
            <v>шт</v>
          </cell>
          <cell r="G7036">
            <v>503.33333333333337</v>
          </cell>
          <cell r="H7036">
            <v>604</v>
          </cell>
        </row>
        <row r="7037">
          <cell r="A7037" t="str">
            <v>13_5796</v>
          </cell>
          <cell r="B7037" t="str">
            <v>Звонок проводной, с кнопкой, батарейка 2х1,5В/АА, 25 мелодий, белый, IP30</v>
          </cell>
          <cell r="C7037" t="str">
            <v>Предназначен для использования в качестве дверного звонка или устройства внутреннего вызова</v>
          </cell>
          <cell r="D7037">
            <v>5796</v>
          </cell>
          <cell r="E7037">
            <v>13</v>
          </cell>
          <cell r="F7037" t="str">
            <v>шт</v>
          </cell>
          <cell r="G7037">
            <v>297.5</v>
          </cell>
          <cell r="H7037">
            <v>357</v>
          </cell>
        </row>
        <row r="7038">
          <cell r="A7038" t="str">
            <v>13_5797</v>
          </cell>
          <cell r="B7038" t="str">
            <v>Кнопка звонковая выпуклая белая 0,4А 230В, IP20</v>
          </cell>
          <cell r="C7038" t="str">
            <v>Кнопка звонковая выпуклая. Надежный контакт проводников.</v>
          </cell>
          <cell r="D7038">
            <v>5797</v>
          </cell>
          <cell r="E7038">
            <v>13</v>
          </cell>
          <cell r="F7038" t="str">
            <v>шт</v>
          </cell>
          <cell r="G7038">
            <v>35</v>
          </cell>
          <cell r="H7038">
            <v>42</v>
          </cell>
        </row>
        <row r="7039">
          <cell r="A7039" t="str">
            <v>13_5798</v>
          </cell>
          <cell r="B7039" t="str">
            <v>Кнопка звонковая прямоугольная белая 0,4А 230В, IP20</v>
          </cell>
          <cell r="C7039" t="str">
            <v>Кнопка звонковая квадратная. Надежный контакт проводников.</v>
          </cell>
          <cell r="D7039">
            <v>5798</v>
          </cell>
          <cell r="E7039">
            <v>13</v>
          </cell>
          <cell r="F7039" t="str">
            <v>шт</v>
          </cell>
          <cell r="G7039">
            <v>35</v>
          </cell>
          <cell r="H7039">
            <v>42</v>
          </cell>
        </row>
        <row r="7040">
          <cell r="A7040" t="str">
            <v>13_5799</v>
          </cell>
          <cell r="B7040" t="str">
            <v>АЛЬФА Выключатель о/у, 1 клавиша, б/индикации, 10А, 230В, IP20, белый. ВА10-113</v>
          </cell>
          <cell r="C7040" t="str">
            <v>Выключатель, одноклавишный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0">
            <v>5799</v>
          </cell>
          <cell r="E7040">
            <v>13</v>
          </cell>
          <cell r="F7040" t="str">
            <v>шт</v>
          </cell>
          <cell r="G7040">
            <v>74.166666666666671</v>
          </cell>
          <cell r="H7040">
            <v>89</v>
          </cell>
        </row>
        <row r="7041">
          <cell r="A7041" t="str">
            <v>13_5800</v>
          </cell>
          <cell r="B7041" t="str">
            <v>АЛЬФА Выключатель о/у, 1 клавиша, б/индикации, 10А, 230В, IP20, слоновая кость. ВА10-113-01</v>
          </cell>
          <cell r="C7041" t="str">
            <v>Выключатель,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1">
            <v>5800</v>
          </cell>
          <cell r="E7041">
            <v>13</v>
          </cell>
          <cell r="F7041" t="str">
            <v>шт</v>
          </cell>
          <cell r="G7041">
            <v>74.166666666666671</v>
          </cell>
          <cell r="H7041">
            <v>89</v>
          </cell>
        </row>
        <row r="7042">
          <cell r="A7042" t="str">
            <v>13_5801</v>
          </cell>
          <cell r="B7042" t="str">
            <v>АЛЬФА Выключатель о/у, 1 клавиша, с индикатором, 10А, 230В, IP20, белый. ВА10-114</v>
          </cell>
          <cell r="C7042" t="str">
            <v>Выключатель, одноклавишный, открытой установки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2">
            <v>5801</v>
          </cell>
          <cell r="E7042">
            <v>13</v>
          </cell>
          <cell r="F7042" t="str">
            <v>шт</v>
          </cell>
          <cell r="G7042">
            <v>98.333333333333343</v>
          </cell>
          <cell r="H7042">
            <v>118</v>
          </cell>
        </row>
        <row r="7043">
          <cell r="A7043" t="str">
            <v>13_5802</v>
          </cell>
          <cell r="B7043" t="str">
            <v>АЛЬФА Выключатель о/у, 1 клавиша, с индикатором, 10А, 230В, IP20, слоновая кость. ВА10-114-01</v>
          </cell>
          <cell r="C7043" t="str">
            <v>Выключатель одноклавишный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3">
            <v>5802</v>
          </cell>
          <cell r="E7043">
            <v>13</v>
          </cell>
          <cell r="F7043" t="str">
            <v>шт</v>
          </cell>
          <cell r="G7043">
            <v>98.333333333333343</v>
          </cell>
          <cell r="H7043">
            <v>118</v>
          </cell>
        </row>
        <row r="7044">
          <cell r="A7044" t="str">
            <v>13_5803</v>
          </cell>
          <cell r="B7044" t="str">
            <v>АЛЬФА Выключатель о/у, 2 клавиши, б/индикации, 10А, 230В, IP20, белый. ВА10-153</v>
          </cell>
          <cell r="C7044" t="str">
            <v>Выключатель, двухклавишный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4">
            <v>5803</v>
          </cell>
          <cell r="E7044">
            <v>13</v>
          </cell>
          <cell r="F7044" t="str">
            <v>шт</v>
          </cell>
          <cell r="G7044">
            <v>92.5</v>
          </cell>
          <cell r="H7044">
            <v>111</v>
          </cell>
        </row>
        <row r="7045">
          <cell r="A7045" t="str">
            <v>13_5804</v>
          </cell>
          <cell r="B7045" t="str">
            <v>АЛЬФА Выключатель о/у, 2 клавиши, б/индикации, 10А, 230В, IP20, слоновая кость. ВА10-153-01</v>
          </cell>
          <cell r="C7045" t="str">
            <v>Выключатель, двухклавишный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5">
            <v>5804</v>
          </cell>
          <cell r="E7045">
            <v>13</v>
          </cell>
          <cell r="F7045" t="str">
            <v>шт</v>
          </cell>
          <cell r="G7045">
            <v>92.5</v>
          </cell>
          <cell r="H7045">
            <v>111</v>
          </cell>
        </row>
        <row r="7046">
          <cell r="A7046" t="str">
            <v>13_5805</v>
          </cell>
          <cell r="B7046" t="str">
            <v>АЛЬФА Выключатель о/у, 2 клавиши, с индикатором, 10А, 230В, IP20, белый. ВА10-154</v>
          </cell>
          <cell r="C7046" t="str">
            <v>Выключатель двухклавишный, открытой установки с индикацией, цвет белый, который остается белым на протяжении всего срока эксплуатации изделия, бла/одаря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6">
            <v>5805</v>
          </cell>
          <cell r="E7046">
            <v>13</v>
          </cell>
          <cell r="F7046" t="str">
            <v>шт</v>
          </cell>
          <cell r="G7046">
            <v>111.66666666666667</v>
          </cell>
          <cell r="H7046">
            <v>134</v>
          </cell>
        </row>
        <row r="7047">
          <cell r="A7047" t="str">
            <v>13_5806</v>
          </cell>
          <cell r="B7047" t="str">
            <v>АЛЬФА Выключатель о/у, 2 клавиши, с индикатором, 10А, 230В, IP20, слоновая кость. ВА10-154-01</v>
          </cell>
          <cell r="C7047" t="str">
            <v>Выключатель двухклавишный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7">
            <v>5806</v>
          </cell>
          <cell r="E7047">
            <v>13</v>
          </cell>
          <cell r="F7047" t="str">
            <v>шт</v>
          </cell>
          <cell r="G7047">
            <v>111.66666666666667</v>
          </cell>
          <cell r="H7047">
            <v>134</v>
          </cell>
        </row>
        <row r="7048">
          <cell r="A7048" t="str">
            <v>13_5807</v>
          </cell>
          <cell r="B7048" t="str">
            <v>АЛЬФА Переключатель о/у, 1 клавиша, б/индикации, 10А, 230В, IP20, белый. ВА10-163</v>
          </cell>
          <cell r="C7048" t="str">
            <v>Переключатель одноклавишный, открытой установки.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8">
            <v>5807</v>
          </cell>
          <cell r="E7048">
            <v>13</v>
          </cell>
          <cell r="F7048" t="str">
            <v>шт</v>
          </cell>
          <cell r="G7048">
            <v>96.666666666666671</v>
          </cell>
          <cell r="H7048">
            <v>116</v>
          </cell>
        </row>
        <row r="7049">
          <cell r="A7049" t="str">
            <v>13_5808</v>
          </cell>
          <cell r="B7049" t="str">
            <v>АЛЬФА Переключатель о/у, 1 клавиша, б/индикации, 10А, 230В, IP20, слоновая кость. ВА10-163-01</v>
          </cell>
          <cell r="C7049" t="str">
            <v>Переключатель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9">
            <v>5808</v>
          </cell>
          <cell r="E7049">
            <v>13</v>
          </cell>
          <cell r="F7049" t="str">
            <v>шт</v>
          </cell>
          <cell r="G7049">
            <v>96.666666666666671</v>
          </cell>
          <cell r="H7049">
            <v>116</v>
          </cell>
        </row>
        <row r="7050">
          <cell r="A7050" t="str">
            <v>13_5809</v>
          </cell>
          <cell r="B7050" t="str">
            <v>ЛАДОГА Выключатель о/у, 1 клавиша, б/индикации, 10А, 230 В, IP20, слоновая кость. SQ1801 -0002</v>
          </cell>
          <cell r="C7050" t="str">
            <v>Выключатель, одноклавишный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0">
            <v>5809</v>
          </cell>
          <cell r="E7050">
            <v>13</v>
          </cell>
          <cell r="F7050" t="str">
            <v>шт</v>
          </cell>
          <cell r="G7050">
            <v>33.333333333333336</v>
          </cell>
          <cell r="H7050">
            <v>40</v>
          </cell>
        </row>
        <row r="7051">
          <cell r="A7051" t="str">
            <v>13_5810</v>
          </cell>
          <cell r="B7051" t="str">
            <v>ЛАДОГА Выключатель о/у, 1 клавиша, б/индикации, 10А, 230В, IP20, белый. SQ1801-0001</v>
          </cell>
          <cell r="C7051" t="str">
            <v>Выключатель,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1">
            <v>5810</v>
          </cell>
          <cell r="E7051">
            <v>13</v>
          </cell>
          <cell r="F7051" t="str">
            <v>шт</v>
          </cell>
          <cell r="G7051">
            <v>30</v>
          </cell>
          <cell r="H7051">
            <v>36</v>
          </cell>
        </row>
        <row r="7052">
          <cell r="A7052" t="str">
            <v>13_5811</v>
          </cell>
          <cell r="B7052" t="str">
            <v>ЛАДОГА Выключатель о/у, 1 клавиша, с индикатором, 10А, 230В, IP20, белый. SQ1801-0009</v>
          </cell>
          <cell r="C7052" t="str">
            <v>Выключатель, одноклавишный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2">
            <v>5811</v>
          </cell>
          <cell r="E7052">
            <v>13</v>
          </cell>
          <cell r="F7052" t="str">
            <v>шт</v>
          </cell>
          <cell r="G7052">
            <v>40</v>
          </cell>
          <cell r="H7052">
            <v>48</v>
          </cell>
        </row>
        <row r="7053">
          <cell r="A7053" t="str">
            <v>13_5812</v>
          </cell>
          <cell r="B7053" t="str">
            <v>ЛАДОГА Выключатель о/у, 1 клавиша, с индикатором, 10А, 230В, IP20, слоновая кость. SQ1801-0010</v>
          </cell>
          <cell r="C7053" t="str">
            <v>Выключатель, одноклавишный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3">
            <v>5812</v>
          </cell>
          <cell r="E7053">
            <v>13</v>
          </cell>
          <cell r="F7053" t="str">
            <v>шт</v>
          </cell>
          <cell r="G7053">
            <v>41.666666666666671</v>
          </cell>
          <cell r="H7053">
            <v>50</v>
          </cell>
        </row>
        <row r="7054">
          <cell r="A7054" t="str">
            <v>13_5813</v>
          </cell>
          <cell r="B7054" t="str">
            <v>ЛАДОГА Выключатель о/у, 2 клавиши, б/индикации, 10А, 230В, IP20, белый. SQ1801-0003</v>
          </cell>
          <cell r="C7054" t="str">
            <v>Выключатель, 2 клавиши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4">
            <v>5813</v>
          </cell>
          <cell r="E7054">
            <v>13</v>
          </cell>
          <cell r="F7054" t="str">
            <v>шт</v>
          </cell>
          <cell r="G7054">
            <v>38.333333333333336</v>
          </cell>
          <cell r="H7054">
            <v>46</v>
          </cell>
        </row>
        <row r="7055">
          <cell r="A7055" t="str">
            <v>13_5814</v>
          </cell>
          <cell r="B7055" t="str">
            <v>ЛАДОГА Выключатель о/у, 2 клавиши, б/индикации, 10А, 230В, IP20, слоновая кость. SQ1801-0004</v>
          </cell>
          <cell r="C7055" t="str">
            <v>Выключатель, 2 клавиши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5">
            <v>5814</v>
          </cell>
          <cell r="E7055">
            <v>13</v>
          </cell>
          <cell r="F7055" t="str">
            <v>шт</v>
          </cell>
          <cell r="G7055">
            <v>38.333333333333336</v>
          </cell>
          <cell r="H7055">
            <v>46</v>
          </cell>
        </row>
        <row r="7056">
          <cell r="A7056" t="str">
            <v>13_5815</v>
          </cell>
          <cell r="B7056" t="str">
            <v>ЛАДОГА Выключатель о/у, 2 клавиши, с индикатором, 10А, 230В, IP20, белый. SQ1801-0007</v>
          </cell>
          <cell r="C7056" t="str">
            <v>Выключатель, 2 клавиши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6">
            <v>5815</v>
          </cell>
          <cell r="E7056">
            <v>13</v>
          </cell>
          <cell r="F7056" t="str">
            <v>шт</v>
          </cell>
          <cell r="G7056">
            <v>46.666666666666671</v>
          </cell>
          <cell r="H7056">
            <v>56</v>
          </cell>
        </row>
        <row r="7057">
          <cell r="A7057" t="str">
            <v>13_5816</v>
          </cell>
          <cell r="B7057" t="str">
            <v>ЛАДОГА Выключатель о/у, 2 клавиши, с индикатором, 10А, 230В, IP20, слоновая кость. SQ1801-0008</v>
          </cell>
          <cell r="C7057" t="str">
            <v>Выключатель, 2 клавиши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7">
            <v>5816</v>
          </cell>
          <cell r="E7057">
            <v>13</v>
          </cell>
          <cell r="F7057" t="str">
            <v>шт</v>
          </cell>
          <cell r="G7057">
            <v>47.5</v>
          </cell>
          <cell r="H7057">
            <v>57</v>
          </cell>
        </row>
        <row r="7058">
          <cell r="A7058" t="str">
            <v>13_5817</v>
          </cell>
          <cell r="B7058" t="str">
            <v>ЛАДОГА Переключатель о/у, 1 клавиша, б/индикации, 10А, 230В, IP20, белый. SQ1801-0005</v>
          </cell>
          <cell r="C7058" t="str">
            <v>Переключатель,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8">
            <v>5817</v>
          </cell>
          <cell r="E7058">
            <v>13</v>
          </cell>
          <cell r="F7058" t="str">
            <v>шт</v>
          </cell>
          <cell r="G7058">
            <v>46.666666666666671</v>
          </cell>
          <cell r="H7058">
            <v>56</v>
          </cell>
        </row>
        <row r="7059">
          <cell r="A7059" t="str">
            <v>13_5818</v>
          </cell>
          <cell r="B7059" t="str">
            <v>ЛЕГРАНД Кутео Выключатель о/у, 1 клавиша, б/индикации, 10А, 230В, IP20, бежевый. 782230</v>
          </cell>
          <cell r="C7059" t="str">
            <v>Предназначен для включения и выключения света. Для открытой проводки.</v>
          </cell>
          <cell r="D7059">
            <v>5818</v>
          </cell>
          <cell r="E7059">
            <v>13</v>
          </cell>
          <cell r="F7059" t="str">
            <v>шт</v>
          </cell>
          <cell r="G7059">
            <v>120.83333333333334</v>
          </cell>
          <cell r="H7059">
            <v>145</v>
          </cell>
        </row>
        <row r="7060">
          <cell r="A7060" t="str">
            <v>13_5819</v>
          </cell>
          <cell r="B7060" t="str">
            <v>ЛЕГРАНД Кутео Выключатель о/у, 1 клавиша, б/индикации, 10А, 230В, IP20, белый. 782200</v>
          </cell>
          <cell r="C7060" t="str">
            <v>Предназначен для включения и выключения света. Для открытой проводки.</v>
          </cell>
          <cell r="D7060">
            <v>5819</v>
          </cell>
          <cell r="E7060">
            <v>13</v>
          </cell>
          <cell r="F7060" t="str">
            <v>шт</v>
          </cell>
          <cell r="G7060">
            <v>120.83333333333334</v>
          </cell>
          <cell r="H7060">
            <v>145</v>
          </cell>
        </row>
        <row r="7061">
          <cell r="A7061" t="str">
            <v>13_5820</v>
          </cell>
          <cell r="B7061" t="str">
            <v>ЛЕГРАНД Кутео Выключатель о/у, 2 клавиши, б/индикации, 10А, 230В, IP20, бежевый. 782232</v>
          </cell>
          <cell r="C7061" t="str">
            <v>Предназначен для включения и выключения света. Для открытой проводки.</v>
          </cell>
          <cell r="D7061">
            <v>5820</v>
          </cell>
          <cell r="E7061">
            <v>13</v>
          </cell>
          <cell r="F7061" t="str">
            <v>шт</v>
          </cell>
          <cell r="G7061">
            <v>153.33333333333334</v>
          </cell>
          <cell r="H7061">
            <v>184</v>
          </cell>
        </row>
        <row r="7062">
          <cell r="A7062" t="str">
            <v>13_5821</v>
          </cell>
          <cell r="B7062" t="str">
            <v>ЛЕГРАНД Кутео Выключатель о/у, 2 клавиши, б/индикации, 10А, 230В, IP20, белый. 782202</v>
          </cell>
          <cell r="C7062" t="str">
            <v>Предназначен для включения и выключения света. Для открытой проводки.</v>
          </cell>
          <cell r="D7062">
            <v>5821</v>
          </cell>
          <cell r="E7062">
            <v>13</v>
          </cell>
          <cell r="F7062" t="str">
            <v>шт</v>
          </cell>
          <cell r="G7062">
            <v>153.33333333333334</v>
          </cell>
          <cell r="H7062">
            <v>184</v>
          </cell>
        </row>
        <row r="7063">
          <cell r="A7063" t="str">
            <v>13_5822</v>
          </cell>
          <cell r="B7063" t="str">
            <v>ЛЕГРАНД Кутео Переключатель о/у, 1 клавиша, б/индикации, 10А, 230В, IP20, бежевый. 782234</v>
          </cell>
          <cell r="C7063" t="str">
            <v>Предназначен для включения и выключения света. Для открытой проводки.</v>
          </cell>
          <cell r="D7063">
            <v>5822</v>
          </cell>
          <cell r="E7063">
            <v>13</v>
          </cell>
          <cell r="F7063" t="str">
            <v>шт</v>
          </cell>
          <cell r="G7063">
            <v>165.83333333333334</v>
          </cell>
          <cell r="H7063">
            <v>199</v>
          </cell>
        </row>
        <row r="7064">
          <cell r="A7064" t="str">
            <v>13_5823</v>
          </cell>
          <cell r="B7064" t="str">
            <v>ЛЕГРАНД Кутео Переключатель о/у, 1 клавиша, б/индикации, 10А, 230В, IP20, белый. 782204</v>
          </cell>
          <cell r="C7064" t="str">
            <v>Предназначен для включения и выключения света. Для открытой проводки.</v>
          </cell>
          <cell r="D7064">
            <v>5823</v>
          </cell>
          <cell r="E7064">
            <v>13</v>
          </cell>
          <cell r="F7064" t="str">
            <v>шт</v>
          </cell>
          <cell r="G7064">
            <v>165.83333333333334</v>
          </cell>
          <cell r="H7064">
            <v>199</v>
          </cell>
        </row>
        <row r="7065">
          <cell r="A7065" t="str">
            <v>13_5824</v>
          </cell>
          <cell r="B7065" t="str">
            <v>МАКЕЛ Выключатель о/у, 1 клавиша, c индикатором, 10А, 230В, IP20, белый. 45121</v>
          </cell>
          <cell r="C7065" t="str">
            <v>Предназначен для включения и выключения света. Имеет встроенный индикатор подсветки клавиш. Для открытой проводки.</v>
          </cell>
          <cell r="D7065">
            <v>5824</v>
          </cell>
          <cell r="E7065">
            <v>13</v>
          </cell>
          <cell r="F7065" t="str">
            <v>шт</v>
          </cell>
          <cell r="G7065">
            <v>105.83333333333334</v>
          </cell>
          <cell r="H7065">
            <v>127</v>
          </cell>
        </row>
        <row r="7066">
          <cell r="A7066" t="str">
            <v>13_5825</v>
          </cell>
          <cell r="B7066" t="str">
            <v>МАКЕЛ Выключатель о/у, 1 клавиша, c индикатором, 10А, 230В, IP20, кремовый. 45221</v>
          </cell>
          <cell r="C7066" t="str">
            <v>Предназначен для включения и выключения света. Имеет встроенный индикатор подсветки клавиш. Для открытой проводки.</v>
          </cell>
          <cell r="D7066">
            <v>5825</v>
          </cell>
          <cell r="E7066">
            <v>13</v>
          </cell>
          <cell r="F7066" t="str">
            <v>шт</v>
          </cell>
          <cell r="G7066">
            <v>105.83333333333334</v>
          </cell>
          <cell r="H7066">
            <v>127</v>
          </cell>
        </row>
        <row r="7067">
          <cell r="A7067" t="str">
            <v>13_5826</v>
          </cell>
          <cell r="B7067" t="str">
            <v>МАКЕЛ Выключатель о/у, 1 клавиша, б/индикации 10А, 230В, IP20,</v>
          </cell>
          <cell r="C7067" t="str">
            <v>Предназначен для включения и выключения света. Для открытой проводки.</v>
          </cell>
          <cell r="D7067">
            <v>5826</v>
          </cell>
          <cell r="E7067">
            <v>13</v>
          </cell>
          <cell r="F7067" t="str">
            <v>шт</v>
          </cell>
          <cell r="G7067">
            <v>86.666666666666671</v>
          </cell>
          <cell r="H7067">
            <v>104</v>
          </cell>
        </row>
        <row r="7068">
          <cell r="A7068" t="str">
            <v>13_5827</v>
          </cell>
          <cell r="B7068" t="str">
            <v>МАКЕЛ Выключатель о/у, 1 клавиша, б/индикации, 10А, 230В, IP20,</v>
          </cell>
          <cell r="C7068" t="str">
            <v>Предназначен для включения и выключения света. Для открытой проводки.</v>
          </cell>
          <cell r="D7068">
            <v>5827</v>
          </cell>
          <cell r="E7068">
            <v>13</v>
          </cell>
          <cell r="F7068" t="str">
            <v>шт</v>
          </cell>
          <cell r="G7068">
            <v>86.666666666666671</v>
          </cell>
          <cell r="H7068">
            <v>104</v>
          </cell>
        </row>
        <row r="7069">
          <cell r="A7069" t="str">
            <v>13_5828</v>
          </cell>
          <cell r="B7069" t="str">
            <v>МАКЕЛ Выключатель о/у, 2 клавиши, c индикатором, 10А, 230В, IP20, белый. 45123</v>
          </cell>
          <cell r="C7069" t="str">
            <v>Предназначен для включения и выключения света. Имеет встроенный индикатор подсветки клавиш. Для открытой проводки.</v>
          </cell>
          <cell r="D7069">
            <v>5828</v>
          </cell>
          <cell r="E7069">
            <v>13</v>
          </cell>
          <cell r="F7069" t="str">
            <v>шт</v>
          </cell>
          <cell r="G7069">
            <v>132.5</v>
          </cell>
          <cell r="H7069">
            <v>159</v>
          </cell>
        </row>
        <row r="7070">
          <cell r="A7070" t="str">
            <v>13_5829</v>
          </cell>
          <cell r="B7070" t="str">
            <v>МАКЕЛ Выключатель о/у, 2 клавиши, c индикатором, 10А, 230В, IP20, кремовый. 45223</v>
          </cell>
          <cell r="C7070" t="str">
            <v>Предназначен для включения и выключения света. Имеет встроенный индикатор подсветки клавиш. Для открытой проводки.</v>
          </cell>
          <cell r="D7070">
            <v>5829</v>
          </cell>
          <cell r="E7070">
            <v>13</v>
          </cell>
          <cell r="F7070" t="str">
            <v>шт</v>
          </cell>
          <cell r="G7070">
            <v>132.5</v>
          </cell>
          <cell r="H7070">
            <v>159</v>
          </cell>
        </row>
        <row r="7071">
          <cell r="A7071" t="str">
            <v>13_5830</v>
          </cell>
          <cell r="B7071" t="str">
            <v>МАКЕЛ Выключатель о/у, 2 клавиши, б/индикации, 10А, 230В, IP20,</v>
          </cell>
          <cell r="C7071" t="str">
            <v>Предназначен для включения и выключения света. Для открытой проводки.</v>
          </cell>
          <cell r="D7071">
            <v>5830</v>
          </cell>
          <cell r="E7071">
            <v>13</v>
          </cell>
          <cell r="F7071" t="str">
            <v>шт</v>
          </cell>
          <cell r="G7071">
            <v>105</v>
          </cell>
          <cell r="H7071">
            <v>126</v>
          </cell>
        </row>
        <row r="7072">
          <cell r="A7072" t="str">
            <v>13_5831</v>
          </cell>
          <cell r="B7072" t="str">
            <v>МАКЕЛ Выключатель о/у, 2 клавиши, б/индикации, 10А, 230В, IP20,</v>
          </cell>
          <cell r="C7072" t="str">
            <v>Предназначен для включения и выключения света. Для открытой проводки.</v>
          </cell>
          <cell r="D7072">
            <v>5831</v>
          </cell>
          <cell r="E7072">
            <v>13</v>
          </cell>
          <cell r="F7072" t="str">
            <v>шт</v>
          </cell>
          <cell r="G7072">
            <v>105</v>
          </cell>
          <cell r="H7072">
            <v>126</v>
          </cell>
        </row>
        <row r="7073">
          <cell r="A7073" t="str">
            <v>13_5832</v>
          </cell>
          <cell r="B7073" t="str">
            <v>УНИВЕРСАЛ Переключатель бра 6А, 230В, ABS-пластик, белый А106</v>
          </cell>
          <cell r="C7073"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3">
            <v>5832</v>
          </cell>
          <cell r="E7073">
            <v>13</v>
          </cell>
          <cell r="F7073" t="str">
            <v>шт</v>
          </cell>
          <cell r="G7073">
            <v>21.666666666666668</v>
          </cell>
          <cell r="H7073">
            <v>26</v>
          </cell>
        </row>
        <row r="7074">
          <cell r="A7074" t="str">
            <v>13_5833</v>
          </cell>
          <cell r="B7074" t="str">
            <v>УНИВЕРСАЛ Переключатель бра 6А, 230В, ABS-пластик, черный А0106</v>
          </cell>
          <cell r="C7074"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4">
            <v>5833</v>
          </cell>
          <cell r="E7074">
            <v>13</v>
          </cell>
          <cell r="F7074" t="str">
            <v>шт</v>
          </cell>
          <cell r="G7074">
            <v>21.666666666666668</v>
          </cell>
          <cell r="H7074">
            <v>26</v>
          </cell>
        </row>
        <row r="7075">
          <cell r="A7075" t="str">
            <v>13_5834</v>
          </cell>
          <cell r="B7075" t="str">
            <v>ЭКО ЛАДОГА Выключатель о/у, 1 клавиша, б/индикации, 10А, 230В, IP20, бук. SQ1801-0027</v>
          </cell>
          <cell r="C7075" t="str">
            <v>Выключатель, одноклавишный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5">
            <v>5834</v>
          </cell>
          <cell r="E7075">
            <v>13</v>
          </cell>
          <cell r="F7075" t="str">
            <v>шт</v>
          </cell>
          <cell r="G7075">
            <v>61.666666666666671</v>
          </cell>
          <cell r="H7075">
            <v>74</v>
          </cell>
        </row>
        <row r="7076">
          <cell r="A7076" t="str">
            <v>13_5835</v>
          </cell>
          <cell r="B7076" t="str">
            <v>ЭКО ЛАДОГА Выключатель о/у, 1 клавиша, б/индикации, 10А, 230В, IP20, сосна. SQ1801-0043</v>
          </cell>
          <cell r="C7076" t="str">
            <v>Выключатель, одноклавишный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6">
            <v>5835</v>
          </cell>
          <cell r="E7076">
            <v>13</v>
          </cell>
          <cell r="F7076" t="str">
            <v>шт</v>
          </cell>
          <cell r="G7076">
            <v>58.333333333333336</v>
          </cell>
          <cell r="H7076">
            <v>70</v>
          </cell>
        </row>
        <row r="7077">
          <cell r="A7077" t="str">
            <v>13_5836</v>
          </cell>
          <cell r="B7077" t="str">
            <v>ЭКО ЛАДОГА Выключатель о/у, 1 клавиша, с индикатором, 10А, 230 В, IP20, бук. SQ1801-0031</v>
          </cell>
          <cell r="C7077" t="str">
            <v>Выключатель, одноклавишный открытой установки с индикатором.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7">
            <v>5836</v>
          </cell>
          <cell r="E7077">
            <v>13</v>
          </cell>
          <cell r="F7077" t="str">
            <v>шт</v>
          </cell>
          <cell r="G7077">
            <v>70</v>
          </cell>
          <cell r="H7077">
            <v>84</v>
          </cell>
        </row>
        <row r="7078">
          <cell r="A7078" t="str">
            <v>13_5837</v>
          </cell>
          <cell r="B7078" t="str">
            <v>ЭКО ЛАДОГА Выключатель о/у, 1 клавиша, с индикатором, 10А, 230 В, IP20, сосна. SQ1801-0047</v>
          </cell>
          <cell r="C7078" t="str">
            <v>Выключатель, одноклавишный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8">
            <v>5837</v>
          </cell>
          <cell r="E7078">
            <v>13</v>
          </cell>
          <cell r="F7078" t="str">
            <v>шт</v>
          </cell>
          <cell r="G7078">
            <v>71.666666666666671</v>
          </cell>
          <cell r="H7078">
            <v>86</v>
          </cell>
        </row>
        <row r="7079">
          <cell r="A7079" t="str">
            <v>13_5838</v>
          </cell>
          <cell r="B7079" t="str">
            <v>ЭКО ЛАДОГА Выключатель о/у, 2 клавиши, б/индикации, 10А, 230В, IP20, бук. SQ1801-0028</v>
          </cell>
          <cell r="C7079" t="str">
            <v>Выключатель, 2 клавиши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9">
            <v>5838</v>
          </cell>
          <cell r="E7079">
            <v>13</v>
          </cell>
          <cell r="F7079" t="str">
            <v>шт</v>
          </cell>
          <cell r="G7079">
            <v>71.666666666666671</v>
          </cell>
          <cell r="H7079">
            <v>86</v>
          </cell>
        </row>
        <row r="7080">
          <cell r="A7080" t="str">
            <v>13_5839</v>
          </cell>
          <cell r="B7080" t="str">
            <v>ЭКО ЛАДОГА Выключатель о/у, 2 клавиши, б/индикации, 10А, 230В, IP20, сосна. SQ1801-0044</v>
          </cell>
          <cell r="C7080" t="str">
            <v>Выключатель, 2 клавиши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0">
            <v>5839</v>
          </cell>
          <cell r="E7080">
            <v>13</v>
          </cell>
          <cell r="F7080" t="str">
            <v>шт</v>
          </cell>
          <cell r="G7080">
            <v>67.5</v>
          </cell>
          <cell r="H7080">
            <v>81</v>
          </cell>
        </row>
        <row r="7081">
          <cell r="A7081" t="str">
            <v>13_5840</v>
          </cell>
          <cell r="B7081" t="str">
            <v>ЭКО ЛАДОГА Выключатель о/у, 2 клавиши, с индикатором, 10А, 230В, IP20, сосна. SQ1801-0046</v>
          </cell>
          <cell r="C7081" t="str">
            <v>Выключатель, 2 клавиши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1">
            <v>5840</v>
          </cell>
          <cell r="E7081">
            <v>13</v>
          </cell>
          <cell r="F7081" t="str">
            <v>шт</v>
          </cell>
          <cell r="G7081">
            <v>80.833333333333343</v>
          </cell>
          <cell r="H7081">
            <v>97</v>
          </cell>
        </row>
        <row r="7082">
          <cell r="A7082" t="str">
            <v>13_5841</v>
          </cell>
          <cell r="B7082" t="str">
            <v>Розетка компьютерная внешняя RJ-45, 1 гнездо, 8Р-8С, белая</v>
          </cell>
          <cell r="C7082" t="str">
            <v>Предназначена для подключения компьютерных кабелей в сеть</v>
          </cell>
          <cell r="D7082">
            <v>5841</v>
          </cell>
          <cell r="E7082">
            <v>13</v>
          </cell>
          <cell r="F7082" t="str">
            <v>шт</v>
          </cell>
          <cell r="G7082">
            <v>85.833333333333343</v>
          </cell>
          <cell r="H7082">
            <v>103</v>
          </cell>
        </row>
        <row r="7083">
          <cell r="A7083" t="str">
            <v>13_5842</v>
          </cell>
          <cell r="B7083" t="str">
            <v>Розетка компьютерная внешняя RJ-45, 2 гнезда, 8Р-8С, белая</v>
          </cell>
          <cell r="C7083" t="str">
            <v>Предназначена для подключения компьютерных кабелей в сеть</v>
          </cell>
          <cell r="D7083">
            <v>5842</v>
          </cell>
          <cell r="E7083">
            <v>13</v>
          </cell>
          <cell r="F7083" t="str">
            <v>шт</v>
          </cell>
          <cell r="G7083">
            <v>155</v>
          </cell>
          <cell r="H7083">
            <v>186</v>
          </cell>
        </row>
        <row r="7084">
          <cell r="A7084" t="str">
            <v>13_5843</v>
          </cell>
          <cell r="B7084" t="str">
            <v>АЛЬФА Розетка о/у, 1 гнездо, б/з, 16А, 230В, белая. РА16-103</v>
          </cell>
          <cell r="C7084" t="str">
            <v>Розетка одноместная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4">
            <v>5843</v>
          </cell>
          <cell r="E7084">
            <v>13</v>
          </cell>
          <cell r="F7084" t="str">
            <v>шт</v>
          </cell>
          <cell r="G7084">
            <v>60.833333333333336</v>
          </cell>
          <cell r="H7084">
            <v>73</v>
          </cell>
        </row>
        <row r="7085">
          <cell r="A7085" t="str">
            <v>13_5844</v>
          </cell>
          <cell r="B7085" t="str">
            <v>АЛЬФА Розетка о/у, 1 гнездо, б/з, 16А, 230В, слоновая кость. РА16-103-01</v>
          </cell>
          <cell r="C7085" t="str">
            <v>Розетка одноместная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5">
            <v>5844</v>
          </cell>
          <cell r="E7085">
            <v>13</v>
          </cell>
          <cell r="F7085" t="str">
            <v>шт</v>
          </cell>
          <cell r="G7085">
            <v>60.833333333333336</v>
          </cell>
          <cell r="H7085">
            <v>73</v>
          </cell>
        </row>
        <row r="7086">
          <cell r="A7086" t="str">
            <v>13_5845</v>
          </cell>
          <cell r="B7086" t="str">
            <v>АЛЬФА Розетка о/у, 1 гнездо, с/з, 16А, 230В, белая. РА16-113</v>
          </cell>
          <cell r="C7086" t="str">
            <v>Розетка одноместная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6">
            <v>5845</v>
          </cell>
          <cell r="E7086">
            <v>13</v>
          </cell>
          <cell r="F7086" t="str">
            <v>шт</v>
          </cell>
          <cell r="G7086">
            <v>68.333333333333343</v>
          </cell>
          <cell r="H7086">
            <v>82</v>
          </cell>
        </row>
        <row r="7087">
          <cell r="A7087" t="str">
            <v>13_5846</v>
          </cell>
          <cell r="B7087" t="str">
            <v>АЛЬФА Розетка о/у, 1 гнездо, с/з, 16А, 230В, слоновая кость. РА16-113-01</v>
          </cell>
          <cell r="C7087" t="str">
            <v>Розетка одноместная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7">
            <v>5846</v>
          </cell>
          <cell r="E7087">
            <v>13</v>
          </cell>
          <cell r="F7087" t="str">
            <v>шт</v>
          </cell>
          <cell r="G7087">
            <v>68.333333333333343</v>
          </cell>
          <cell r="H7087">
            <v>82</v>
          </cell>
        </row>
        <row r="7088">
          <cell r="A7088" t="str">
            <v>13_5847</v>
          </cell>
          <cell r="B7088" t="str">
            <v>АЛЬФА Розетка о/у, 2 гнезда, б/з, 16А, 230В, белая. РА16-143</v>
          </cell>
          <cell r="C7088" t="str">
            <v>Розетка двухместная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8">
            <v>5847</v>
          </cell>
          <cell r="E7088">
            <v>13</v>
          </cell>
          <cell r="F7088" t="str">
            <v>шт</v>
          </cell>
          <cell r="G7088">
            <v>83.333333333333343</v>
          </cell>
          <cell r="H7088">
            <v>100</v>
          </cell>
        </row>
        <row r="7089">
          <cell r="A7089" t="str">
            <v>13_5848</v>
          </cell>
          <cell r="B7089" t="str">
            <v>АЛЬФА Розетка о/у, 2 гнезда, б/з, 16А, 230В, слоновая кость. РА16-143-01</v>
          </cell>
          <cell r="C7089" t="str">
            <v>Розетка двухместная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9">
            <v>5848</v>
          </cell>
          <cell r="E7089">
            <v>13</v>
          </cell>
          <cell r="F7089" t="str">
            <v>шт</v>
          </cell>
          <cell r="G7089">
            <v>83.333333333333343</v>
          </cell>
          <cell r="H7089">
            <v>100</v>
          </cell>
        </row>
        <row r="7090">
          <cell r="A7090" t="str">
            <v>13_5849</v>
          </cell>
          <cell r="B7090" t="str">
            <v>АЛЬФА Розетка о/у, 2 гнезда, с/з, 16А, 230В, белая. РА16-153</v>
          </cell>
          <cell r="C7090" t="str">
            <v>Розетка двухместная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0">
            <v>5849</v>
          </cell>
          <cell r="E7090">
            <v>13</v>
          </cell>
          <cell r="F7090" t="str">
            <v>шт</v>
          </cell>
          <cell r="G7090">
            <v>100</v>
          </cell>
          <cell r="H7090">
            <v>120</v>
          </cell>
        </row>
        <row r="7091">
          <cell r="A7091" t="str">
            <v>13_5850</v>
          </cell>
          <cell r="B7091" t="str">
            <v>АЛЬФА Розетка о/у, 2 гнезда, с/з, 16А, 230В, слоновая кость. РА16-153-01</v>
          </cell>
          <cell r="C7091" t="str">
            <v>Розетка двухместная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1">
            <v>5850</v>
          </cell>
          <cell r="E7091">
            <v>13</v>
          </cell>
          <cell r="F7091" t="str">
            <v>шт</v>
          </cell>
          <cell r="G7091">
            <v>100</v>
          </cell>
          <cell r="H7091">
            <v>120</v>
          </cell>
        </row>
        <row r="7092">
          <cell r="A7092" t="str">
            <v>13_5851</v>
          </cell>
          <cell r="B7092" t="str">
            <v>ЛАДОГА Розетка о/у, 1 гнездо, б/з, 10А, 230В, IP20, белая. SQ1801-0013</v>
          </cell>
          <cell r="C7092" t="str">
            <v>Розетка одноместная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2">
            <v>5851</v>
          </cell>
          <cell r="E7092">
            <v>13</v>
          </cell>
          <cell r="F7092" t="str">
            <v>шт</v>
          </cell>
          <cell r="G7092">
            <v>36.666666666666671</v>
          </cell>
          <cell r="H7092">
            <v>44</v>
          </cell>
        </row>
        <row r="7093">
          <cell r="A7093" t="str">
            <v>13_5852</v>
          </cell>
          <cell r="B7093" t="str">
            <v>ЛАДОГА Розетка о/у, 1 гнездо, б/з, 10А, 230В, IP20, слоновая кость. SQ1801-0014</v>
          </cell>
          <cell r="C7093" t="str">
            <v>Розетка одноместная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3">
            <v>5852</v>
          </cell>
          <cell r="E7093">
            <v>13</v>
          </cell>
          <cell r="F7093" t="str">
            <v>шт</v>
          </cell>
          <cell r="G7093">
            <v>37.5</v>
          </cell>
          <cell r="H7093">
            <v>45</v>
          </cell>
        </row>
        <row r="7094">
          <cell r="A7094" t="str">
            <v>13_5853</v>
          </cell>
          <cell r="B7094" t="str">
            <v>ЛАДОГА Розетка о/у, 1 гнездо, с/з и шторками, 16А, 230В, IP20, белая. SQ1801-0060</v>
          </cell>
          <cell r="C7094" t="str">
            <v>Розетка одноместная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4">
            <v>5853</v>
          </cell>
          <cell r="E7094">
            <v>13</v>
          </cell>
          <cell r="F7094" t="str">
            <v>шт</v>
          </cell>
          <cell r="G7094">
            <v>61.666666666666671</v>
          </cell>
          <cell r="H7094">
            <v>74</v>
          </cell>
        </row>
        <row r="7095">
          <cell r="A7095" t="str">
            <v>13_5854</v>
          </cell>
          <cell r="B7095" t="str">
            <v>ЛАДОГА Розетка о/у, 1 гнездо, с/з, 16А, 230В, IP20, белая. SQ1801-0015</v>
          </cell>
          <cell r="C7095" t="str">
            <v>Розетка одноместная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5">
            <v>5854</v>
          </cell>
          <cell r="E7095">
            <v>13</v>
          </cell>
          <cell r="F7095" t="str">
            <v>шт</v>
          </cell>
          <cell r="G7095">
            <v>42.5</v>
          </cell>
          <cell r="H7095">
            <v>51</v>
          </cell>
        </row>
        <row r="7096">
          <cell r="A7096" t="str">
            <v>13_5855</v>
          </cell>
          <cell r="B7096" t="str">
            <v>ЛАДОГА Розетка о/у, 1 гнездо, с/з, 16А, 230В, IP20, слоновая кость. SQ1801-0016</v>
          </cell>
          <cell r="C7096" t="str">
            <v>Розетка одноместная открытой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6">
            <v>5855</v>
          </cell>
          <cell r="E7096">
            <v>13</v>
          </cell>
          <cell r="F7096" t="str">
            <v>шт</v>
          </cell>
          <cell r="G7096">
            <v>47.5</v>
          </cell>
          <cell r="H7096">
            <v>57</v>
          </cell>
        </row>
        <row r="7097">
          <cell r="A7097" t="str">
            <v>13_5856</v>
          </cell>
          <cell r="B7097" t="str">
            <v>ЛАДОГА Розетка о/у, 2 гнезда, б/з, 10А, 230В, IP20, белая. SQ1801-0017</v>
          </cell>
          <cell r="C7097"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7">
            <v>5856</v>
          </cell>
          <cell r="E7097">
            <v>13</v>
          </cell>
          <cell r="F7097" t="str">
            <v>шт</v>
          </cell>
          <cell r="G7097">
            <v>55</v>
          </cell>
          <cell r="H7097">
            <v>66</v>
          </cell>
        </row>
        <row r="7098">
          <cell r="A7098" t="str">
            <v>13_5857</v>
          </cell>
          <cell r="B7098" t="str">
            <v>ЛАДОГА Розетка о/у, 2 гнезда, б/з, 10А, 230В, IP20, слоновая кость. SQ1801 -0018</v>
          </cell>
          <cell r="C7098"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8">
            <v>5857</v>
          </cell>
          <cell r="E7098">
            <v>13</v>
          </cell>
          <cell r="F7098" t="str">
            <v>шт</v>
          </cell>
          <cell r="G7098">
            <v>59.166666666666671</v>
          </cell>
          <cell r="H7098">
            <v>71</v>
          </cell>
        </row>
        <row r="7099">
          <cell r="A7099" t="str">
            <v>13_5858</v>
          </cell>
          <cell r="B7099" t="str">
            <v>ЛАДОГА Розетка о/у, 2 гнезда, с/з и шторками, 16А, 230В, IP20, белая. SQ1801-0062</v>
          </cell>
          <cell r="C7099" t="str">
            <v>Розетка двухместная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9">
            <v>5858</v>
          </cell>
          <cell r="E7099">
            <v>13</v>
          </cell>
          <cell r="F7099" t="str">
            <v>шт</v>
          </cell>
          <cell r="G7099">
            <v>70.833333333333343</v>
          </cell>
          <cell r="H7099">
            <v>85</v>
          </cell>
        </row>
        <row r="7100">
          <cell r="A7100" t="str">
            <v>13_5859</v>
          </cell>
          <cell r="B7100" t="str">
            <v>ЛАДОГА Розетка о/у, 2 гнезда, с/з и шторками, 16А, 230В, IP20, слоновая кость. SQ1801-0066</v>
          </cell>
          <cell r="C7100" t="str">
            <v>Розетка двухместная открытой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0">
            <v>5859</v>
          </cell>
          <cell r="E7100">
            <v>13</v>
          </cell>
          <cell r="F7100" t="str">
            <v>шт</v>
          </cell>
          <cell r="G7100">
            <v>71.666666666666671</v>
          </cell>
          <cell r="H7100">
            <v>86</v>
          </cell>
        </row>
        <row r="7101">
          <cell r="A7101" t="str">
            <v>13_5860</v>
          </cell>
          <cell r="B7101" t="str">
            <v>ЛАДОГА Розетка о/у, 2 гнезда, с/з, 16А, 230В, IP20, белая. SQ1801-0019</v>
          </cell>
          <cell r="C7101" t="str">
            <v>Розетка двухместная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1">
            <v>5860</v>
          </cell>
          <cell r="E7101">
            <v>13</v>
          </cell>
          <cell r="F7101" t="str">
            <v>шт</v>
          </cell>
          <cell r="G7101">
            <v>62.5</v>
          </cell>
          <cell r="H7101">
            <v>75</v>
          </cell>
        </row>
        <row r="7102">
          <cell r="A7102" t="str">
            <v>13_5861</v>
          </cell>
          <cell r="B7102" t="str">
            <v>ЛАДОГА Розетка о/у, 2 гнезда, с/з, 16А, 230В, слоновая кость. SQ1801- 0020</v>
          </cell>
          <cell r="C7102"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2">
            <v>5861</v>
          </cell>
          <cell r="E7102">
            <v>13</v>
          </cell>
          <cell r="F7102" t="str">
            <v>шт</v>
          </cell>
          <cell r="G7102">
            <v>65</v>
          </cell>
          <cell r="H7102">
            <v>78</v>
          </cell>
        </row>
        <row r="7103">
          <cell r="A7103" t="str">
            <v>13_5862</v>
          </cell>
          <cell r="B7103" t="str">
            <v>ЛАДОГА Розетка о/у, 3 гнезда, с/з, 16А, 230В, IP20, белая. SQ1801-0126</v>
          </cell>
          <cell r="C7103"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3">
            <v>5862</v>
          </cell>
          <cell r="E7103">
            <v>13</v>
          </cell>
          <cell r="F7103" t="str">
            <v>шт</v>
          </cell>
          <cell r="G7103">
            <v>136.66666666666669</v>
          </cell>
          <cell r="H7103">
            <v>164</v>
          </cell>
        </row>
        <row r="7104">
          <cell r="A7104" t="str">
            <v>13_5863</v>
          </cell>
          <cell r="B7104" t="str">
            <v>ЛАДОГА Розетка о/у, 4 гнезда, с/з, 16А, 230В, IP20, белая. SQ1801-0130</v>
          </cell>
          <cell r="C7104"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4">
            <v>5863</v>
          </cell>
          <cell r="E7104">
            <v>13</v>
          </cell>
          <cell r="F7104" t="str">
            <v>шт</v>
          </cell>
          <cell r="G7104">
            <v>185</v>
          </cell>
          <cell r="H7104">
            <v>222</v>
          </cell>
        </row>
        <row r="7105">
          <cell r="A7105" t="str">
            <v>13_5864</v>
          </cell>
          <cell r="B7105" t="str">
            <v>ЛЕГРАНД Кутео Розетка о/у, 1 гнездо, б/з, 10А, 230В, IP20, бежевая. 782240</v>
          </cell>
          <cell r="C7105" t="str">
            <v>Предназначена для подключения электроприборов к силовой электрической сети. С заземлением, для открытой проводки.</v>
          </cell>
          <cell r="D7105">
            <v>5864</v>
          </cell>
          <cell r="E7105">
            <v>13</v>
          </cell>
          <cell r="F7105" t="str">
            <v>шт</v>
          </cell>
          <cell r="G7105">
            <v>109.16666666666667</v>
          </cell>
          <cell r="H7105">
            <v>131</v>
          </cell>
        </row>
        <row r="7106">
          <cell r="A7106" t="str">
            <v>13_5865</v>
          </cell>
          <cell r="B7106" t="str">
            <v>ЛЕГРАНД Кутео Розетка о/у, 1 гнездо, б/з, 10А, 230В, IP20, белая. 782210</v>
          </cell>
          <cell r="C7106" t="str">
            <v>Предназначена для подключения электроприборов к силовой электрической сети. Без заземления, для открытой проводки.</v>
          </cell>
          <cell r="D7106">
            <v>5865</v>
          </cell>
          <cell r="E7106">
            <v>13</v>
          </cell>
          <cell r="F7106" t="str">
            <v>шт</v>
          </cell>
          <cell r="G7106">
            <v>109.16666666666667</v>
          </cell>
          <cell r="H7106">
            <v>131</v>
          </cell>
        </row>
        <row r="7107">
          <cell r="A7107" t="str">
            <v>13_5866</v>
          </cell>
          <cell r="B7107" t="str">
            <v>ЛЕГРАНД Кутео Розетка о/у, 1 гнездо, с/з и шторками, 16А, 230В, IP20, бежевая. 782250</v>
          </cell>
          <cell r="C7107" t="str">
            <v>Предназначена для подключения электроприборов к силовой электрической сети. С заземлением, для открытой проводки.</v>
          </cell>
          <cell r="D7107">
            <v>5866</v>
          </cell>
          <cell r="E7107">
            <v>13</v>
          </cell>
          <cell r="F7107" t="str">
            <v>шт</v>
          </cell>
          <cell r="G7107">
            <v>133.33333333333334</v>
          </cell>
          <cell r="H7107">
            <v>160</v>
          </cell>
        </row>
        <row r="7108">
          <cell r="A7108" t="str">
            <v>13_5867</v>
          </cell>
          <cell r="B7108" t="str">
            <v>ЛЕГРАНД Кутео Розетка о/у, 1 гнездо, с/з и шторками, 16А, 230В, IP20, белая. 782220</v>
          </cell>
          <cell r="C7108" t="str">
            <v>Предназначена для подключения электроприборов к силовой электрической сети. С заземлением, для открытой проводки.</v>
          </cell>
          <cell r="D7108">
            <v>5867</v>
          </cell>
          <cell r="E7108">
            <v>13</v>
          </cell>
          <cell r="F7108" t="str">
            <v>шт</v>
          </cell>
          <cell r="G7108">
            <v>133.33333333333334</v>
          </cell>
          <cell r="H7108">
            <v>160</v>
          </cell>
        </row>
        <row r="7109">
          <cell r="A7109" t="str">
            <v>13_5868</v>
          </cell>
          <cell r="B7109" t="str">
            <v>ЛЕГРАНД Кутео Розетка о/у, 2 гнезда, с/з и шторками, 16А, 230В, IP20, бежевая. 782253</v>
          </cell>
          <cell r="C7109" t="str">
            <v>Предназначена для подключения электроприборов к силовой электрической сети. С заземлением, для открытой проводки.</v>
          </cell>
          <cell r="D7109">
            <v>5868</v>
          </cell>
          <cell r="E7109">
            <v>13</v>
          </cell>
          <cell r="F7109" t="str">
            <v>шт</v>
          </cell>
          <cell r="G7109">
            <v>196.66666666666669</v>
          </cell>
          <cell r="H7109">
            <v>236</v>
          </cell>
        </row>
        <row r="7110">
          <cell r="A7110" t="str">
            <v>13_5869</v>
          </cell>
          <cell r="B7110" t="str">
            <v>ЛЕГРАНД Кутео Розетка о/у, 2 гнезда, с/з и шторками, 16А, 230В, IP20, белая. 782223</v>
          </cell>
          <cell r="C7110" t="str">
            <v>Предназначена для подключения электроприборов к силовой электрической сети. С заземлением, для открытой проводки.</v>
          </cell>
          <cell r="D7110">
            <v>5869</v>
          </cell>
          <cell r="E7110">
            <v>13</v>
          </cell>
          <cell r="F7110" t="str">
            <v>шт</v>
          </cell>
          <cell r="G7110">
            <v>192.5</v>
          </cell>
          <cell r="H7110">
            <v>231</v>
          </cell>
        </row>
        <row r="7111">
          <cell r="A7111" t="str">
            <v>13_5870</v>
          </cell>
          <cell r="B7111" t="str">
            <v>ЛЕГРАНД Кутео Розетка о/у, 3 гнезда, с/з и шторками, 16А, 230В, IP20, белая. 782218</v>
          </cell>
          <cell r="C7111" t="str">
            <v>Предназначена для подключения электроприборов к силовой электрической сети. С заземлением, для открытой проводки.</v>
          </cell>
          <cell r="D7111">
            <v>5870</v>
          </cell>
          <cell r="E7111">
            <v>13</v>
          </cell>
          <cell r="F7111" t="str">
            <v>шт</v>
          </cell>
          <cell r="G7111">
            <v>478.33333333333337</v>
          </cell>
          <cell r="H7111">
            <v>574</v>
          </cell>
        </row>
        <row r="7112">
          <cell r="A7112" t="str">
            <v>13_5871</v>
          </cell>
          <cell r="B7112" t="str">
            <v>МАКЕЛ Розетка о/у, 1 гнездо, б/з, 10А, 230В, IP20, белая. 45102</v>
          </cell>
          <cell r="C7112" t="str">
            <v>Предназначена для подключения электроприборов к силовой электрической сети. Без заземления, для открытой проводки.</v>
          </cell>
          <cell r="D7112">
            <v>5871</v>
          </cell>
          <cell r="E7112">
            <v>13</v>
          </cell>
          <cell r="F7112" t="str">
            <v>шт</v>
          </cell>
          <cell r="G7112">
            <v>93.333333333333343</v>
          </cell>
          <cell r="H7112">
            <v>112</v>
          </cell>
        </row>
        <row r="7113">
          <cell r="A7113" t="str">
            <v>13_5872</v>
          </cell>
          <cell r="B7113" t="str">
            <v>МАКЕЛ Розетка о/у, 1 гнездо, б/з, 10А, 230В, IP20, кремовая. 45202</v>
          </cell>
          <cell r="C7113" t="str">
            <v>Предназначена для подключения электроприборов к силовой электрической сети. Без заземления, для открытой проводки.</v>
          </cell>
          <cell r="D7113">
            <v>5872</v>
          </cell>
          <cell r="E7113">
            <v>13</v>
          </cell>
          <cell r="F7113" t="str">
            <v>шт</v>
          </cell>
          <cell r="G7113">
            <v>93.333333333333343</v>
          </cell>
          <cell r="H7113">
            <v>112</v>
          </cell>
        </row>
        <row r="7114">
          <cell r="A7114" t="str">
            <v>13_5873</v>
          </cell>
          <cell r="B7114" t="str">
            <v>МАКЕЛ Розетка о/у, 1 гнездо, с/з, 16А, 230В, IP20, белая. 45108</v>
          </cell>
          <cell r="C7114" t="str">
            <v>Предназначена для подключения электроприборов к силовой электрической сети. С заземлением, для открытой проводки.</v>
          </cell>
          <cell r="D7114">
            <v>5873</v>
          </cell>
          <cell r="E7114">
            <v>13</v>
          </cell>
          <cell r="F7114" t="str">
            <v>шт</v>
          </cell>
          <cell r="G7114">
            <v>113.33333333333334</v>
          </cell>
          <cell r="H7114">
            <v>136</v>
          </cell>
        </row>
        <row r="7115">
          <cell r="A7115" t="str">
            <v>13_5874</v>
          </cell>
          <cell r="B7115" t="str">
            <v>МАКЕЛ Розетка о/у, 1 гнездо, с/з, 16А, 230В, IP20, кремовая. 45208</v>
          </cell>
          <cell r="C7115" t="str">
            <v>Предназначена для подключения электроприборов к силовой электрической сети. С заземлением, для открытой проводки.</v>
          </cell>
          <cell r="D7115">
            <v>5874</v>
          </cell>
          <cell r="E7115">
            <v>13</v>
          </cell>
          <cell r="F7115" t="str">
            <v>шт</v>
          </cell>
          <cell r="G7115">
            <v>113.33333333333334</v>
          </cell>
          <cell r="H7115">
            <v>136</v>
          </cell>
        </row>
        <row r="7116">
          <cell r="A7116" t="str">
            <v>13_5875</v>
          </cell>
          <cell r="B7116" t="str">
            <v>МАКЕЛ Розетка о/у, 2 гнезда, б/з, 10А, 230В, IP20, белая. 45117</v>
          </cell>
          <cell r="C7116" t="str">
            <v>Предназначена для подключения электроприборов к силовой электрической сети. Без заземления, для открытой проводки.</v>
          </cell>
          <cell r="D7116">
            <v>5875</v>
          </cell>
          <cell r="E7116">
            <v>13</v>
          </cell>
          <cell r="F7116" t="str">
            <v>шт</v>
          </cell>
          <cell r="G7116">
            <v>118.33333333333334</v>
          </cell>
          <cell r="H7116">
            <v>142</v>
          </cell>
        </row>
        <row r="7117">
          <cell r="A7117" t="str">
            <v>13_5876</v>
          </cell>
          <cell r="B7117" t="str">
            <v>МАКЕЛ Розетка о/у, 2 гнезда, б/з, 10А, 230В, IP20, кремовая. 45217</v>
          </cell>
          <cell r="C7117" t="str">
            <v>Предназначена для подключения электроприборов к силовой электрической сети. Без заземления, для открытой проводки.</v>
          </cell>
          <cell r="D7117">
            <v>5876</v>
          </cell>
          <cell r="E7117">
            <v>13</v>
          </cell>
          <cell r="F7117" t="str">
            <v>шт</v>
          </cell>
          <cell r="G7117">
            <v>118.33333333333334</v>
          </cell>
          <cell r="H7117">
            <v>142</v>
          </cell>
        </row>
        <row r="7118">
          <cell r="A7118" t="str">
            <v>13_5877</v>
          </cell>
          <cell r="B7118" t="str">
            <v>МАКЕЛ Розетка о/у, 2 гнезда, с/з, 16А, 230В, IP20, белая. 45182</v>
          </cell>
          <cell r="C7118" t="str">
            <v>Предназначена для подключения электроприборов к силовой электрической сети. С заземлением, для открытой проводки.</v>
          </cell>
          <cell r="D7118">
            <v>5877</v>
          </cell>
          <cell r="E7118">
            <v>13</v>
          </cell>
          <cell r="F7118" t="str">
            <v>шт</v>
          </cell>
          <cell r="G7118">
            <v>148.33333333333334</v>
          </cell>
          <cell r="H7118">
            <v>178</v>
          </cell>
        </row>
        <row r="7119">
          <cell r="A7119" t="str">
            <v>13_5878</v>
          </cell>
          <cell r="B7119" t="str">
            <v>МАКЕЛ Розетка о/у, 2 гнезда, с/з, 16А, 230В, IP20, кремовая. 45282</v>
          </cell>
          <cell r="C7119" t="str">
            <v>Предназначена для подключения электроприборов к силовой электрической сети. С заземлением, для открытой проводки.</v>
          </cell>
          <cell r="D7119">
            <v>5878</v>
          </cell>
          <cell r="E7119">
            <v>13</v>
          </cell>
          <cell r="F7119" t="str">
            <v>шт</v>
          </cell>
          <cell r="G7119">
            <v>148.33333333333334</v>
          </cell>
          <cell r="H7119">
            <v>178</v>
          </cell>
        </row>
        <row r="7120">
          <cell r="A7120" t="str">
            <v>13_5879</v>
          </cell>
          <cell r="B7120" t="str">
            <v>РЕТРО Розетка о/у, 1 гнездо, б/з, 16А, 230В, карболит, черная</v>
          </cell>
          <cell r="C7120" t="str">
            <v>Предназначена для подключения электроприборов к силовой электрической сети. Без заземления, для открытой проводки.</v>
          </cell>
          <cell r="D7120">
            <v>5879</v>
          </cell>
          <cell r="E7120">
            <v>13</v>
          </cell>
          <cell r="F7120" t="str">
            <v>шт</v>
          </cell>
          <cell r="G7120">
            <v>45</v>
          </cell>
          <cell r="H7120">
            <v>54</v>
          </cell>
        </row>
        <row r="7121">
          <cell r="A7121" t="str">
            <v>13_5880</v>
          </cell>
          <cell r="B7121" t="str">
            <v>ЭКО ЛАДОГА Розетка о/у, 1 гнездо, с/з, 16А, 230В, IP20, бук. SQ1801-0034</v>
          </cell>
          <cell r="C7121" t="str">
            <v>Розетка одноместная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1">
            <v>5880</v>
          </cell>
          <cell r="E7121">
            <v>13</v>
          </cell>
          <cell r="F7121" t="str">
            <v>шт</v>
          </cell>
          <cell r="G7121">
            <v>84.166666666666671</v>
          </cell>
          <cell r="H7121">
            <v>101</v>
          </cell>
        </row>
        <row r="7122">
          <cell r="A7122" t="str">
            <v>13_5881</v>
          </cell>
          <cell r="B7122" t="str">
            <v>ЭКО ЛАДОГА Розетка о/у, 1 гнездо, с/з, 16А, 230В, IP20, сосна. SQ1801-0050</v>
          </cell>
          <cell r="C7122" t="str">
            <v>Розетка одноместная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2">
            <v>5881</v>
          </cell>
          <cell r="E7122">
            <v>13</v>
          </cell>
          <cell r="F7122" t="str">
            <v>шт</v>
          </cell>
          <cell r="G7122">
            <v>81.666666666666671</v>
          </cell>
          <cell r="H7122">
            <v>98</v>
          </cell>
        </row>
        <row r="7123">
          <cell r="A7123" t="str">
            <v>13_5882</v>
          </cell>
          <cell r="B7123" t="str">
            <v>ЭКО ЛАДОГА Розетка о/у, 2 гнезда, б/з, 10А, 230В, IP20, бук. SQ1801-0035</v>
          </cell>
          <cell r="C7123"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3">
            <v>5882</v>
          </cell>
          <cell r="E7123">
            <v>13</v>
          </cell>
          <cell r="F7123" t="str">
            <v>шт</v>
          </cell>
          <cell r="G7123">
            <v>101.66666666666667</v>
          </cell>
          <cell r="H7123">
            <v>122</v>
          </cell>
        </row>
        <row r="7124">
          <cell r="A7124" t="str">
            <v>13_5883</v>
          </cell>
          <cell r="B7124" t="str">
            <v>ЭКО ЛАДОГА Розетка о/у, 2 гнезда, б/з, 10А, 230В, IP20, сосна. SQ1801- 0051</v>
          </cell>
          <cell r="C7124"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4">
            <v>5883</v>
          </cell>
          <cell r="E7124">
            <v>13</v>
          </cell>
          <cell r="F7124" t="str">
            <v>шт</v>
          </cell>
          <cell r="G7124">
            <v>97.5</v>
          </cell>
          <cell r="H7124">
            <v>117</v>
          </cell>
        </row>
        <row r="7125">
          <cell r="A7125" t="str">
            <v>13_5884</v>
          </cell>
          <cell r="B7125" t="str">
            <v>ЭКО ЛАДОГА Розетка о/у, 2 гнезда, с/з, 16А, 230В, IP20, бук. SQ1801-0036</v>
          </cell>
          <cell r="C7125" t="str">
            <v>Розетка двухместная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5">
            <v>5884</v>
          </cell>
          <cell r="E7125">
            <v>13</v>
          </cell>
          <cell r="F7125" t="str">
            <v>шт</v>
          </cell>
          <cell r="G7125">
            <v>115.83333333333334</v>
          </cell>
          <cell r="H7125">
            <v>139</v>
          </cell>
        </row>
        <row r="7126">
          <cell r="A7126" t="str">
            <v>13_5885</v>
          </cell>
          <cell r="B7126" t="str">
            <v>ЭКО ЛАДОГА Розетка о/у, 2 гнезда, с/з, 16А, 230В, IP20, сосна. SQ1801- 0052</v>
          </cell>
          <cell r="C7126" t="str">
            <v>Розетка двухместная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6">
            <v>5885</v>
          </cell>
          <cell r="E7126">
            <v>13</v>
          </cell>
          <cell r="F7126" t="str">
            <v>шт</v>
          </cell>
          <cell r="G7126">
            <v>111.66666666666667</v>
          </cell>
          <cell r="H7126">
            <v>134</v>
          </cell>
        </row>
        <row r="7127">
          <cell r="A7127" t="str">
            <v>13_5886</v>
          </cell>
          <cell r="B7127" t="str">
            <v>АЛЬФА Выключатель о/у, 1 клавиша, б/индикации, 10А, 230В, IP44, белый ВА10-211</v>
          </cell>
          <cell r="C7127" t="str">
            <v>Выключатель одноклавишный, пылевлагозащищенный IP44. Класс защиты IP 44 означает, что выключатель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v>
          </cell>
          <cell r="D7127">
            <v>5886</v>
          </cell>
          <cell r="E7127">
            <v>13</v>
          </cell>
          <cell r="F7127" t="str">
            <v>шт</v>
          </cell>
          <cell r="G7127">
            <v>122.5</v>
          </cell>
          <cell r="H7127">
            <v>147</v>
          </cell>
        </row>
        <row r="7128">
          <cell r="A7128" t="str">
            <v>13_5887</v>
          </cell>
          <cell r="B7128" t="str">
            <v>АЛЬФА Розетка о/у, 1 гнездо, с/з с крышкой, 16А, 230В, IP44, белая РА16- 211</v>
          </cell>
          <cell r="C7128" t="str">
            <v>Розетка одноместная с заземляющим контактом, пылевлагозащищенная IP44. Класс защиты lP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8">
            <v>5887</v>
          </cell>
          <cell r="E7128">
            <v>13</v>
          </cell>
          <cell r="F7128" t="str">
            <v>шт</v>
          </cell>
          <cell r="G7128">
            <v>111.66666666666667</v>
          </cell>
          <cell r="H7128">
            <v>134</v>
          </cell>
        </row>
        <row r="7129">
          <cell r="A7129" t="str">
            <v>13_5888</v>
          </cell>
          <cell r="B7129" t="str">
            <v>АЛЬФА Розетка о/у, 2 гнезда, горизонтальная, с/з с крышкой, 16А, 230В, IP44, белая РА16-251</v>
          </cell>
          <cell r="C7129" t="str">
            <v>Розетка двухместная с заземляющим контактом, пылевлагозащищенная IP44. Класс защиты IP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9">
            <v>5888</v>
          </cell>
          <cell r="E7129">
            <v>13</v>
          </cell>
          <cell r="F7129" t="str">
            <v>шт</v>
          </cell>
          <cell r="G7129">
            <v>212.5</v>
          </cell>
          <cell r="H7129">
            <v>255</v>
          </cell>
        </row>
        <row r="7130">
          <cell r="A7130" t="str">
            <v>13_5889</v>
          </cell>
          <cell r="B7130" t="str">
            <v>Блок комбинированный гориз. о/у, 1 клавиша, выключатель10А+розетка16А, с/з и штор. с кр. IP54, серый</v>
          </cell>
          <cell r="C7130" t="str">
            <v>Блок комбинированный (горизонтальный) выключатель 1-кл. + 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Металлокерамические (AgNi) контакты выключателей, получаемые методом спекания смеси их порошков, позволяют сочетать высокую дугостойкость с хорошей проводимостью.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0">
            <v>5889</v>
          </cell>
          <cell r="E7130">
            <v>13</v>
          </cell>
          <cell r="F7130" t="str">
            <v>шт</v>
          </cell>
          <cell r="G7130">
            <v>285</v>
          </cell>
          <cell r="H7130">
            <v>342</v>
          </cell>
        </row>
        <row r="7131">
          <cell r="A7131" t="str">
            <v>13_5890</v>
          </cell>
          <cell r="B7131" t="str">
            <v>Выключатель о/у, 1 клавиша, б/индикации, 10А, 230В, IP54, серый</v>
          </cell>
          <cell r="C7131" t="str">
            <v>Выключатель, одноклавишный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1">
            <v>5890</v>
          </cell>
          <cell r="E7131">
            <v>13</v>
          </cell>
          <cell r="F7131" t="str">
            <v>шт</v>
          </cell>
          <cell r="G7131">
            <v>123.33333333333334</v>
          </cell>
          <cell r="H7131">
            <v>148</v>
          </cell>
        </row>
        <row r="7132">
          <cell r="A7132" t="str">
            <v>13_5891</v>
          </cell>
          <cell r="B7132" t="str">
            <v>Выключатель о/у, 2 клавиши, б/индикации, 10А, 230В, IP54, серый</v>
          </cell>
          <cell r="C7132" t="str">
            <v>Выключатель, двухклавишный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2">
            <v>5891</v>
          </cell>
          <cell r="E7132">
            <v>13</v>
          </cell>
          <cell r="F7132" t="str">
            <v>шт</v>
          </cell>
          <cell r="G7132">
            <v>145.83333333333334</v>
          </cell>
          <cell r="H7132">
            <v>175</v>
          </cell>
        </row>
        <row r="7133">
          <cell r="A7133" t="str">
            <v>13_5892</v>
          </cell>
          <cell r="B7133" t="str">
            <v>Розетка о/у, 1 гнездо, с/з и шторками с крышкой, IP54, серая</v>
          </cell>
          <cell r="C7133" t="str">
            <v>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3">
            <v>5892</v>
          </cell>
          <cell r="E7133">
            <v>13</v>
          </cell>
          <cell r="F7133" t="str">
            <v>шт</v>
          </cell>
          <cell r="G7133">
            <v>118.33333333333334</v>
          </cell>
          <cell r="H7133">
            <v>142</v>
          </cell>
        </row>
        <row r="7134">
          <cell r="A7134" t="str">
            <v>13_5893</v>
          </cell>
          <cell r="B7134" t="str">
            <v>Розетка о/у, 2 гнезда, вертикальная, с/з и шторками с крышкой, 16А, 230В, IP54, серая</v>
          </cell>
          <cell r="C7134" t="str">
            <v>Розетка двойная 2П+3 (вертикальная)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4">
            <v>5893</v>
          </cell>
          <cell r="E7134">
            <v>13</v>
          </cell>
          <cell r="F7134" t="str">
            <v>шт</v>
          </cell>
          <cell r="G7134">
            <v>244.16666666666669</v>
          </cell>
          <cell r="H7134">
            <v>293</v>
          </cell>
        </row>
        <row r="7135">
          <cell r="A7135" t="str">
            <v>13_5894</v>
          </cell>
          <cell r="B7135" t="str">
            <v>Розетка о/у, 2 гнезда, горизонтальная, с/з и шторками с крышкой, 16А, 230В, IP54, серая</v>
          </cell>
          <cell r="C7135" t="str">
            <v>Розетка двойная 2П+3 (горизонтальная)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5">
            <v>5894</v>
          </cell>
          <cell r="E7135">
            <v>13</v>
          </cell>
          <cell r="F7135" t="str">
            <v>шт</v>
          </cell>
          <cell r="G7135">
            <v>225</v>
          </cell>
          <cell r="H7135">
            <v>270</v>
          </cell>
        </row>
        <row r="7136">
          <cell r="A7136" t="str">
            <v>13_5895</v>
          </cell>
          <cell r="B7136" t="str">
            <v>СЕЛИГЕР Выключатель о/у, 1 клавиша, б/индикации, 10А, 230В, IP44, белый. SQ1818-0001</v>
          </cell>
          <cell r="C7136"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6">
            <v>5895</v>
          </cell>
          <cell r="E7136">
            <v>13</v>
          </cell>
          <cell r="F7136" t="str">
            <v>шт</v>
          </cell>
          <cell r="G7136">
            <v>75</v>
          </cell>
          <cell r="H7136">
            <v>90</v>
          </cell>
        </row>
        <row r="7137">
          <cell r="A7137" t="str">
            <v>13_5896</v>
          </cell>
          <cell r="B7137" t="str">
            <v>СЕЛИГЕР Выключатель о/у, 2 клавиши, б/индикации, 10А, 230В, IP44, белый. SQ1818-0002</v>
          </cell>
          <cell r="C7137"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7">
            <v>5896</v>
          </cell>
          <cell r="E7137">
            <v>13</v>
          </cell>
          <cell r="F7137" t="str">
            <v>шт</v>
          </cell>
          <cell r="G7137">
            <v>83.333333333333343</v>
          </cell>
          <cell r="H7137">
            <v>100</v>
          </cell>
        </row>
        <row r="7138">
          <cell r="A7138" t="str">
            <v>13_5897</v>
          </cell>
          <cell r="B7138" t="str">
            <v>СЕЛИГЕР Розетка о/у, 1 гнездо, с/з и крышкой, 16А, 230В, IP54, белая. SQ1818-0007</v>
          </cell>
          <cell r="C7138"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8">
            <v>5897</v>
          </cell>
          <cell r="E7138">
            <v>13</v>
          </cell>
          <cell r="F7138" t="str">
            <v>шт</v>
          </cell>
          <cell r="G7138">
            <v>95</v>
          </cell>
          <cell r="H7138">
            <v>114</v>
          </cell>
        </row>
        <row r="7139">
          <cell r="A7139" t="str">
            <v>13_5898</v>
          </cell>
          <cell r="B7139" t="str">
            <v>СЕЛИГЕР Розетка о/у, 2 гнезда, с/з и крышкой, 16А, 230В, IP54, белая. SQ1818-0009</v>
          </cell>
          <cell r="C7139"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9">
            <v>5898</v>
          </cell>
          <cell r="E7139">
            <v>13</v>
          </cell>
          <cell r="F7139" t="str">
            <v>шт</v>
          </cell>
          <cell r="G7139">
            <v>155</v>
          </cell>
          <cell r="H7139">
            <v>186</v>
          </cell>
        </row>
        <row r="7140">
          <cell r="A7140" t="str">
            <v>13_5899</v>
          </cell>
          <cell r="B7140" t="str">
            <v>ЛАДОГА Светорегулятор в рамку поворотный о/у, 600 Вт, IP20, белый. SQ1801-0109</v>
          </cell>
          <cell r="C7140" t="str">
            <v>Назначение •    Для включения, выключения и регулировки интенсивности света бытовых осветительных приборов, использующих в качестве источников света лампы накаливания или галогенные лампы 230 В, либо галогенные лампы 12 В с обмоточным трансформатором суммарной активной мощности не более 600 Вт. Применение •    Жилые помещения (дома, квартиры и т.д.). •    Объекты коммерческой недвижимости (офисы, торговые центры и т.д.). •    Инфраструктурные объекты (больницы, школы и т.д.). Преимущества •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0">
            <v>5899</v>
          </cell>
          <cell r="E7140">
            <v>13</v>
          </cell>
          <cell r="F7140" t="str">
            <v>шт</v>
          </cell>
          <cell r="G7140">
            <v>226.66666666666669</v>
          </cell>
          <cell r="H7140">
            <v>272</v>
          </cell>
        </row>
        <row r="7141">
          <cell r="A7141" t="str">
            <v>13_5900</v>
          </cell>
          <cell r="B7141" t="str">
            <v>Блок комбинированный БКВР, 1 клавиша, выключатель 10А+розетка 16А 230В, с/з и шторками, IP20, белый</v>
          </cell>
          <cell r="C7141" t="str">
            <v>Блок комбинированный белый в составе: одноклавишный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1">
            <v>5900</v>
          </cell>
          <cell r="E7141">
            <v>13</v>
          </cell>
          <cell r="F7141" t="str">
            <v>шт</v>
          </cell>
          <cell r="G7141">
            <v>145.83333333333334</v>
          </cell>
          <cell r="H7141">
            <v>175</v>
          </cell>
        </row>
        <row r="7142">
          <cell r="A7142" t="str">
            <v>13_5901</v>
          </cell>
          <cell r="B7142" t="str">
            <v>Блок комбинированный БКВР, 2 клавиши, выключатель 10А+розетка 16А 230В, с/з и шторками, IP20, белый</v>
          </cell>
          <cell r="C7142" t="str">
            <v>Блок комбинированный белый в составе: двухклавишный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2">
            <v>5901</v>
          </cell>
          <cell r="E7142">
            <v>13</v>
          </cell>
          <cell r="F7142" t="str">
            <v>шт</v>
          </cell>
          <cell r="G7142">
            <v>160.83333333333334</v>
          </cell>
          <cell r="H7142">
            <v>193</v>
          </cell>
        </row>
        <row r="7143">
          <cell r="A7143" t="str">
            <v>13_5902</v>
          </cell>
          <cell r="B7143" t="str">
            <v>Блок комбинированный БКВР, 3 клавиши, выключатель 10А+розетка 16А, 230В, с/з и шторками, IP20, белый</v>
          </cell>
          <cell r="C7143" t="str">
            <v>Блок комбинированный белый в составе: трехклавишный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3">
            <v>5902</v>
          </cell>
          <cell r="E7143">
            <v>13</v>
          </cell>
          <cell r="F7143" t="str">
            <v>шт</v>
          </cell>
          <cell r="G7143">
            <v>173.33333333333334</v>
          </cell>
          <cell r="H7143">
            <v>208</v>
          </cell>
        </row>
        <row r="7144">
          <cell r="A7144" t="str">
            <v>13_5903</v>
          </cell>
          <cell r="B7144" t="str">
            <v>ЛЕГРАНД Валена Выключатель в рамку с/у, 1 клавиша, б/инд. 10А, 230В, IP20, бежевый. 695600</v>
          </cell>
          <cell r="C7144" t="str">
            <v>Предназначен для включения и выключения света. Для скрытой проводки.</v>
          </cell>
          <cell r="D7144">
            <v>5903</v>
          </cell>
          <cell r="E7144">
            <v>13</v>
          </cell>
          <cell r="F7144" t="str">
            <v>шт</v>
          </cell>
          <cell r="G7144">
            <v>195</v>
          </cell>
          <cell r="H7144">
            <v>234</v>
          </cell>
        </row>
        <row r="7145">
          <cell r="A7145" t="str">
            <v>13_5904</v>
          </cell>
          <cell r="B7145" t="str">
            <v>ЛЕГРАНД Валена Выключатель в рамку с/у, 1 клавиша, б/инд. 10А, 230В, IP20, белый. 694260</v>
          </cell>
          <cell r="C7145" t="str">
            <v>Предназначен для включения и выключения света. Для скрытой проводки.</v>
          </cell>
          <cell r="D7145">
            <v>5904</v>
          </cell>
          <cell r="E7145">
            <v>13</v>
          </cell>
          <cell r="F7145" t="str">
            <v>шт</v>
          </cell>
          <cell r="G7145">
            <v>187.5</v>
          </cell>
          <cell r="H7145">
            <v>225</v>
          </cell>
        </row>
        <row r="7146">
          <cell r="A7146" t="str">
            <v>13_5905</v>
          </cell>
          <cell r="B7146" t="str">
            <v>ЛЕГРАНД Валена Выключатель в рамку с/у, 1 клавиша, с/инд. 10А, 230В, IP20, бежевый. 695601</v>
          </cell>
          <cell r="C7146" t="str">
            <v>Предназначен для включения и выключения света. Имеет встроенный индикатор подсветки клавиш. Для скрытой проводки.</v>
          </cell>
          <cell r="D7146">
            <v>5905</v>
          </cell>
          <cell r="E7146">
            <v>13</v>
          </cell>
          <cell r="F7146" t="str">
            <v>шт</v>
          </cell>
          <cell r="G7146">
            <v>517.5</v>
          </cell>
          <cell r="H7146">
            <v>621</v>
          </cell>
        </row>
        <row r="7147">
          <cell r="A7147" t="str">
            <v>13_5906</v>
          </cell>
          <cell r="B7147" t="str">
            <v>ЛЕГРАНД Валена Выключатель в рамку с/у, 1 клавиша, с/инд. 10А, 230В, IP20, белый. 694261</v>
          </cell>
          <cell r="C7147" t="str">
            <v>Предназначен для включения и выключения света. Имеет встроенный индикатор подсветки клавиш. Для скрытой проводки.</v>
          </cell>
          <cell r="D7147">
            <v>5906</v>
          </cell>
          <cell r="E7147">
            <v>13</v>
          </cell>
          <cell r="F7147" t="str">
            <v>шт</v>
          </cell>
          <cell r="G7147">
            <v>517.5</v>
          </cell>
          <cell r="H7147">
            <v>621</v>
          </cell>
        </row>
        <row r="7148">
          <cell r="A7148" t="str">
            <v>13_5907</v>
          </cell>
          <cell r="B7148" t="str">
            <v>ЛЕГРАНД Валена Выключатель в рамку с/у, 2 клавиши, б/инд. 10А, 230В, IP20, бежевый. 695605</v>
          </cell>
          <cell r="C7148" t="str">
            <v>Предназначен для включения и выключения света. Для скрытой проводки.</v>
          </cell>
          <cell r="D7148">
            <v>5907</v>
          </cell>
          <cell r="E7148">
            <v>13</v>
          </cell>
          <cell r="F7148" t="str">
            <v>шт</v>
          </cell>
          <cell r="G7148">
            <v>300.83333333333337</v>
          </cell>
          <cell r="H7148">
            <v>361</v>
          </cell>
        </row>
        <row r="7149">
          <cell r="A7149" t="str">
            <v>13_5908</v>
          </cell>
          <cell r="B7149" t="str">
            <v>ЛЕГРАНД Валена Выключатель в рамку с/у, 2 клавиши, б/инд. 10А, 230В, IP20, белый. 694265</v>
          </cell>
          <cell r="C7149" t="str">
            <v>Предназначен для включения и выключения света. Для скрытой проводки.</v>
          </cell>
          <cell r="D7149">
            <v>5908</v>
          </cell>
          <cell r="E7149">
            <v>13</v>
          </cell>
          <cell r="F7149" t="str">
            <v>шт</v>
          </cell>
          <cell r="G7149">
            <v>300.83333333333337</v>
          </cell>
          <cell r="H7149">
            <v>361</v>
          </cell>
        </row>
        <row r="7150">
          <cell r="A7150" t="str">
            <v>13_5909</v>
          </cell>
          <cell r="B7150" t="str">
            <v>ЛЕГРАНД Валена Выключатель в рамку с/у, 2 клавиши, с/инд. 10А, 230В, IP20, бежевый. 695630</v>
          </cell>
          <cell r="C7150" t="str">
            <v>Предназначен для включения и выключения света. Имеет встроенный индикатор подсветки клавиш. Для скрытой проводки.</v>
          </cell>
          <cell r="D7150">
            <v>5909</v>
          </cell>
          <cell r="E7150">
            <v>13</v>
          </cell>
          <cell r="F7150" t="str">
            <v>шт</v>
          </cell>
          <cell r="G7150">
            <v>637.5</v>
          </cell>
          <cell r="H7150">
            <v>765</v>
          </cell>
        </row>
        <row r="7151">
          <cell r="A7151" t="str">
            <v>13_5910</v>
          </cell>
          <cell r="B7151" t="str">
            <v>ЛЕГРАНД Валена Выключатель в рамку с/у, 2 клавиши, с/инд. 10А, 230В, IP20, белый. 694290</v>
          </cell>
          <cell r="C7151" t="str">
            <v>Предназначен для включения и выключения света. Имеет встроенный индикатор подсветки клавиш. Для скрытой проводки.</v>
          </cell>
          <cell r="D7151">
            <v>5910</v>
          </cell>
          <cell r="E7151">
            <v>13</v>
          </cell>
          <cell r="F7151" t="str">
            <v>шт</v>
          </cell>
          <cell r="G7151">
            <v>637.5</v>
          </cell>
          <cell r="H7151">
            <v>765</v>
          </cell>
        </row>
        <row r="7152">
          <cell r="A7152" t="str">
            <v>13_5911</v>
          </cell>
          <cell r="B7152" t="str">
            <v>ЛЕГРАНД Валена Переключатель в рамку с/у, 1 клавиша, б/инд. на 2 напр. 10А, 230В, IP20, беж. 695602</v>
          </cell>
          <cell r="C7152" t="str">
            <v>Предназначен для включения и выключения света, с возможностью переключения на 2 направления. Для скрытой проводки.</v>
          </cell>
          <cell r="D7152">
            <v>5911</v>
          </cell>
          <cell r="E7152">
            <v>13</v>
          </cell>
          <cell r="F7152" t="str">
            <v>шт</v>
          </cell>
          <cell r="G7152">
            <v>302.5</v>
          </cell>
          <cell r="H7152">
            <v>363</v>
          </cell>
        </row>
        <row r="7153">
          <cell r="A7153" t="str">
            <v>13_5912</v>
          </cell>
          <cell r="B7153" t="str">
            <v>ЛЕГРАНД Валена Переключатель в рамку с/у, 1 клавиша, б/инд. на 2 напр. 10А, 230В, IP20, белый 694262</v>
          </cell>
          <cell r="C7153" t="str">
            <v>Предназначен для включения и выключения света, с возможностью переключения на 2 направления. Для скрытой проводки.</v>
          </cell>
          <cell r="D7153">
            <v>5912</v>
          </cell>
          <cell r="E7153">
            <v>13</v>
          </cell>
          <cell r="F7153" t="str">
            <v>шт</v>
          </cell>
          <cell r="G7153">
            <v>302.5</v>
          </cell>
          <cell r="H7153">
            <v>363</v>
          </cell>
        </row>
        <row r="7154">
          <cell r="A7154" t="str">
            <v>13_5913</v>
          </cell>
          <cell r="B7154" t="str">
            <v>МАКЕЛ Мимоза Выключатель с/у, 1 клавиша, c/инд. 10А, 230В, IP20, негорюч.пластик, белый. 12021</v>
          </cell>
          <cell r="C7154" t="str">
            <v>Предназначен для включения и выключения света. Имеет встроенный индикатор подсветки клавиш. Для скрытой проводки.</v>
          </cell>
          <cell r="D7154">
            <v>5913</v>
          </cell>
          <cell r="E7154">
            <v>13</v>
          </cell>
          <cell r="F7154" t="str">
            <v>шт</v>
          </cell>
          <cell r="G7154">
            <v>125</v>
          </cell>
          <cell r="H7154">
            <v>150</v>
          </cell>
        </row>
        <row r="7155">
          <cell r="A7155" t="str">
            <v>13_5914</v>
          </cell>
          <cell r="B7155" t="str">
            <v>МАКЕЛ Мимоза Выключатель с/у, 1 клавиша, c/инд. 10А, 230В, IP20, негорюч.пластик, кремовый. 25021</v>
          </cell>
          <cell r="C7155" t="str">
            <v>Предназначен для включения и выключения света. Имеет встроенный индикатор подсветки клавиш. Для скрытой проводки.</v>
          </cell>
          <cell r="D7155">
            <v>5914</v>
          </cell>
          <cell r="E7155">
            <v>13</v>
          </cell>
          <cell r="F7155" t="str">
            <v>шт</v>
          </cell>
          <cell r="G7155">
            <v>125</v>
          </cell>
          <cell r="H7155">
            <v>150</v>
          </cell>
        </row>
        <row r="7156">
          <cell r="A7156" t="str">
            <v>13_5915</v>
          </cell>
          <cell r="B7156" t="str">
            <v>МАКЕЛ Мимоза Выключатель с/у, 1 клавиша, б/инд. 10А, 230В, IP20, негорюч.пластик, белый. 12001</v>
          </cell>
          <cell r="C7156" t="str">
            <v>Предназначен для включения и выключения света. Для скрытой проводки.</v>
          </cell>
          <cell r="D7156">
            <v>5915</v>
          </cell>
          <cell r="E7156">
            <v>13</v>
          </cell>
          <cell r="F7156" t="str">
            <v>шт</v>
          </cell>
          <cell r="G7156">
            <v>95.833333333333343</v>
          </cell>
          <cell r="H7156">
            <v>115</v>
          </cell>
        </row>
        <row r="7157">
          <cell r="A7157" t="str">
            <v>13_5916</v>
          </cell>
          <cell r="B7157" t="str">
            <v>МАКЕЛ Мимоза Выключатель с/у, 1 клавиша, б/инд. 10А, 230В, IP20, негорюч.пластик, кремовый. 25001</v>
          </cell>
          <cell r="C7157" t="str">
            <v>Предназначен для включения и выключения света. Для скрытой проводки.</v>
          </cell>
          <cell r="D7157">
            <v>5916</v>
          </cell>
          <cell r="E7157">
            <v>13</v>
          </cell>
          <cell r="F7157" t="str">
            <v>шт</v>
          </cell>
          <cell r="G7157">
            <v>95.833333333333343</v>
          </cell>
          <cell r="H7157">
            <v>115</v>
          </cell>
        </row>
        <row r="7158">
          <cell r="A7158" t="str">
            <v>13_5917</v>
          </cell>
          <cell r="B7158" t="str">
            <v>МАКЕЛ Мимоза Выключатель с/у, 2 клавиши, c/инд. 10А, 230В, IP20, негорюч.пластик, белый. 12023</v>
          </cell>
          <cell r="C7158" t="str">
            <v>Предназначен для включения и выключения света. Имеет встроенный индикатор подсветки клавиш. Для скрытой проводки.</v>
          </cell>
          <cell r="D7158">
            <v>5917</v>
          </cell>
          <cell r="E7158">
            <v>13</v>
          </cell>
          <cell r="F7158" t="str">
            <v>шт</v>
          </cell>
          <cell r="G7158">
            <v>151.66666666666669</v>
          </cell>
          <cell r="H7158">
            <v>182</v>
          </cell>
        </row>
        <row r="7159">
          <cell r="A7159" t="str">
            <v>13_5918</v>
          </cell>
          <cell r="B7159" t="str">
            <v>МАКЕЛ Мимоза Выключатель с/у, 2 клавиши, c/инд. 10А, 230В, IP20, негорюч.пластик, кремовый. 25023</v>
          </cell>
          <cell r="C7159" t="str">
            <v>Предназначен для включения и выключения света. Имеет встроенный индикатор подсветки клавиш. Для скрытой проводки.</v>
          </cell>
          <cell r="D7159">
            <v>5918</v>
          </cell>
          <cell r="E7159">
            <v>13</v>
          </cell>
          <cell r="F7159" t="str">
            <v>шт</v>
          </cell>
          <cell r="G7159">
            <v>151.66666666666669</v>
          </cell>
          <cell r="H7159">
            <v>182</v>
          </cell>
        </row>
        <row r="7160">
          <cell r="A7160" t="str">
            <v>13_5919</v>
          </cell>
          <cell r="B7160" t="str">
            <v>МАКЕЛ Мимоза Выключатель с/у, 2 клавиши, б/инд. 10А, 230В, IP20, негорюч.пластик, белый. 12003</v>
          </cell>
          <cell r="C7160" t="str">
            <v>Предназначен для включения и выключения света. Для скрытой проводки.</v>
          </cell>
          <cell r="D7160">
            <v>5919</v>
          </cell>
          <cell r="E7160">
            <v>13</v>
          </cell>
          <cell r="F7160" t="str">
            <v>шт</v>
          </cell>
          <cell r="G7160">
            <v>116.66666666666667</v>
          </cell>
          <cell r="H7160">
            <v>140</v>
          </cell>
        </row>
        <row r="7161">
          <cell r="A7161" t="str">
            <v>13_5920</v>
          </cell>
          <cell r="B7161" t="str">
            <v>МАКЕЛ Мимоза Выключатель с/у, 2 клавиши, б/инд. 10А, 230В, IP20, негорюч.пластик, кремовый. 25003</v>
          </cell>
          <cell r="C7161" t="str">
            <v>Предназначен для включения и выключения света. Для скрытой проводки.</v>
          </cell>
          <cell r="D7161">
            <v>5920</v>
          </cell>
          <cell r="E7161">
            <v>13</v>
          </cell>
          <cell r="F7161" t="str">
            <v>шт</v>
          </cell>
          <cell r="G7161">
            <v>116.66666666666667</v>
          </cell>
          <cell r="H7161">
            <v>140</v>
          </cell>
        </row>
        <row r="7162">
          <cell r="A7162" t="str">
            <v>13_5921</v>
          </cell>
          <cell r="B7162" t="str">
            <v>МАСТЕР Выключатель в рамку с/у, 1 клавиша, б/инд. 10А, 230В, IP20, белый. ВС10-411</v>
          </cell>
          <cell r="C7162" t="str">
            <v>Механизм выключателя, одноклавишный.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2">
            <v>5921</v>
          </cell>
          <cell r="E7162">
            <v>13</v>
          </cell>
          <cell r="F7162" t="str">
            <v>шт</v>
          </cell>
          <cell r="G7162">
            <v>75</v>
          </cell>
          <cell r="H7162">
            <v>90</v>
          </cell>
        </row>
        <row r="7163">
          <cell r="A7163" t="str">
            <v>13_5922</v>
          </cell>
          <cell r="B7163" t="str">
            <v>МАСТЕР Выключатель в рамку с/у, 1 клавиша, б/инд. 10А, 230В, IP20, слоновая кость. ВС10-411-01</v>
          </cell>
          <cell r="C7163" t="str">
            <v>Механизм выключателя, одноклавишный.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3">
            <v>5922</v>
          </cell>
          <cell r="E7163">
            <v>13</v>
          </cell>
          <cell r="F7163" t="str">
            <v>шт</v>
          </cell>
          <cell r="G7163">
            <v>75</v>
          </cell>
          <cell r="H7163">
            <v>90</v>
          </cell>
        </row>
        <row r="7164">
          <cell r="A7164" t="str">
            <v>13_5923</v>
          </cell>
          <cell r="B7164" t="str">
            <v>МАСТЕР Выключатель в рамку с/у, 1 клавиша, с/инд. 10А, 230В, IP20, белый. ВС10-412</v>
          </cell>
          <cell r="C7164" t="str">
            <v>Механизм выключателя, одноклавишный,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4">
            <v>5923</v>
          </cell>
          <cell r="E7164">
            <v>13</v>
          </cell>
          <cell r="F7164" t="str">
            <v>шт</v>
          </cell>
          <cell r="G7164">
            <v>98.333333333333343</v>
          </cell>
          <cell r="H7164">
            <v>118</v>
          </cell>
        </row>
        <row r="7165">
          <cell r="A7165" t="str">
            <v>13_5924</v>
          </cell>
          <cell r="B7165" t="str">
            <v>МАСТЕР Выключатель в рамку с/у, 1 клавиша, с/инд. 10А, 230В, IP20, слоновая кость. ВС10-412-01</v>
          </cell>
          <cell r="C7165" t="str">
            <v>Механизм выключателя, одноклавишный,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5">
            <v>5924</v>
          </cell>
          <cell r="E7165">
            <v>13</v>
          </cell>
          <cell r="F7165" t="str">
            <v>шт</v>
          </cell>
          <cell r="G7165">
            <v>98.333333333333343</v>
          </cell>
          <cell r="H7165">
            <v>118</v>
          </cell>
        </row>
        <row r="7166">
          <cell r="A7166" t="str">
            <v>13_5925</v>
          </cell>
          <cell r="B7166" t="str">
            <v>МАСТЕР Выключатель в рамку с/у, 2 клавиши, б/инд. 10А, 230В, IP20, белый. ВС10-451</v>
          </cell>
          <cell r="C7166" t="str">
            <v>Механизм выключателя, двухклавишный.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6">
            <v>5925</v>
          </cell>
          <cell r="E7166">
            <v>13</v>
          </cell>
          <cell r="F7166" t="str">
            <v>шт</v>
          </cell>
          <cell r="G7166">
            <v>94.166666666666671</v>
          </cell>
          <cell r="H7166">
            <v>113</v>
          </cell>
        </row>
        <row r="7167">
          <cell r="A7167" t="str">
            <v>13_5926</v>
          </cell>
          <cell r="B7167" t="str">
            <v>МАСТЕР Выключатель в рамку с/у, 2 клавиши, б/инд. 10А, 230В, IP20, слоновая кость. ВС10-451-01</v>
          </cell>
          <cell r="C7167" t="str">
            <v>Механизм выключателя, двухклавишный.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7">
            <v>5926</v>
          </cell>
          <cell r="E7167">
            <v>13</v>
          </cell>
          <cell r="F7167" t="str">
            <v>шт</v>
          </cell>
          <cell r="G7167">
            <v>94.166666666666671</v>
          </cell>
          <cell r="H7167">
            <v>113</v>
          </cell>
        </row>
        <row r="7168">
          <cell r="A7168" t="str">
            <v>13_5927</v>
          </cell>
          <cell r="B7168" t="str">
            <v>МАСТЕР Выключатель в рамку с/у, 2 клавиши, с/инд. 10А, 230В, IP20, белый. ВС10-452</v>
          </cell>
          <cell r="C7168" t="str">
            <v>Механизм выключателя, двухклавишный,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8">
            <v>5927</v>
          </cell>
          <cell r="E7168">
            <v>13</v>
          </cell>
          <cell r="F7168" t="str">
            <v>шт</v>
          </cell>
          <cell r="G7168">
            <v>124.16666666666667</v>
          </cell>
          <cell r="H7168">
            <v>149</v>
          </cell>
        </row>
        <row r="7169">
          <cell r="A7169" t="str">
            <v>13_5928</v>
          </cell>
          <cell r="B7169" t="str">
            <v>МАСТЕР Выключатель в рамку с/у, 2 клавиши, с/инд. 10А, 230В, IP20, слоновая кость. ВС10-452-01</v>
          </cell>
          <cell r="C7169" t="str">
            <v>Механизм выключателя, двухклавишный,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9">
            <v>5928</v>
          </cell>
          <cell r="E7169">
            <v>13</v>
          </cell>
          <cell r="F7169" t="str">
            <v>шт</v>
          </cell>
          <cell r="G7169">
            <v>124.16666666666667</v>
          </cell>
          <cell r="H7169">
            <v>149</v>
          </cell>
        </row>
        <row r="7170">
          <cell r="A7170" t="str">
            <v>13_5929</v>
          </cell>
          <cell r="B7170" t="str">
            <v>МАСТЕР Переключатель в рамку с/у, 1 клавиша, б/инд. 10А, 230В, IP20, белый. ВС10-461</v>
          </cell>
          <cell r="C7170" t="str">
            <v>Механизм переключателя, одноклавишный .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0">
            <v>5929</v>
          </cell>
          <cell r="E7170">
            <v>13</v>
          </cell>
          <cell r="F7170" t="str">
            <v>шт</v>
          </cell>
          <cell r="G7170">
            <v>95</v>
          </cell>
          <cell r="H7170">
            <v>114</v>
          </cell>
        </row>
        <row r="7171">
          <cell r="A7171" t="str">
            <v>13_5930</v>
          </cell>
          <cell r="B7171" t="str">
            <v>МАСТЕР Переключатель в рамку с/у, 1 клавиша, б/инд. 10А, 230В, IP20, слоновая кость. ВС10-461-01</v>
          </cell>
          <cell r="C7171" t="str">
            <v>Механизм переключателя, одноклавишный.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1">
            <v>5930</v>
          </cell>
          <cell r="E7171">
            <v>13</v>
          </cell>
          <cell r="F7171" t="str">
            <v>шт</v>
          </cell>
          <cell r="G7171">
            <v>95</v>
          </cell>
          <cell r="H7171">
            <v>114</v>
          </cell>
        </row>
        <row r="7172">
          <cell r="A7172" t="str">
            <v>13_5931</v>
          </cell>
          <cell r="B7172" t="str">
            <v>ТАЙМЫР Выключатель в рамку с/у, 1 клавиша, б/инд. 10А, 230В, IP20, керамика, белый. SQ1814-0001</v>
          </cell>
          <cell r="C7172" t="str">
            <v>Выключатель,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2">
            <v>5931</v>
          </cell>
          <cell r="E7172">
            <v>13</v>
          </cell>
          <cell r="F7172" t="str">
            <v>шт</v>
          </cell>
          <cell r="G7172">
            <v>45.833333333333336</v>
          </cell>
          <cell r="H7172">
            <v>55</v>
          </cell>
        </row>
        <row r="7173">
          <cell r="A7173" t="str">
            <v>13_5932</v>
          </cell>
          <cell r="B7173" t="str">
            <v>ТАЙМЫР Выключатель в рамку с/у, 1 клавиша, б/инд. 10А, 230В, IP20, керамика, сл.кость. SQ1814-0101</v>
          </cell>
          <cell r="C7173" t="str">
            <v>Выключатель,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3">
            <v>5932</v>
          </cell>
          <cell r="E7173">
            <v>13</v>
          </cell>
          <cell r="F7173" t="str">
            <v>шт</v>
          </cell>
          <cell r="G7173">
            <v>45.833333333333336</v>
          </cell>
          <cell r="H7173">
            <v>55</v>
          </cell>
        </row>
        <row r="7174">
          <cell r="A7174" t="str">
            <v>13_5933</v>
          </cell>
          <cell r="B7174" t="str">
            <v>ТАЙМЫР Выключатель в рамку с/у, 1 клавиша, с/инд. 10А, 230В, IP20, керамика, белый. SQ1814-0004</v>
          </cell>
          <cell r="C7174" t="str">
            <v>Выключатель,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4">
            <v>5933</v>
          </cell>
          <cell r="E7174">
            <v>13</v>
          </cell>
          <cell r="F7174" t="str">
            <v>шт</v>
          </cell>
          <cell r="G7174">
            <v>56.666666666666671</v>
          </cell>
          <cell r="H7174">
            <v>68</v>
          </cell>
        </row>
        <row r="7175">
          <cell r="A7175" t="str">
            <v>13_5934</v>
          </cell>
          <cell r="B7175" t="str">
            <v>ТАЙМЫР Выключатель в рамку с/у, 1 клавиша, с/инд. 10А, 230В, IP20, керамика, сл.кость. SQ1814-0104</v>
          </cell>
          <cell r="C7175" t="str">
            <v>Выключатель,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5">
            <v>5934</v>
          </cell>
          <cell r="E7175">
            <v>13</v>
          </cell>
          <cell r="F7175" t="str">
            <v>шт</v>
          </cell>
          <cell r="G7175">
            <v>56.666666666666671</v>
          </cell>
          <cell r="H7175">
            <v>68</v>
          </cell>
        </row>
        <row r="7176">
          <cell r="A7176" t="str">
            <v>13_5935</v>
          </cell>
          <cell r="B7176" t="str">
            <v>ТАЙМЫР Выключатель в рамку с/у, 2 клавиши, б/инд. 10А, 230В, IP20, керамика, белый. SQ1814-0002</v>
          </cell>
          <cell r="C7176" t="str">
            <v>Выключатель, двухклавишный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6">
            <v>5935</v>
          </cell>
          <cell r="E7176">
            <v>13</v>
          </cell>
          <cell r="F7176" t="str">
            <v>шт</v>
          </cell>
          <cell r="G7176">
            <v>52.5</v>
          </cell>
          <cell r="H7176">
            <v>63</v>
          </cell>
        </row>
        <row r="7177">
          <cell r="A7177" t="str">
            <v>13_5936</v>
          </cell>
          <cell r="B7177" t="str">
            <v>ТАЙМЫР Выключатель в рамку с/у, 2 клавиши, б/инд. 10А, 230В, IP20, керамика, сл.кость. SQ1814-0102</v>
          </cell>
          <cell r="C7177" t="str">
            <v>Выключатель, двухклавишный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7">
            <v>5936</v>
          </cell>
          <cell r="E7177">
            <v>13</v>
          </cell>
          <cell r="F7177" t="str">
            <v>шт</v>
          </cell>
          <cell r="G7177">
            <v>55.833333333333336</v>
          </cell>
          <cell r="H7177">
            <v>67</v>
          </cell>
        </row>
        <row r="7178">
          <cell r="A7178" t="str">
            <v>13_5937</v>
          </cell>
          <cell r="B7178" t="str">
            <v>ТАЙМЫР Выключатель в рамку с/у, 2 клавиши, с/инд. 10А, 230В, IP20, керамика, белый. SQ1814-0005</v>
          </cell>
          <cell r="C7178" t="str">
            <v>Выключатель, двухклавишный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8">
            <v>5937</v>
          </cell>
          <cell r="E7178">
            <v>13</v>
          </cell>
          <cell r="F7178" t="str">
            <v>шт</v>
          </cell>
          <cell r="G7178">
            <v>81.666666666666671</v>
          </cell>
          <cell r="H7178">
            <v>98</v>
          </cell>
        </row>
        <row r="7179">
          <cell r="A7179" t="str">
            <v>13_5938</v>
          </cell>
          <cell r="B7179" t="str">
            <v>ТАЙМЫР Выключатель в рамку с/у, 2 клавиши, с/инд. 10А, 230В, IP20, керамика, сл.кость. SQ1814-0105</v>
          </cell>
          <cell r="C7179" t="str">
            <v>Выключатель, двухклавишный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9">
            <v>5938</v>
          </cell>
          <cell r="E7179">
            <v>13</v>
          </cell>
          <cell r="F7179" t="str">
            <v>шт</v>
          </cell>
          <cell r="G7179">
            <v>80</v>
          </cell>
          <cell r="H7179">
            <v>96</v>
          </cell>
        </row>
        <row r="7180">
          <cell r="A7180" t="str">
            <v>13_5939</v>
          </cell>
          <cell r="B7180" t="str">
            <v>ТАЙМЫР Выключатель в рамку с/у, 3 клавиши, б/инд. 10А, 230В, IP20, керамика, белый. SQ1814-0003</v>
          </cell>
          <cell r="C7180" t="str">
            <v>Выключатель, трехклавишный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0">
            <v>5939</v>
          </cell>
          <cell r="E7180">
            <v>13</v>
          </cell>
          <cell r="F7180" t="str">
            <v>шт</v>
          </cell>
          <cell r="G7180">
            <v>87.5</v>
          </cell>
          <cell r="H7180">
            <v>105</v>
          </cell>
        </row>
        <row r="7181">
          <cell r="A7181" t="str">
            <v>13_5940</v>
          </cell>
          <cell r="B7181" t="str">
            <v>ТАЙМЫР Выключатель в рамку с/у, 3 клавиши, б/инд. 10А, 230В, IP20, керамика, сл.кость. SQ1814-0103</v>
          </cell>
          <cell r="C7181" t="str">
            <v>Выключатель, трехклавишный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1">
            <v>5940</v>
          </cell>
          <cell r="E7181">
            <v>13</v>
          </cell>
          <cell r="F7181" t="str">
            <v>шт</v>
          </cell>
          <cell r="G7181">
            <v>95.833333333333343</v>
          </cell>
          <cell r="H7181">
            <v>115</v>
          </cell>
        </row>
        <row r="7182">
          <cell r="A7182" t="str">
            <v>13_5941</v>
          </cell>
          <cell r="B7182" t="str">
            <v>ТАЙМЫР Выключатель в рамку с/у, 3 клавиши, с/инд. 10А, 230В, IP20, керамика, белый. SQ1814-0006</v>
          </cell>
          <cell r="C7182" t="str">
            <v>Выключатель, трехклавишный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2">
            <v>5941</v>
          </cell>
          <cell r="E7182">
            <v>13</v>
          </cell>
          <cell r="F7182" t="str">
            <v>шт</v>
          </cell>
          <cell r="G7182">
            <v>129.16666666666669</v>
          </cell>
          <cell r="H7182">
            <v>155</v>
          </cell>
        </row>
        <row r="7183">
          <cell r="A7183" t="str">
            <v>13_5942</v>
          </cell>
          <cell r="B7183" t="str">
            <v>ТАЙМЫР Выключатель в рамку с/у, 3 клавиши, с/инд. 10А, 230В, IP20, керамика, сл.кость. SQ1814-0106</v>
          </cell>
          <cell r="C7183" t="str">
            <v>Выключатель, трехклавишный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3">
            <v>5942</v>
          </cell>
          <cell r="E7183">
            <v>13</v>
          </cell>
          <cell r="F7183" t="str">
            <v>шт</v>
          </cell>
          <cell r="G7183">
            <v>140.83333333333334</v>
          </cell>
          <cell r="H7183">
            <v>169</v>
          </cell>
        </row>
        <row r="7184">
          <cell r="A7184" t="str">
            <v>13_5943</v>
          </cell>
          <cell r="B7184" t="str">
            <v>ТАЙМЫР Переключатель в рамку с/у, 1 клавиша, б/инд. 10А, 230В, IP20, керамика, белый. SQ1814-0007</v>
          </cell>
          <cell r="C7184" t="str">
            <v>Переключатель,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4">
            <v>5943</v>
          </cell>
          <cell r="E7184">
            <v>13</v>
          </cell>
          <cell r="F7184" t="str">
            <v>шт</v>
          </cell>
          <cell r="G7184">
            <v>66.666666666666671</v>
          </cell>
          <cell r="H7184">
            <v>80</v>
          </cell>
        </row>
        <row r="7185">
          <cell r="A7185" t="str">
            <v>13_5944</v>
          </cell>
          <cell r="B7185" t="str">
            <v>ТАЙМЫР Переключатель в рамку с/у, 1 клавиша, б/инд. 10А, 230В, IP20, керамика, сл.кость. SQ1814-0107</v>
          </cell>
          <cell r="C7185" t="str">
            <v>Переключатель,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5">
            <v>5944</v>
          </cell>
          <cell r="E7185">
            <v>13</v>
          </cell>
          <cell r="F7185" t="str">
            <v>шт</v>
          </cell>
          <cell r="G7185">
            <v>66.666666666666671</v>
          </cell>
          <cell r="H7185">
            <v>80</v>
          </cell>
        </row>
        <row r="7186">
          <cell r="A7186" t="str">
            <v>13_5945</v>
          </cell>
          <cell r="B7186" t="str">
            <v>ТАЙМЫР Переключатель в рамку с/у, 1 клавиша, с/инд. 10А, 230В, IP20, керамика, белый. SQ1814-0008</v>
          </cell>
          <cell r="C7186" t="str">
            <v>Переключатель,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6">
            <v>5945</v>
          </cell>
          <cell r="E7186">
            <v>13</v>
          </cell>
          <cell r="F7186" t="str">
            <v>шт</v>
          </cell>
          <cell r="G7186">
            <v>87.5</v>
          </cell>
          <cell r="H7186">
            <v>105</v>
          </cell>
        </row>
        <row r="7187">
          <cell r="A7187" t="str">
            <v>13_5946</v>
          </cell>
          <cell r="B7187" t="str">
            <v>ТАЙМЫР Переключатель в рамку с/у, 1 клавиша, с/инд. 10А, 230В, IP20, керамика, сл.кость. SQ1814-0108</v>
          </cell>
          <cell r="C7187" t="str">
            <v>Переключатель,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7">
            <v>5946</v>
          </cell>
          <cell r="E7187">
            <v>13</v>
          </cell>
          <cell r="F7187" t="str">
            <v>шт</v>
          </cell>
          <cell r="G7187">
            <v>87.5</v>
          </cell>
          <cell r="H7187">
            <v>105</v>
          </cell>
        </row>
        <row r="7188">
          <cell r="A7188" t="str">
            <v>13_5947</v>
          </cell>
          <cell r="B7188" t="str">
            <v>ЛЕГРАНД Валена Розетка в рамку компьютерная RJ-45 с/у, 1 гнездо, IP20, бежевый. 695624</v>
          </cell>
          <cell r="C7188" t="str">
            <v>Предназначена для подключения компьютера, ноутбука к компьютерной сети. Для скрытой проводки.</v>
          </cell>
          <cell r="D7188">
            <v>5947</v>
          </cell>
          <cell r="E7188">
            <v>13</v>
          </cell>
          <cell r="F7188" t="str">
            <v>шт</v>
          </cell>
          <cell r="G7188">
            <v>627.5</v>
          </cell>
          <cell r="H7188">
            <v>753</v>
          </cell>
        </row>
        <row r="7189">
          <cell r="A7189" t="str">
            <v>13_5948</v>
          </cell>
          <cell r="B7189" t="str">
            <v>ЛЕГРАНД Валена Розетка в рамку компьютерная RJ-45 с/у, 1 гнездо, IP20, белая. 694286</v>
          </cell>
          <cell r="C7189" t="str">
            <v>Предназначена для подключения компьютера, ноутбука к компьютерной сети. Для скрытой проводки.</v>
          </cell>
          <cell r="D7189">
            <v>5948</v>
          </cell>
          <cell r="E7189">
            <v>13</v>
          </cell>
          <cell r="F7189" t="str">
            <v>шт</v>
          </cell>
          <cell r="G7189">
            <v>627.5</v>
          </cell>
          <cell r="H7189">
            <v>753</v>
          </cell>
        </row>
        <row r="7190">
          <cell r="A7190" t="str">
            <v>13_5949</v>
          </cell>
          <cell r="B7190" t="str">
            <v>ЛЕГРАНД Валена Розетка в рамку телевиз. TV с/у, 1 гнездо, оконечная, 1.5дБ, IP20, бежевый. 695618</v>
          </cell>
          <cell r="C7190" t="str">
            <v>Предназначена для подключения телевизора к телевизионной антенне. Для скрытой проводки.</v>
          </cell>
          <cell r="D7190">
            <v>5949</v>
          </cell>
          <cell r="E7190">
            <v>13</v>
          </cell>
          <cell r="F7190" t="str">
            <v>шт</v>
          </cell>
          <cell r="G7190">
            <v>466.66666666666669</v>
          </cell>
          <cell r="H7190">
            <v>560</v>
          </cell>
        </row>
        <row r="7191">
          <cell r="A7191" t="str">
            <v>13_5950</v>
          </cell>
          <cell r="B7191" t="str">
            <v>ЛЕГРАНД Валена Розетка в рамку телевиз. TV с/у, 1 гнездо, оконечная, 1.5дБ, IP20, белая. 694284</v>
          </cell>
          <cell r="C7191" t="str">
            <v>Предназначена для подключения телевизора к телевизионной антенне. Для скрытой проводки.</v>
          </cell>
          <cell r="D7191">
            <v>5950</v>
          </cell>
          <cell r="E7191">
            <v>13</v>
          </cell>
          <cell r="F7191" t="str">
            <v>шт</v>
          </cell>
          <cell r="G7191">
            <v>465</v>
          </cell>
          <cell r="H7191">
            <v>558</v>
          </cell>
        </row>
        <row r="7192">
          <cell r="A7192" t="str">
            <v>13_5951</v>
          </cell>
          <cell r="B7192" t="str">
            <v>МАКЕЛ Мимоза Розетка компьютерная RJ-45 с/у, 2 гнезда, IP20, негорюч.пластик, белая. 12036</v>
          </cell>
          <cell r="C7192" t="str">
            <v>Предназначена для подключения до двух единиц компьютерной техники к компьютерной сети. Для скрытой проводки</v>
          </cell>
          <cell r="D7192">
            <v>5951</v>
          </cell>
          <cell r="E7192">
            <v>13</v>
          </cell>
          <cell r="F7192" t="str">
            <v>шт</v>
          </cell>
          <cell r="G7192">
            <v>495.83333333333337</v>
          </cell>
          <cell r="H7192">
            <v>595</v>
          </cell>
        </row>
        <row r="7193">
          <cell r="A7193" t="str">
            <v>13_5952</v>
          </cell>
          <cell r="B7193" t="str">
            <v>МАКЕЛ Мимоза Розетка телевизионная TV с/у, 1 гнездо, проходная, IP20, негорюч.пластик, белая. 12007</v>
          </cell>
          <cell r="C7193" t="str">
            <v>Предназначена для подключения телевизора к телевизионной антене. Для скрытой проводки</v>
          </cell>
          <cell r="D7193">
            <v>5952</v>
          </cell>
          <cell r="E7193">
            <v>13</v>
          </cell>
          <cell r="F7193" t="str">
            <v>шт</v>
          </cell>
          <cell r="G7193">
            <v>122.5</v>
          </cell>
          <cell r="H7193">
            <v>147</v>
          </cell>
        </row>
        <row r="7194">
          <cell r="A7194" t="str">
            <v>13_5953</v>
          </cell>
          <cell r="B7194" t="str">
            <v>МАКЕЛ Мимоза Розетка телевизионная TV с/у, 1 гнездо, проходная, IP20, негорюч.пластик, крем. 25007</v>
          </cell>
          <cell r="C7194" t="str">
            <v>Предназначена для подключения телевизора к телевизионной антене. Для скрытой проводки</v>
          </cell>
          <cell r="D7194">
            <v>5953</v>
          </cell>
          <cell r="E7194">
            <v>13</v>
          </cell>
          <cell r="F7194" t="str">
            <v>шт</v>
          </cell>
          <cell r="G7194">
            <v>122.5</v>
          </cell>
          <cell r="H7194">
            <v>147</v>
          </cell>
        </row>
        <row r="7195">
          <cell r="A7195" t="str">
            <v>13_5954</v>
          </cell>
          <cell r="B7195" t="str">
            <v>МАСТЕР Розетка в рамку компьютерная RJ-45 кат.5е, с/у, 1 гнездо, IP20, белая. РСК-400</v>
          </cell>
          <cell r="C7195" t="str">
            <v>Механизм розетки компьютерной, кат 5е. Качественный АВС-пластик с бодавлением УФ- присадок сохраняет белый цвет до конца срока служби и менее подвержен образованию царапин. ОБЛАСТЬ ПРИМЕНЕНИЯ Предназначен для подключения средст связи и вычислительной техники к локальным сетям и сети Enternet.</v>
          </cell>
          <cell r="D7195">
            <v>5954</v>
          </cell>
          <cell r="E7195">
            <v>13</v>
          </cell>
          <cell r="F7195" t="str">
            <v>шт</v>
          </cell>
          <cell r="G7195">
            <v>276.66666666666669</v>
          </cell>
          <cell r="H7195">
            <v>332</v>
          </cell>
        </row>
        <row r="7196">
          <cell r="A7196" t="str">
            <v>13_5955</v>
          </cell>
          <cell r="B7196" t="str">
            <v>МАСТЕР Розетка в рамку телевизионная TV с/у, 1 гнездо, оконечная, 1дБ, IP20, белая. РСТВ-401</v>
          </cell>
          <cell r="C7196" t="str">
            <v>Механизм розетки телевизионной, оконечной, с разьемом. Усиление 1 Дб. Белый цвет, который остается белым на протяжении всего срока эксплуатации изделия, благодаря стойким к УФ-излучению и царапинам добавкам.</v>
          </cell>
          <cell r="D7196">
            <v>5955</v>
          </cell>
          <cell r="E7196">
            <v>13</v>
          </cell>
          <cell r="F7196" t="str">
            <v>шт</v>
          </cell>
          <cell r="G7196">
            <v>162.5</v>
          </cell>
          <cell r="H7196">
            <v>195</v>
          </cell>
        </row>
        <row r="7197">
          <cell r="A7197" t="str">
            <v>13_5956</v>
          </cell>
          <cell r="B7197" t="str">
            <v>МАСТЕР Розетка в рамку телевизионная TV с/у, 1 гнездо, оконечная, 1дБ, IP20, слон.кость. РСТВ-401-01</v>
          </cell>
          <cell r="C7197" t="str">
            <v>Механизм розетки телевизионной, оконечной, с разьемом. Усиление 1 Дб. Классический цвет Слоновая кость, качественный пластик с добавлением стойких к царапинам присадок .</v>
          </cell>
          <cell r="D7197">
            <v>5956</v>
          </cell>
          <cell r="E7197">
            <v>13</v>
          </cell>
          <cell r="F7197" t="str">
            <v>шт</v>
          </cell>
          <cell r="G7197">
            <v>162.5</v>
          </cell>
          <cell r="H7197">
            <v>195</v>
          </cell>
        </row>
        <row r="7198">
          <cell r="A7198" t="str">
            <v>13_5957</v>
          </cell>
          <cell r="B7198" t="str">
            <v>ТАЙМЫР Розетка в рамку компьютерная RJ-45 с/у, 1 гнездо, IP20, керамика, белая. SQ1814-0021</v>
          </cell>
          <cell r="C7198" t="str">
            <v>Розетка компьютерная RJ-45 скрытой установки, 1 гнездо. Цвет-белый. Применяется для подключения компьютера сети.</v>
          </cell>
          <cell r="D7198">
            <v>5957</v>
          </cell>
          <cell r="E7198">
            <v>13</v>
          </cell>
          <cell r="F7198" t="str">
            <v>шт</v>
          </cell>
          <cell r="G7198">
            <v>98.333333333333343</v>
          </cell>
          <cell r="H7198">
            <v>118</v>
          </cell>
        </row>
        <row r="7199">
          <cell r="A7199" t="str">
            <v>13_5958</v>
          </cell>
          <cell r="B7199" t="str">
            <v>ТАЙМЫР Розетка в рамку компьютерная RJ-45 с/у, 1 гнездо, IP20, керамика, сл.кость. SQ1814-0121</v>
          </cell>
          <cell r="C7199" t="str">
            <v>Розетка компьютерная RJ-45 скрытой установки, 1 гнездо. Цвет-слоновая кость. Применяется для подключения компьютера сети.</v>
          </cell>
          <cell r="D7199">
            <v>5958</v>
          </cell>
          <cell r="E7199">
            <v>13</v>
          </cell>
          <cell r="F7199" t="str">
            <v>шт</v>
          </cell>
          <cell r="G7199">
            <v>98.333333333333343</v>
          </cell>
          <cell r="H7199">
            <v>118</v>
          </cell>
        </row>
        <row r="7200">
          <cell r="A7200" t="str">
            <v>13_5959</v>
          </cell>
          <cell r="B7200" t="str">
            <v>ТАЙМЫР Розетка в рамку телевиз. TV с/у, 1 гнездо, оконечная, IP20, керамика, белая. SQ1814-0022</v>
          </cell>
          <cell r="C7200" t="str">
            <v>Розетка телевизионная TV скрытой установки, 1 гнездо.Цвет-белый. Одиночная телевизионная розетка обеспечивает затухание не более 1,5 децибела мощности</v>
          </cell>
          <cell r="D7200">
            <v>5959</v>
          </cell>
          <cell r="E7200">
            <v>13</v>
          </cell>
          <cell r="F7200" t="str">
            <v>шт</v>
          </cell>
          <cell r="G7200">
            <v>70.833333333333343</v>
          </cell>
          <cell r="H7200">
            <v>85</v>
          </cell>
        </row>
        <row r="7201">
          <cell r="A7201" t="str">
            <v>13_5960</v>
          </cell>
          <cell r="B7201" t="str">
            <v>ТАЙМЫР Розетка в рамку телевиз. TV с/у, 1 гнездо, оконечная, IP20, керамика, сл.кость. SQ1814-0122</v>
          </cell>
          <cell r="C7201" t="str">
            <v>Розетка телевизионная TV скрытой установки, 1 гнездо.Цвет-слоновая кость. Одиночная телевизионная розетка обеспечивает затухание не более 1,5 децибела мощности</v>
          </cell>
          <cell r="D7201">
            <v>5960</v>
          </cell>
          <cell r="E7201">
            <v>13</v>
          </cell>
          <cell r="F7201" t="str">
            <v>шт</v>
          </cell>
          <cell r="G7201">
            <v>72.5</v>
          </cell>
          <cell r="H7201">
            <v>87</v>
          </cell>
        </row>
        <row r="7202">
          <cell r="A7202" t="str">
            <v>13_5961</v>
          </cell>
          <cell r="B7202" t="str">
            <v>ЛЕГРАНД Валена Розетка в рамку с/у, 1 гнездо, б/з , 16А, 230В, IP20, белая. 694268</v>
          </cell>
          <cell r="C7202" t="str">
            <v>Предназначена для подключения электроприборов к силовой электрической сети. Без заземления, для скрытой проводки.</v>
          </cell>
          <cell r="D7202">
            <v>5961</v>
          </cell>
          <cell r="E7202">
            <v>13</v>
          </cell>
          <cell r="F7202" t="str">
            <v>шт</v>
          </cell>
          <cell r="G7202">
            <v>201.66666666666669</v>
          </cell>
          <cell r="H7202">
            <v>242</v>
          </cell>
        </row>
        <row r="7203">
          <cell r="A7203" t="str">
            <v>13_5962</v>
          </cell>
          <cell r="B7203" t="str">
            <v>ЛЕГРАНД Валена Розетка в рамку с/у, 1 гнездо, б/з, 16А, 230В, IP20, бежевый. 695611</v>
          </cell>
          <cell r="C7203" t="str">
            <v>Предназначена для подключения электроприборов к силовой электрической сети. Без заземления, для скрытой проводки.</v>
          </cell>
          <cell r="D7203">
            <v>5962</v>
          </cell>
          <cell r="E7203">
            <v>13</v>
          </cell>
          <cell r="F7203" t="str">
            <v>шт</v>
          </cell>
          <cell r="G7203">
            <v>201.66666666666669</v>
          </cell>
          <cell r="H7203">
            <v>242</v>
          </cell>
        </row>
        <row r="7204">
          <cell r="A7204" t="str">
            <v>13_5963</v>
          </cell>
          <cell r="B7204" t="str">
            <v>ЛЕГРАНД Валена Розетка в рамку с/у, 1 гнездо, с/з и штор. 16А, 230В, IP20, бежевый. 695613</v>
          </cell>
          <cell r="C7204"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4">
            <v>5963</v>
          </cell>
          <cell r="E7204">
            <v>13</v>
          </cell>
          <cell r="F7204" t="str">
            <v>шт</v>
          </cell>
          <cell r="G7204">
            <v>315</v>
          </cell>
          <cell r="H7204">
            <v>378</v>
          </cell>
        </row>
        <row r="7205">
          <cell r="A7205" t="str">
            <v>13_5964</v>
          </cell>
          <cell r="B7205" t="str">
            <v>ЛЕГРАНД Валена Розетка в рамку с/у, 1 гнездо, с/з и штор. 16А, 230В, IP20, белая. 694269</v>
          </cell>
          <cell r="C7205"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5">
            <v>5964</v>
          </cell>
          <cell r="E7205">
            <v>13</v>
          </cell>
          <cell r="F7205" t="str">
            <v>шт</v>
          </cell>
          <cell r="G7205">
            <v>315</v>
          </cell>
          <cell r="H7205">
            <v>378</v>
          </cell>
        </row>
        <row r="7206">
          <cell r="A7206" t="str">
            <v>13_5965</v>
          </cell>
          <cell r="B7206" t="str">
            <v>ЛЕГРАНД Валена Розетка в рамку с/у, 1 гнездо, с/з и штор. и кр. 16А, 230В, IP20, бежевый. 695614</v>
          </cell>
          <cell r="C7206" t="str">
            <v>Предназначена для подключения электроприборов к силовой электрической сети. С заземлением, с крышкой для скрытой проводки.</v>
          </cell>
          <cell r="D7206">
            <v>5965</v>
          </cell>
          <cell r="E7206">
            <v>13</v>
          </cell>
          <cell r="F7206" t="str">
            <v>шт</v>
          </cell>
          <cell r="G7206">
            <v>336.66666666666669</v>
          </cell>
          <cell r="H7206">
            <v>404</v>
          </cell>
        </row>
        <row r="7207">
          <cell r="A7207" t="str">
            <v>13_5966</v>
          </cell>
          <cell r="B7207" t="str">
            <v>ЛЕГРАНД Валена Розетка в рамку с/у, 1 гнездо, с/з и штор. и кр. 16А, 230В, IP20, белая. 694270</v>
          </cell>
          <cell r="C7207" t="str">
            <v>Предназначена для подключения электроприборов к силовой электрической сети. С заземлением, с крышкой для скрытой проводки.</v>
          </cell>
          <cell r="D7207">
            <v>5966</v>
          </cell>
          <cell r="E7207">
            <v>13</v>
          </cell>
          <cell r="F7207" t="str">
            <v>шт</v>
          </cell>
          <cell r="G7207">
            <v>336.66666666666669</v>
          </cell>
          <cell r="H7207">
            <v>404</v>
          </cell>
        </row>
        <row r="7208">
          <cell r="A7208" t="str">
            <v>13_5967</v>
          </cell>
          <cell r="B7208" t="str">
            <v>ЛЕГРАНД Валена Розетка в рамку с/у, 1 гнездо, с/з, 16А, 230В, IP20, бежевый. 695612</v>
          </cell>
          <cell r="C7208" t="str">
            <v>Предназначена для подключения электроприборов к силовой электрической сети. С заземлением, для скрытой проводки.</v>
          </cell>
          <cell r="D7208">
            <v>5967</v>
          </cell>
          <cell r="E7208">
            <v>13</v>
          </cell>
          <cell r="F7208" t="str">
            <v>шт</v>
          </cell>
          <cell r="G7208">
            <v>191.66666666666669</v>
          </cell>
          <cell r="H7208">
            <v>230</v>
          </cell>
        </row>
        <row r="7209">
          <cell r="A7209" t="str">
            <v>13_5968</v>
          </cell>
          <cell r="B7209" t="str">
            <v>ЛЕГРАНД Валена Розетка в рамку с/у, 1 гнездо, с/з, 16А, 230В, IP20, белая. 694280</v>
          </cell>
          <cell r="C7209" t="str">
            <v>Предназначена для подключения электроприборов к силовой электрической сети. С заземлением, для скрытой проводки.</v>
          </cell>
          <cell r="D7209">
            <v>5968</v>
          </cell>
          <cell r="E7209">
            <v>13</v>
          </cell>
          <cell r="F7209" t="str">
            <v>шт</v>
          </cell>
          <cell r="G7209">
            <v>175</v>
          </cell>
          <cell r="H7209">
            <v>210</v>
          </cell>
        </row>
        <row r="7210">
          <cell r="A7210" t="str">
            <v>13_5969</v>
          </cell>
          <cell r="B7210" t="str">
            <v>ЛЕГРАНД Валена Розетка в рамку с/у, 2 гнезда, с/з, 16А, 230В, IP20, бежевый. 695616</v>
          </cell>
          <cell r="C7210" t="str">
            <v>Предназначена для подключения электроприборов к силовой электрической сети. С заземлением, для скрытой проводки.</v>
          </cell>
          <cell r="D7210">
            <v>5969</v>
          </cell>
          <cell r="E7210">
            <v>13</v>
          </cell>
          <cell r="F7210" t="str">
            <v>шт</v>
          </cell>
          <cell r="G7210">
            <v>502.5</v>
          </cell>
          <cell r="H7210">
            <v>603</v>
          </cell>
        </row>
        <row r="7211">
          <cell r="A7211" t="str">
            <v>13_5970</v>
          </cell>
          <cell r="B7211" t="str">
            <v>ЛЕГРАНД Валена Розетка в рамку с/у, 2 гнезда, с/з, 16А, 230В, IP20, белая. 694272</v>
          </cell>
          <cell r="C7211" t="str">
            <v>Предназначена для подключения электроприборов к силовой электрической сети. С заземлением, для скрытой проводки.</v>
          </cell>
          <cell r="D7211">
            <v>5970</v>
          </cell>
          <cell r="E7211">
            <v>13</v>
          </cell>
          <cell r="F7211" t="str">
            <v>шт</v>
          </cell>
          <cell r="G7211">
            <v>494.16666666666669</v>
          </cell>
          <cell r="H7211">
            <v>593</v>
          </cell>
        </row>
        <row r="7212">
          <cell r="A7212" t="str">
            <v>13_5971</v>
          </cell>
          <cell r="B7212" t="str">
            <v>МАКЕЛ Мимоза Розетка с/у, 1 гнездо, c/з и кр. 16А, 230В, IP20, негорюч.пластик, белая 12029</v>
          </cell>
          <cell r="C7212"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2">
            <v>5971</v>
          </cell>
          <cell r="E7212">
            <v>13</v>
          </cell>
          <cell r="F7212" t="str">
            <v>шт</v>
          </cell>
          <cell r="G7212">
            <v>153.33333333333334</v>
          </cell>
          <cell r="H7212">
            <v>184</v>
          </cell>
        </row>
        <row r="7213">
          <cell r="A7213" t="str">
            <v>13_5972</v>
          </cell>
          <cell r="B7213" t="str">
            <v>МАКЕЛ Мимоза Розетка с/у, 1 гнездо, c/з, 16А, 230В, IP20, негорюч.пластик, белая. 12028</v>
          </cell>
          <cell r="C7213" t="str">
            <v>Предназначена для подключения электроприборов к силовой электрической сети. С заземлением, для скрытой проводки.</v>
          </cell>
          <cell r="D7213">
            <v>5972</v>
          </cell>
          <cell r="E7213">
            <v>13</v>
          </cell>
          <cell r="F7213" t="str">
            <v>шт</v>
          </cell>
          <cell r="G7213">
            <v>117.5</v>
          </cell>
          <cell r="H7213">
            <v>141</v>
          </cell>
        </row>
        <row r="7214">
          <cell r="A7214" t="str">
            <v>13_5973</v>
          </cell>
          <cell r="B7214" t="str">
            <v>МАКЕЛ Мимоза Розетка с/у, 1 гнездо, c/з, 16А, 230В, IP20, негорюч.пластик, кремовая. 25028</v>
          </cell>
          <cell r="C7214" t="str">
            <v>Предназначена для подключения электроприборов к силовой электрической сети. С заземлением, для скрытой проводки.</v>
          </cell>
          <cell r="D7214">
            <v>5973</v>
          </cell>
          <cell r="E7214">
            <v>13</v>
          </cell>
          <cell r="F7214" t="str">
            <v>шт</v>
          </cell>
          <cell r="G7214">
            <v>117.5</v>
          </cell>
          <cell r="H7214">
            <v>141</v>
          </cell>
        </row>
        <row r="7215">
          <cell r="A7215" t="str">
            <v>13_5974</v>
          </cell>
          <cell r="B7215" t="str">
            <v>МАКЕЛ Мимоза Розетка с/у, 1 гнездо, c/з, и кр. 16А, 230В, IP20, негорюч.пластик, крем. 25029</v>
          </cell>
          <cell r="C7215"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5">
            <v>5974</v>
          </cell>
          <cell r="E7215">
            <v>13</v>
          </cell>
          <cell r="F7215" t="str">
            <v>шт</v>
          </cell>
          <cell r="G7215">
            <v>153.33333333333334</v>
          </cell>
          <cell r="H7215">
            <v>184</v>
          </cell>
        </row>
        <row r="7216">
          <cell r="A7216" t="str">
            <v>13_5975</v>
          </cell>
          <cell r="B7216" t="str">
            <v>МАКЕЛ Мимоза Розетка с/у, 1 гнездо, б/з, 10А, 230В, IP20, негорюч.пластик, белая. 12022</v>
          </cell>
          <cell r="C7216" t="str">
            <v>Предназначена для подключения электроприборов к силовой электрической сети. Без заземления, для скрытой проводки.</v>
          </cell>
          <cell r="D7216">
            <v>5975</v>
          </cell>
          <cell r="E7216">
            <v>13</v>
          </cell>
          <cell r="F7216" t="str">
            <v>шт</v>
          </cell>
          <cell r="G7216">
            <v>99.166666666666671</v>
          </cell>
          <cell r="H7216">
            <v>119</v>
          </cell>
        </row>
        <row r="7217">
          <cell r="A7217" t="str">
            <v>13_5976</v>
          </cell>
          <cell r="B7217" t="str">
            <v>МАКЕЛ Мимоза Розетка с/у, 1 гнездо, б/з, 10А, 230В, IP20, негорюч.пластик, кремовая. 25022</v>
          </cell>
          <cell r="C7217" t="str">
            <v>Предназначена для подключения электроприборов к силовой электрической сети. Без заземления, для скрытой проводки.</v>
          </cell>
          <cell r="D7217">
            <v>5976</v>
          </cell>
          <cell r="E7217">
            <v>13</v>
          </cell>
          <cell r="F7217" t="str">
            <v>шт</v>
          </cell>
          <cell r="G7217">
            <v>99.166666666666671</v>
          </cell>
          <cell r="H7217">
            <v>119</v>
          </cell>
        </row>
        <row r="7218">
          <cell r="A7218" t="str">
            <v>13_5977</v>
          </cell>
          <cell r="B7218" t="str">
            <v>МАКЕЛ Мимоза Розетка с/у, 2 гнезда, c/з, 16А, 230В, IP20, негорюч.пластик, белая. 12082</v>
          </cell>
          <cell r="C7218" t="str">
            <v>Предназначена для подключения электроприборов к силовой электрической сети. С заземлением, для скрытой проводки.</v>
          </cell>
          <cell r="D7218">
            <v>5977</v>
          </cell>
          <cell r="E7218">
            <v>13</v>
          </cell>
          <cell r="F7218" t="str">
            <v>шт</v>
          </cell>
          <cell r="G7218">
            <v>163.33333333333334</v>
          </cell>
          <cell r="H7218">
            <v>196</v>
          </cell>
        </row>
        <row r="7219">
          <cell r="A7219" t="str">
            <v>13_5978</v>
          </cell>
          <cell r="B7219" t="str">
            <v>МАКЕЛ Мимоза Розетка с/у, 2 гнезда, c/з, 16А, 230В, IP20, негорюч.пластик, кремовая. 25082</v>
          </cell>
          <cell r="C7219" t="str">
            <v>Предназначена для подключения электроприборов к силовой электрической сети. С заземлением, для скрытой проводки.</v>
          </cell>
          <cell r="D7219">
            <v>5978</v>
          </cell>
          <cell r="E7219">
            <v>13</v>
          </cell>
          <cell r="F7219" t="str">
            <v>шт</v>
          </cell>
          <cell r="G7219">
            <v>163.33333333333334</v>
          </cell>
          <cell r="H7219">
            <v>196</v>
          </cell>
        </row>
        <row r="7220">
          <cell r="A7220" t="str">
            <v>13_5979</v>
          </cell>
          <cell r="B7220" t="str">
            <v>МАКЕЛ Мимоза Розетка с/у, 2 гнезда, б/з, 10А, 230В, IP20, негорюч.пластик, белая. 12017</v>
          </cell>
          <cell r="C7220" t="str">
            <v>Предназначена для подключения электроприборов к силовой электрической сети. Без заземления, для скрытой проводки.</v>
          </cell>
          <cell r="D7220">
            <v>5979</v>
          </cell>
          <cell r="E7220">
            <v>13</v>
          </cell>
          <cell r="F7220" t="str">
            <v>шт</v>
          </cell>
          <cell r="G7220">
            <v>131.66666666666669</v>
          </cell>
          <cell r="H7220">
            <v>158</v>
          </cell>
        </row>
        <row r="7221">
          <cell r="A7221" t="str">
            <v>13_5980</v>
          </cell>
          <cell r="B7221" t="str">
            <v>МАКЕЛ Мимоза Розетка с/у, 2 гнезда, б/з, 10А, 230В, IP20, негорюч.пластик, кремовая. 25017</v>
          </cell>
          <cell r="C7221" t="str">
            <v>Предназначена для подключения электроприборов к силовой электрической сети. Без заземления, для скрытой проводки.</v>
          </cell>
          <cell r="D7221">
            <v>5980</v>
          </cell>
          <cell r="E7221">
            <v>13</v>
          </cell>
          <cell r="F7221" t="str">
            <v>шт</v>
          </cell>
          <cell r="G7221">
            <v>131.66666666666669</v>
          </cell>
          <cell r="H7221">
            <v>158</v>
          </cell>
        </row>
        <row r="7222">
          <cell r="A7222" t="str">
            <v>13_5981</v>
          </cell>
          <cell r="B7222" t="str">
            <v>МАСТЕР Розетка в рамку с/у, 1 гнездо, б/з, 16А, 230В, IP20, белая. РС16-401</v>
          </cell>
          <cell r="C7222" t="str">
            <v>Механизм розетки одноместной.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2">
            <v>5981</v>
          </cell>
          <cell r="E7222">
            <v>13</v>
          </cell>
          <cell r="F7222" t="str">
            <v>шт</v>
          </cell>
          <cell r="G7222">
            <v>71.666666666666671</v>
          </cell>
          <cell r="H7222">
            <v>86</v>
          </cell>
        </row>
        <row r="7223">
          <cell r="A7223" t="str">
            <v>13_5982</v>
          </cell>
          <cell r="B7223" t="str">
            <v>МАСТЕР Розетка в рамку с/у, 1 гнездо, б/з, 16А, 230В, IP20, слоновая кость. РС16-401-01</v>
          </cell>
          <cell r="C7223" t="str">
            <v>Механизм розетки одноместной.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3">
            <v>5982</v>
          </cell>
          <cell r="E7223">
            <v>13</v>
          </cell>
          <cell r="F7223" t="str">
            <v>шт</v>
          </cell>
          <cell r="G7223">
            <v>71.666666666666671</v>
          </cell>
          <cell r="H7223">
            <v>86</v>
          </cell>
        </row>
        <row r="7224">
          <cell r="A7224" t="str">
            <v>13_5983</v>
          </cell>
          <cell r="B7224" t="str">
            <v>МАСТЕР Розетка в рамку с/у, 1 гнездо, с/з, 16А, 230В, IP20, белая. РС16-411</v>
          </cell>
          <cell r="C7224" t="str">
            <v>Механизм розетки одноместной, с заземляющим контактом.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4">
            <v>5983</v>
          </cell>
          <cell r="E7224">
            <v>13</v>
          </cell>
          <cell r="F7224" t="str">
            <v>шт</v>
          </cell>
          <cell r="G7224">
            <v>77.5</v>
          </cell>
          <cell r="H7224">
            <v>93</v>
          </cell>
        </row>
        <row r="7225">
          <cell r="A7225" t="str">
            <v>13_5984</v>
          </cell>
          <cell r="B7225" t="str">
            <v>МАСТЕР Розетка в рамку с/у, 1 гнездо, с/з, 16А, 230В, IP20, слоновая кость РС16-411-01</v>
          </cell>
          <cell r="C7225" t="str">
            <v>Механизм розетки одноместной,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5">
            <v>5984</v>
          </cell>
          <cell r="E7225">
            <v>13</v>
          </cell>
          <cell r="F7225" t="str">
            <v>шт</v>
          </cell>
          <cell r="G7225">
            <v>77.5</v>
          </cell>
          <cell r="H7225">
            <v>93</v>
          </cell>
        </row>
        <row r="7226">
          <cell r="A7226" t="str">
            <v>13_5985</v>
          </cell>
          <cell r="B7226" t="str">
            <v>МАСТЕР Розетка с/у, 1 гнездо, с/з и кр. 16А, 230В, IP44, белая. РС16-511</v>
          </cell>
          <cell r="C7226" t="str">
            <v>Розетка одноместная скрытой установки с заземлением пыле- влагозащищенная, со степенью защиты IP44. Классический белый цвет, который остается белым в течение всего срока эксплуатации изделия.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6">
            <v>5985</v>
          </cell>
          <cell r="E7226">
            <v>13</v>
          </cell>
          <cell r="F7226" t="str">
            <v>шт</v>
          </cell>
          <cell r="G7226">
            <v>118.33333333333334</v>
          </cell>
          <cell r="H7226">
            <v>142</v>
          </cell>
        </row>
        <row r="7227">
          <cell r="A7227" t="str">
            <v>13_5986</v>
          </cell>
          <cell r="B7227" t="str">
            <v>МАСТЕР Розетка с/у, 1 гнездо, с/з и кр. 16А, 230В, IP44, слоновая кость. РС16-511 -01</v>
          </cell>
          <cell r="C7227" t="str">
            <v>Розетка одноместная скрытой установки с заземлением пыле- влагозащищенная, со степенью защиты IP44. Классический цвет Слоновая кость, качественный пластик с добавлением стойких к царапинам присадок.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7">
            <v>5986</v>
          </cell>
          <cell r="E7227">
            <v>13</v>
          </cell>
          <cell r="F7227" t="str">
            <v>шт</v>
          </cell>
          <cell r="G7227">
            <v>118.33333333333334</v>
          </cell>
          <cell r="H7227">
            <v>142</v>
          </cell>
        </row>
        <row r="7228">
          <cell r="A7228" t="str">
            <v>13_5987</v>
          </cell>
          <cell r="B7228" t="str">
            <v>МАСТЕР Розетка с/у, 2 гнезда, б/з, 16А, 230В, IP20, белая. РС16-341</v>
          </cell>
          <cell r="C7228" t="str">
            <v>Розетка двухместная скрытой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8">
            <v>5987</v>
          </cell>
          <cell r="E7228">
            <v>13</v>
          </cell>
          <cell r="F7228" t="str">
            <v>шт</v>
          </cell>
          <cell r="G7228">
            <v>100</v>
          </cell>
          <cell r="H7228">
            <v>120</v>
          </cell>
        </row>
        <row r="7229">
          <cell r="A7229" t="str">
            <v>13_5988</v>
          </cell>
          <cell r="B7229" t="str">
            <v>МАСТЕР Розетка с/у, 2 гнезда, б/з, 16А, 230В, IP20, слоновая кость. РС16-341-01</v>
          </cell>
          <cell r="C7229" t="str">
            <v>Розетка двухместная скрытой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9">
            <v>5988</v>
          </cell>
          <cell r="E7229">
            <v>13</v>
          </cell>
          <cell r="F7229" t="str">
            <v>шт</v>
          </cell>
          <cell r="G7229">
            <v>100</v>
          </cell>
          <cell r="H7229">
            <v>120</v>
          </cell>
        </row>
        <row r="7230">
          <cell r="A7230" t="str">
            <v>13_5989</v>
          </cell>
          <cell r="B7230" t="str">
            <v>МАСТЕР Розетка с/у, 2 гнезда, с/з, 16А, 230В, IP20, белая. РС16-351</v>
          </cell>
          <cell r="C7230" t="str">
            <v>Розетка двухместная скрытой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0">
            <v>5989</v>
          </cell>
          <cell r="E7230">
            <v>13</v>
          </cell>
          <cell r="F7230" t="str">
            <v>шт</v>
          </cell>
          <cell r="G7230">
            <v>117.5</v>
          </cell>
          <cell r="H7230">
            <v>141</v>
          </cell>
        </row>
        <row r="7231">
          <cell r="A7231" t="str">
            <v>13_5990</v>
          </cell>
          <cell r="B7231" t="str">
            <v>МАСТЕР Розетка с/у, 2 гнезда, с/з, 16А, 230В, IP20, слоновая кость. РС16-351-01</v>
          </cell>
          <cell r="C7231" t="str">
            <v>Розетка двухместная скрытой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1">
            <v>5990</v>
          </cell>
          <cell r="E7231">
            <v>13</v>
          </cell>
          <cell r="F7231" t="str">
            <v>шт</v>
          </cell>
          <cell r="G7231">
            <v>117.5</v>
          </cell>
          <cell r="H7231">
            <v>141</v>
          </cell>
        </row>
        <row r="7232">
          <cell r="A7232" t="str">
            <v>13_5991</v>
          </cell>
          <cell r="B7232" t="str">
            <v>ТАЙМЫР Розетка в рамку с/у, 1 гнездо, б/з, 10А, 230В, IP20, керамика белая. SQ1814-0011</v>
          </cell>
          <cell r="C7232" t="str">
            <v>Розетка одноместная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2">
            <v>5991</v>
          </cell>
          <cell r="E7232">
            <v>13</v>
          </cell>
          <cell r="F7232" t="str">
            <v>шт</v>
          </cell>
          <cell r="G7232">
            <v>47.5</v>
          </cell>
          <cell r="H7232">
            <v>57</v>
          </cell>
        </row>
        <row r="7233">
          <cell r="A7233" t="str">
            <v>13_5992</v>
          </cell>
          <cell r="B7233" t="str">
            <v>ТАЙМЫР Розетка в рамку с/у, 1 гнездо, б/з, 10А, 230В, IP20, керамика, сл.кость. SQ1814-0111</v>
          </cell>
          <cell r="C7233" t="str">
            <v>Розетка одноместная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3">
            <v>5992</v>
          </cell>
          <cell r="E7233">
            <v>13</v>
          </cell>
          <cell r="F7233" t="str">
            <v>шт</v>
          </cell>
          <cell r="G7233">
            <v>49.166666666666671</v>
          </cell>
          <cell r="H7233">
            <v>59</v>
          </cell>
        </row>
        <row r="7234">
          <cell r="A7234" t="str">
            <v>13_5993</v>
          </cell>
          <cell r="B7234" t="str">
            <v>ТАЙМЫР Розетка в рамку с/у, 1 гнездо, с/з и штор. 16А, 230В, IP20, керамика, белая. SQ1814-0016</v>
          </cell>
          <cell r="C7234" t="str">
            <v>Розетка одноместная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4">
            <v>5993</v>
          </cell>
          <cell r="E7234">
            <v>13</v>
          </cell>
          <cell r="F7234" t="str">
            <v>шт</v>
          </cell>
          <cell r="G7234">
            <v>66.666666666666671</v>
          </cell>
          <cell r="H7234">
            <v>80</v>
          </cell>
        </row>
        <row r="7235">
          <cell r="A7235" t="str">
            <v>13_5994</v>
          </cell>
          <cell r="B7235" t="str">
            <v>ТАЙМЫР Розетка в рамку с/у, 1 гнездо, с/з и штор. 16А, 230В, IP20, керамика, сл.кость. SQ1814-0116</v>
          </cell>
          <cell r="C7235" t="str">
            <v>Розетка одноместная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5">
            <v>5994</v>
          </cell>
          <cell r="E7235">
            <v>13</v>
          </cell>
          <cell r="F7235" t="str">
            <v>шт</v>
          </cell>
          <cell r="G7235">
            <v>67.5</v>
          </cell>
          <cell r="H7235">
            <v>81</v>
          </cell>
        </row>
        <row r="7236">
          <cell r="A7236" t="str">
            <v>13_5995</v>
          </cell>
          <cell r="B7236" t="str">
            <v>ТАЙМЫР Розетка в рамку с/у, 1 гнездо, с/з и штор. с кр. 16А, 230В, IP42, керам. сл.кость SQ1814-0119</v>
          </cell>
          <cell r="C7236" t="str">
            <v>Розетка одноместная скрытой установки с заземляющим контактом и шторками, с крышкой.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6">
            <v>5995</v>
          </cell>
          <cell r="E7236">
            <v>13</v>
          </cell>
          <cell r="F7236" t="str">
            <v>шт</v>
          </cell>
          <cell r="G7236">
            <v>85</v>
          </cell>
          <cell r="H7236">
            <v>102</v>
          </cell>
        </row>
        <row r="7237">
          <cell r="A7237" t="str">
            <v>13_5996</v>
          </cell>
          <cell r="B7237" t="str">
            <v>ТАЙМЫР Розетка в рамку с/у, 1 гнездо, с/з и штор. с кр. 16А, 230В, IP42, керамика, белая SQ1814-0019</v>
          </cell>
          <cell r="C7237" t="str">
            <v>Розетка одноместная скрытой установки с заземляющим контактом и шторками, с крышкой.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7">
            <v>5996</v>
          </cell>
          <cell r="E7237">
            <v>13</v>
          </cell>
          <cell r="F7237" t="str">
            <v>шт</v>
          </cell>
          <cell r="G7237">
            <v>80.833333333333343</v>
          </cell>
          <cell r="H7237">
            <v>97</v>
          </cell>
        </row>
        <row r="7238">
          <cell r="A7238" t="str">
            <v>13_5997</v>
          </cell>
          <cell r="B7238" t="str">
            <v>ТАЙМЫР Розетка в рамку с/у, 1 гнездо, с/з, 16А, 230В, IP20, керамика, белая. SQ1814-0012</v>
          </cell>
          <cell r="C7238" t="str">
            <v>Розетка одноместная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8">
            <v>5997</v>
          </cell>
          <cell r="E7238">
            <v>13</v>
          </cell>
          <cell r="F7238" t="str">
            <v>шт</v>
          </cell>
          <cell r="G7238">
            <v>55</v>
          </cell>
          <cell r="H7238">
            <v>66</v>
          </cell>
        </row>
        <row r="7239">
          <cell r="A7239" t="str">
            <v>13_5998</v>
          </cell>
          <cell r="B7239" t="str">
            <v>ТАЙМЫР Розетка в рамку с/у, 1 гнездо, с/з, 16А, 230В, IP20, керамика, сл.кость. SQ1814-0112</v>
          </cell>
          <cell r="C7239" t="str">
            <v>Розетка одноместная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9">
            <v>5998</v>
          </cell>
          <cell r="E7239">
            <v>13</v>
          </cell>
          <cell r="F7239" t="str">
            <v>шт</v>
          </cell>
          <cell r="G7239">
            <v>57.5</v>
          </cell>
          <cell r="H7239">
            <v>69</v>
          </cell>
        </row>
        <row r="7240">
          <cell r="A7240" t="str">
            <v>13_5999</v>
          </cell>
          <cell r="B7240" t="str">
            <v>ТАЙМЫР Розетка в рамку с/у, 2 гнезда, б/з, 10А, 230В, IP20, керамика белая. SQ1814-0013</v>
          </cell>
          <cell r="C7240" t="str">
            <v>Розетка двухместная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0">
            <v>5999</v>
          </cell>
          <cell r="E7240">
            <v>13</v>
          </cell>
          <cell r="F7240" t="str">
            <v>шт</v>
          </cell>
          <cell r="G7240">
            <v>62.5</v>
          </cell>
          <cell r="H7240">
            <v>75</v>
          </cell>
        </row>
        <row r="7241">
          <cell r="A7241" t="str">
            <v>13_6000</v>
          </cell>
          <cell r="B7241" t="str">
            <v>ТАЙМЫР Розетка в рамку с/у, 2 гнезда, б/з, 10А, 230В, IP20, керамика, сл.кость. SQ1814-0113</v>
          </cell>
          <cell r="C7241" t="str">
            <v>Розетка двухместная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1">
            <v>6000</v>
          </cell>
          <cell r="E7241">
            <v>13</v>
          </cell>
          <cell r="F7241" t="str">
            <v>шт</v>
          </cell>
          <cell r="G7241">
            <v>69.166666666666671</v>
          </cell>
          <cell r="H7241">
            <v>83</v>
          </cell>
        </row>
        <row r="7242">
          <cell r="A7242" t="str">
            <v>13_6001</v>
          </cell>
          <cell r="B7242" t="str">
            <v>ТАЙМЫР Розетка в рамку с/у, 2 гнезда, с/з и штор. 16А, 230В, IP20, керамика, белая. SQ1814-0018</v>
          </cell>
          <cell r="C7242" t="str">
            <v>Розетка двухместная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2">
            <v>6001</v>
          </cell>
          <cell r="E7242">
            <v>13</v>
          </cell>
          <cell r="F7242" t="str">
            <v>шт</v>
          </cell>
          <cell r="G7242">
            <v>85.833333333333343</v>
          </cell>
          <cell r="H7242">
            <v>103</v>
          </cell>
        </row>
        <row r="7243">
          <cell r="A7243" t="str">
            <v>13_6002</v>
          </cell>
          <cell r="B7243" t="str">
            <v>ТАЙМЫР Розетка в рамку с/у, 2 гнезда, с/з и штор. 16А, 230В, IP20, керамика, сл.кость. SQ1814-0118</v>
          </cell>
          <cell r="C7243" t="str">
            <v>Розетка двухместная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3">
            <v>6002</v>
          </cell>
          <cell r="E7243">
            <v>13</v>
          </cell>
          <cell r="F7243" t="str">
            <v>шт</v>
          </cell>
          <cell r="G7243">
            <v>95.833333333333343</v>
          </cell>
          <cell r="H7243">
            <v>115</v>
          </cell>
        </row>
        <row r="7244">
          <cell r="A7244" t="str">
            <v>13_6003</v>
          </cell>
          <cell r="B7244" t="str">
            <v>ТАЙМЫР Розетка в рамку с/у, 2 гнезда, с/з, 16А, 230В, IP20, керамика белая. SQ1814-0014</v>
          </cell>
          <cell r="C7244" t="str">
            <v>Розетка двухместная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4">
            <v>6003</v>
          </cell>
          <cell r="E7244">
            <v>13</v>
          </cell>
          <cell r="F7244" t="str">
            <v>шт</v>
          </cell>
          <cell r="G7244">
            <v>70.833333333333343</v>
          </cell>
          <cell r="H7244">
            <v>85</v>
          </cell>
        </row>
        <row r="7245">
          <cell r="A7245" t="str">
            <v>13_6004</v>
          </cell>
          <cell r="B7245" t="str">
            <v>ТАЙМЫР Розетка в рамку с/у, 2 гнезда, с/з, 16А, 230В, IP20, керамика, сл.кость. SQ1814-0114</v>
          </cell>
          <cell r="C7245" t="str">
            <v>Розетка двухместная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5">
            <v>6004</v>
          </cell>
          <cell r="E7245">
            <v>13</v>
          </cell>
          <cell r="F7245" t="str">
            <v>шт</v>
          </cell>
          <cell r="G7245">
            <v>75.833333333333343</v>
          </cell>
          <cell r="H7245">
            <v>91</v>
          </cell>
        </row>
        <row r="7246">
          <cell r="A7246" t="str">
            <v>13_6005</v>
          </cell>
          <cell r="B7246" t="str">
            <v>МАКЕЛ Мимоза Светорегулятор поворотный с/у, 600Вт, IP20, негорюч.пластик, белый. 12011</v>
          </cell>
          <cell r="C7246" t="str">
            <v>Предназначен для включения и выключения света, а так же регулировки уровня освещенности. Для скрытой проводки.</v>
          </cell>
          <cell r="D7246">
            <v>6005</v>
          </cell>
          <cell r="E7246">
            <v>13</v>
          </cell>
          <cell r="F7246" t="str">
            <v>шт</v>
          </cell>
          <cell r="G7246">
            <v>634.16666666666674</v>
          </cell>
          <cell r="H7246">
            <v>761</v>
          </cell>
        </row>
        <row r="7247">
          <cell r="A7247" t="str">
            <v>13_6006</v>
          </cell>
          <cell r="B7247" t="str">
            <v>ТАЙМЫР Светорегулятор в рамку поворотный с/у, 600Вт, IP20 керамика, белый. SQ1814-0024</v>
          </cell>
          <cell r="C7247"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7">
            <v>6006</v>
          </cell>
          <cell r="E7247">
            <v>13</v>
          </cell>
          <cell r="F7247" t="str">
            <v>шт</v>
          </cell>
          <cell r="G7247">
            <v>169.16666666666669</v>
          </cell>
          <cell r="H7247">
            <v>203</v>
          </cell>
        </row>
        <row r="7248">
          <cell r="A7248" t="str">
            <v>13_6007</v>
          </cell>
          <cell r="B7248" t="str">
            <v>ТАЙМЫР Светорегулятор в рамку поворотный с/у, 600Вт, IP20, керамика, сл.кость. SQ1814-0124</v>
          </cell>
          <cell r="C7248"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8">
            <v>6007</v>
          </cell>
          <cell r="E7248">
            <v>13</v>
          </cell>
          <cell r="F7248" t="str">
            <v>шт</v>
          </cell>
          <cell r="G7248">
            <v>195</v>
          </cell>
          <cell r="H7248">
            <v>234</v>
          </cell>
        </row>
        <row r="7249">
          <cell r="A7249" t="str">
            <v>13_6008</v>
          </cell>
          <cell r="B7249" t="str">
            <v>Коробка разветвительная о/у, 100х100х55(50)мм, IP54, с гермовводами</v>
          </cell>
          <cell r="C7249"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49">
            <v>6008</v>
          </cell>
          <cell r="E7249">
            <v>13</v>
          </cell>
          <cell r="F7249" t="str">
            <v>шт</v>
          </cell>
          <cell r="G7249">
            <v>36.666666666666671</v>
          </cell>
          <cell r="H7249">
            <v>44</v>
          </cell>
        </row>
        <row r="7250">
          <cell r="A7250" t="str">
            <v>13_6009</v>
          </cell>
          <cell r="B7250" t="str">
            <v>Коробка разветвительная о/у, 65(70)х65(70)х50(40)мм, IP44, с гермовводами</v>
          </cell>
          <cell r="C7250"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0">
            <v>6009</v>
          </cell>
          <cell r="E7250">
            <v>13</v>
          </cell>
          <cell r="F7250" t="str">
            <v>шт</v>
          </cell>
          <cell r="G7250">
            <v>20.833333333333336</v>
          </cell>
          <cell r="H7250">
            <v>25</v>
          </cell>
        </row>
        <row r="7251">
          <cell r="A7251" t="str">
            <v>13_6010</v>
          </cell>
          <cell r="B7251" t="str">
            <v>Коробка разветвительная о/у, 80х80х50(40)мм, IP44, с гермовводами</v>
          </cell>
          <cell r="C7251"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1">
            <v>6010</v>
          </cell>
          <cell r="E7251">
            <v>13</v>
          </cell>
          <cell r="F7251" t="str">
            <v>шт</v>
          </cell>
          <cell r="G7251">
            <v>28.333333333333336</v>
          </cell>
          <cell r="H7251">
            <v>34</v>
          </cell>
        </row>
        <row r="7252">
          <cell r="A7252" t="str">
            <v>13_6011</v>
          </cell>
          <cell r="B7252" t="str">
            <v>Коробка разветвительная о/у, d=65мм Ь|=40(35)мм, IP44, с гермовводами</v>
          </cell>
          <cell r="C7252"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2">
            <v>6011</v>
          </cell>
          <cell r="E7252">
            <v>13</v>
          </cell>
          <cell r="F7252" t="str">
            <v>шт</v>
          </cell>
          <cell r="G7252">
            <v>18.333333333333336</v>
          </cell>
          <cell r="H7252">
            <v>22</v>
          </cell>
        </row>
        <row r="7253">
          <cell r="A7253" t="str">
            <v>13_6012</v>
          </cell>
          <cell r="B7253" t="str">
            <v>Коробка разветвительная о/у, d=85(80)мм Ь|=40мм, IP44, с гермовводами</v>
          </cell>
          <cell r="C7253"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3">
            <v>6012</v>
          </cell>
          <cell r="E7253">
            <v>13</v>
          </cell>
          <cell r="F7253" t="str">
            <v>шт</v>
          </cell>
          <cell r="G7253">
            <v>24.166666666666668</v>
          </cell>
          <cell r="H7253">
            <v>29</v>
          </cell>
        </row>
        <row r="7254">
          <cell r="A7254" t="str">
            <v>13_6013</v>
          </cell>
          <cell r="B7254" t="str">
            <v>ХЕГЕЛЬ Коробка разветвительная о/у 100х100х50мм, RAL7035, IP55 (7 вводов) КР-2604-И</v>
          </cell>
          <cell r="C7254"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109,6х109,6х54 мм.</v>
          </cell>
          <cell r="D7254">
            <v>6013</v>
          </cell>
          <cell r="E7254">
            <v>13</v>
          </cell>
          <cell r="F7254" t="str">
            <v>шт</v>
          </cell>
          <cell r="G7254">
            <v>61.666666666666671</v>
          </cell>
          <cell r="H7254">
            <v>74</v>
          </cell>
        </row>
        <row r="7255">
          <cell r="A7255" t="str">
            <v>13_6014</v>
          </cell>
          <cell r="B7255" t="str">
            <v>ХЕГЕЛЬ Коробка разветвительная о/у 70х70х40мм, RAL7035, IP55 (6 вводов) КР-2605-И</v>
          </cell>
          <cell r="C7255"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Р55.79,6х79,6х44 мм.</v>
          </cell>
          <cell r="D7255">
            <v>6014</v>
          </cell>
          <cell r="E7255">
            <v>13</v>
          </cell>
          <cell r="F7255" t="str">
            <v>шт</v>
          </cell>
          <cell r="G7255">
            <v>35</v>
          </cell>
          <cell r="H7255">
            <v>42</v>
          </cell>
        </row>
        <row r="7256">
          <cell r="A7256" t="str">
            <v>13_6015</v>
          </cell>
          <cell r="B7256" t="str">
            <v>ХЕГЕЛЬ Коробка разветвительная о/у 75х75х30мм с клеммником, белая, КРК-2702-И</v>
          </cell>
          <cell r="C7256" t="str">
            <v>Коробка разветвительная для кабель-канала 75х75х30 мм, с клеммником. Подходит к кабельным каналам</v>
          </cell>
          <cell r="D7256">
            <v>6015</v>
          </cell>
          <cell r="E7256">
            <v>13</v>
          </cell>
          <cell r="F7256" t="str">
            <v>шт</v>
          </cell>
          <cell r="G7256">
            <v>40.833333333333336</v>
          </cell>
          <cell r="H7256">
            <v>49</v>
          </cell>
        </row>
        <row r="7257">
          <cell r="A7257" t="str">
            <v>13_6016</v>
          </cell>
          <cell r="B7257" t="str">
            <v>ХЕГЕЛЬ Коробка разветвительная о/у 85х85х40мм, RAL7035, IP55 (6 вводов) КР-2603-И</v>
          </cell>
          <cell r="C7257"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94,6х94,6х44 мм.</v>
          </cell>
          <cell r="D7257">
            <v>6016</v>
          </cell>
          <cell r="E7257">
            <v>13</v>
          </cell>
          <cell r="F7257" t="str">
            <v>шт</v>
          </cell>
          <cell r="G7257">
            <v>41.666666666666671</v>
          </cell>
          <cell r="H7257">
            <v>50</v>
          </cell>
        </row>
        <row r="7258">
          <cell r="A7258" t="str">
            <v>13_6017</v>
          </cell>
          <cell r="B7258" t="str">
            <v>ХЕГЕЛЬ Коробка разветвительная о/у d=65мм, Ь|=40мм, RAL7035, IP55 (4 ввода) КР-2601-И</v>
          </cell>
          <cell r="C7258"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D=74,6 мм.</v>
          </cell>
          <cell r="D7258">
            <v>6017</v>
          </cell>
          <cell r="E7258">
            <v>13</v>
          </cell>
          <cell r="F7258" t="str">
            <v>шт</v>
          </cell>
          <cell r="G7258">
            <v>30</v>
          </cell>
          <cell r="H7258">
            <v>36</v>
          </cell>
        </row>
        <row r="7259">
          <cell r="A7259" t="str">
            <v>13_6018</v>
          </cell>
          <cell r="B7259" t="str">
            <v>ХЕГЕЛЬ Коробка разветвительная о/у d=85мм, Ь|=40мм, RAL7035, IP55 (4 ввода) КР-2602-И</v>
          </cell>
          <cell r="C7259"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D=94,6 мм.</v>
          </cell>
          <cell r="D7259">
            <v>6018</v>
          </cell>
          <cell r="E7259">
            <v>13</v>
          </cell>
          <cell r="F7259" t="str">
            <v>шт</v>
          </cell>
          <cell r="G7259">
            <v>31.666666666666668</v>
          </cell>
          <cell r="H7259">
            <v>38</v>
          </cell>
        </row>
        <row r="7260">
          <cell r="A7260" t="str">
            <v>13_6019</v>
          </cell>
          <cell r="B7260" t="str">
            <v>ХЕГЕЛЬ Коробка разветвительная с/у д/полых стен 113х113х45мм, мет.зажим, с крышкой, КР-1201-И</v>
          </cell>
          <cell r="C7260"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0">
            <v>6019</v>
          </cell>
          <cell r="E7260">
            <v>13</v>
          </cell>
          <cell r="F7260" t="str">
            <v>шт</v>
          </cell>
          <cell r="G7260">
            <v>38.333333333333336</v>
          </cell>
          <cell r="H7260">
            <v>46</v>
          </cell>
        </row>
        <row r="7261">
          <cell r="A7261" t="str">
            <v>13_6020</v>
          </cell>
          <cell r="B7261" t="str">
            <v>ХЕГЕЛЬ Коробка разветвительная с/у д/полых стен d=86мм, Ь|=45мм, пл.зажим, с крышкой, КР-1202-И</v>
          </cell>
          <cell r="C7261"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1">
            <v>6020</v>
          </cell>
          <cell r="E7261">
            <v>13</v>
          </cell>
          <cell r="F7261" t="str">
            <v>шт</v>
          </cell>
          <cell r="G7261">
            <v>16.666666666666668</v>
          </cell>
          <cell r="H7261">
            <v>20</v>
          </cell>
        </row>
        <row r="7262">
          <cell r="A7262" t="str">
            <v>13_6021</v>
          </cell>
          <cell r="B7262" t="str">
            <v>ХЕГЕЛЬ Коробка разветвительная с/у д/сплошных стен 102х102х50мм, с крышкой, КР-1101 -И</v>
          </cell>
          <cell r="C7262" t="str">
            <v>Коробка разветвительная (распаячная) для кирпичных стен. Огнестойкость 650 С. Не содержит галогенов.</v>
          </cell>
          <cell r="D7262">
            <v>6021</v>
          </cell>
          <cell r="E7262">
            <v>13</v>
          </cell>
          <cell r="F7262" t="str">
            <v>шт</v>
          </cell>
          <cell r="G7262">
            <v>29.166666666666668</v>
          </cell>
          <cell r="H7262">
            <v>35</v>
          </cell>
        </row>
        <row r="7263">
          <cell r="A7263" t="str">
            <v>13_6022</v>
          </cell>
          <cell r="B7263" t="str">
            <v>ХЕГЕЛЬ Коробка разветвительная с/у д/сплошных стен d=104мм, Ь|=40мм, с крышкой, КР-1105-И</v>
          </cell>
          <cell r="C7263" t="str">
            <v>Коробка разветвительная (распаячная) для кирпичных стен. Огнестойкость 650 С. Не содержит галогенов.</v>
          </cell>
          <cell r="D7263">
            <v>6022</v>
          </cell>
          <cell r="E7263">
            <v>13</v>
          </cell>
          <cell r="F7263" t="str">
            <v>шт</v>
          </cell>
          <cell r="G7263">
            <v>22.5</v>
          </cell>
          <cell r="H7263">
            <v>27</v>
          </cell>
        </row>
        <row r="7264">
          <cell r="A7264" t="str">
            <v>13_6023</v>
          </cell>
          <cell r="B7264" t="str">
            <v>ЭКО Коробка разветвительная о/у, 100х100х55мм, бук, IP54 (8 вводов)</v>
          </cell>
          <cell r="C7264"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4">
            <v>6023</v>
          </cell>
          <cell r="E7264">
            <v>13</v>
          </cell>
          <cell r="F7264" t="str">
            <v>шт</v>
          </cell>
          <cell r="G7264">
            <v>62.5</v>
          </cell>
          <cell r="H7264">
            <v>75</v>
          </cell>
        </row>
        <row r="7265">
          <cell r="A7265" t="str">
            <v>13_6024</v>
          </cell>
          <cell r="B7265" t="str">
            <v>ЭКО Коробка разветвительная о/у, 100х100х55мм, сосна, IP54 (8 вводов)</v>
          </cell>
          <cell r="C7265"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5">
            <v>6024</v>
          </cell>
          <cell r="E7265">
            <v>13</v>
          </cell>
          <cell r="F7265" t="str">
            <v>шт</v>
          </cell>
          <cell r="G7265">
            <v>62.5</v>
          </cell>
          <cell r="H7265">
            <v>75</v>
          </cell>
        </row>
        <row r="7266">
          <cell r="A7266" t="str">
            <v>13_6025</v>
          </cell>
          <cell r="B7266" t="str">
            <v>ЭКО Коробка разветвительная о/у, 50х50х20мм, сосна, IP40</v>
          </cell>
          <cell r="C7266"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6">
            <v>6025</v>
          </cell>
          <cell r="E7266">
            <v>13</v>
          </cell>
          <cell r="F7266" t="str">
            <v>шт</v>
          </cell>
          <cell r="G7266">
            <v>25</v>
          </cell>
          <cell r="H7266">
            <v>30</v>
          </cell>
        </row>
        <row r="7267">
          <cell r="A7267" t="str">
            <v>13_6026</v>
          </cell>
          <cell r="B7267" t="str">
            <v>ЭКО Коробка разветвительная о/у, 65х65х50мм, сосна, IP54 (4 ввода)</v>
          </cell>
          <cell r="C7267"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7">
            <v>6026</v>
          </cell>
          <cell r="E7267">
            <v>13</v>
          </cell>
          <cell r="F7267" t="str">
            <v>шт</v>
          </cell>
          <cell r="G7267">
            <v>35</v>
          </cell>
          <cell r="H7267">
            <v>42</v>
          </cell>
        </row>
        <row r="7268">
          <cell r="A7268" t="str">
            <v>13_6027</v>
          </cell>
          <cell r="B7268" t="str">
            <v>ЭКО Коробка разветвительная о/у, 75х75х28мм, бук, IP40</v>
          </cell>
          <cell r="C7268"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8">
            <v>6027</v>
          </cell>
          <cell r="E7268">
            <v>13</v>
          </cell>
          <cell r="F7268" t="str">
            <v>шт</v>
          </cell>
          <cell r="G7268">
            <v>38.333333333333336</v>
          </cell>
          <cell r="H7268">
            <v>46</v>
          </cell>
        </row>
        <row r="7269">
          <cell r="A7269" t="str">
            <v>13_6028</v>
          </cell>
          <cell r="B7269" t="str">
            <v>ЭКО Коробка разветвительная о/у, 75х75х28мм, сосна, IP40</v>
          </cell>
          <cell r="C7269"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9">
            <v>6028</v>
          </cell>
          <cell r="E7269">
            <v>13</v>
          </cell>
          <cell r="F7269" t="str">
            <v>шт</v>
          </cell>
          <cell r="G7269">
            <v>38.333333333333336</v>
          </cell>
          <cell r="H7269">
            <v>46</v>
          </cell>
        </row>
        <row r="7270">
          <cell r="A7270" t="str">
            <v>13_6029</v>
          </cell>
          <cell r="B7270" t="str">
            <v>ЭКО Коробка разветвительная о/у, 80х80х50мм, сосна, IP54 (7 вводов)</v>
          </cell>
          <cell r="C7270"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70">
            <v>6029</v>
          </cell>
          <cell r="E7270">
            <v>13</v>
          </cell>
          <cell r="F7270" t="str">
            <v>шт</v>
          </cell>
          <cell r="G7270">
            <v>45</v>
          </cell>
          <cell r="H7270">
            <v>54</v>
          </cell>
        </row>
        <row r="7271">
          <cell r="A7271" t="str">
            <v>13_6030</v>
          </cell>
          <cell r="B7271" t="str">
            <v>Коробка установочная с/у д/полых стен d=68мм, Ь|=45мм б/перех, мет.лапки, саморезы С26802</v>
          </cell>
          <cell r="C7271" t="str">
            <v>Коробка установочная для гипсокартоновых (полых) стен с металлическими лапками, D-68мм.</v>
          </cell>
          <cell r="D7271">
            <v>6030</v>
          </cell>
          <cell r="E7271">
            <v>13</v>
          </cell>
          <cell r="F7271" t="str">
            <v>шт</v>
          </cell>
          <cell r="G7271">
            <v>9.1666666666666679</v>
          </cell>
          <cell r="H7271">
            <v>11</v>
          </cell>
        </row>
        <row r="7272">
          <cell r="A7272" t="str">
            <v>13_6031</v>
          </cell>
          <cell r="B7272" t="str">
            <v>Коробка установочная с/у д/полых стен d=68мм, Ь|=45мм б/перех, пл.лапки, саморезы С26801</v>
          </cell>
          <cell r="C7272" t="str">
            <v>Коробка установочная для гипсокартоновых (полых) стен с пластиковыми лапками D-68мм.</v>
          </cell>
          <cell r="D7272">
            <v>6031</v>
          </cell>
          <cell r="E7272">
            <v>13</v>
          </cell>
          <cell r="F7272" t="str">
            <v>шт</v>
          </cell>
          <cell r="G7272">
            <v>8.3333333333333339</v>
          </cell>
          <cell r="H7272">
            <v>10</v>
          </cell>
        </row>
        <row r="7273">
          <cell r="A7273" t="str">
            <v>13_6032</v>
          </cell>
          <cell r="B7273" t="str">
            <v>Коробка установочная с/у д/сплошных стен d=68мм, Ь|=40мм, круглая, саморезы С16806-с</v>
          </cell>
          <cell r="C7273" t="str">
            <v>Коробка установочная для кирпичных стен, с саморезами, D - 68мм</v>
          </cell>
          <cell r="D7273">
            <v>6032</v>
          </cell>
          <cell r="E7273">
            <v>13</v>
          </cell>
          <cell r="F7273" t="str">
            <v>шт</v>
          </cell>
          <cell r="G7273">
            <v>4.5833333333333339</v>
          </cell>
          <cell r="H7273">
            <v>5.5</v>
          </cell>
        </row>
        <row r="7274">
          <cell r="A7274" t="str">
            <v>13_6033</v>
          </cell>
          <cell r="B7274" t="str">
            <v>Коробка установочная с/у д/сплошных стен d=68мм, Ь|=42мм, блочная, саморезы С16801-с</v>
          </cell>
          <cell r="C7274" t="str">
            <v>Коробка установочная для кирпичных стен с саморезами.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74">
            <v>6033</v>
          </cell>
          <cell r="E7274">
            <v>13</v>
          </cell>
          <cell r="F7274" t="str">
            <v>шт</v>
          </cell>
          <cell r="G7274">
            <v>6.666666666666667</v>
          </cell>
          <cell r="H7274">
            <v>8</v>
          </cell>
        </row>
        <row r="7275">
          <cell r="A7275" t="str">
            <v>13_6034</v>
          </cell>
          <cell r="B7275" t="str">
            <v>Соединитель коробок (кабельный переходник) прямоугольный для С26 серии, Р22001</v>
          </cell>
          <cell r="C7275" t="str">
            <v>соединитель для серии С26, для многопостовых вариантов.</v>
          </cell>
          <cell r="D7275">
            <v>6034</v>
          </cell>
          <cell r="E7275">
            <v>13</v>
          </cell>
          <cell r="F7275" t="str">
            <v>шт</v>
          </cell>
          <cell r="G7275">
            <v>3.4166666666666665</v>
          </cell>
          <cell r="H7275">
            <v>4.0999999999999996</v>
          </cell>
        </row>
        <row r="7276">
          <cell r="A7276" t="str">
            <v>13_6035</v>
          </cell>
          <cell r="B7276" t="str">
            <v>ХЕГЕЛЬ Коробка установочная с/у д/полых стен d=68мм, Ь|=40мм с перех, пл.лапки, саморезы КУ-1203-И</v>
          </cell>
          <cell r="C7276"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6">
            <v>6035</v>
          </cell>
          <cell r="E7276">
            <v>13</v>
          </cell>
          <cell r="F7276" t="str">
            <v>шт</v>
          </cell>
          <cell r="G7276">
            <v>11.666666666666668</v>
          </cell>
          <cell r="H7276">
            <v>14</v>
          </cell>
        </row>
        <row r="7277">
          <cell r="A7277" t="str">
            <v>13_6036</v>
          </cell>
          <cell r="B7277" t="str">
            <v>ХЕГЕЛЬ Коробка установочная с/у д/полых стен d=68MM, h=45MM б/перех, мет.лапки,саморезы КУ-1202-01 -И</v>
          </cell>
          <cell r="C7277" t="str">
            <v>Коробка установочная для гипсокартоновых стен без переходника, металлические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7">
            <v>6036</v>
          </cell>
          <cell r="E7277">
            <v>13</v>
          </cell>
          <cell r="F7277" t="str">
            <v>шт</v>
          </cell>
          <cell r="G7277">
            <v>12.5</v>
          </cell>
          <cell r="H7277">
            <v>15</v>
          </cell>
        </row>
        <row r="7278">
          <cell r="A7278" t="str">
            <v>13_6037</v>
          </cell>
          <cell r="B7278" t="str">
            <v>ХЕГЕЛЬ Коробка установочная с/у д/полых стен d=68MM, h=45MM б/перех, пл.лапки, саморезы КУ-1201 -01 -И</v>
          </cell>
          <cell r="C7278"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8">
            <v>6037</v>
          </cell>
          <cell r="E7278">
            <v>13</v>
          </cell>
          <cell r="F7278" t="str">
            <v>шт</v>
          </cell>
          <cell r="G7278">
            <v>10.833333333333334</v>
          </cell>
          <cell r="H7278">
            <v>13</v>
          </cell>
        </row>
        <row r="7279">
          <cell r="A7279" t="str">
            <v>13_6038</v>
          </cell>
          <cell r="B7279" t="str">
            <v>ХЕГЕЛЬ Коробка установочная с/у д/полых стен d=68MM, h=60MM с перех, мет.лапки, саморезы КУ-1205-И</v>
          </cell>
          <cell r="C7279" t="str">
            <v>Коробка установочная с переходникомпозволяет осуществить монтаж электрических розеток, выключателей, диммеров и других электроустановочных изделий в полые стены и перегородки как в индивидуальном, так и многопостовом варианте. Металлические лапки. Не поддерживает горение! ОБЛАСТЬ ПРИМЕНЕНИЯ - полые стены, гипсокартоновые перегородки.</v>
          </cell>
          <cell r="D7279">
            <v>6038</v>
          </cell>
          <cell r="E7279">
            <v>13</v>
          </cell>
          <cell r="F7279" t="str">
            <v>шт</v>
          </cell>
          <cell r="G7279">
            <v>15.833333333333334</v>
          </cell>
          <cell r="H7279">
            <v>19</v>
          </cell>
        </row>
        <row r="7280">
          <cell r="A7280" t="str">
            <v>13_6039</v>
          </cell>
          <cell r="B7280" t="str">
            <v>ХЕГЕЛЬ Коробка установочная с/у д/сплошных стен d=64мм, Ь|=42мм, блочная, саморезы КУ-1103-И</v>
          </cell>
          <cell r="C7280"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0">
            <v>6039</v>
          </cell>
          <cell r="E7280">
            <v>13</v>
          </cell>
          <cell r="F7280" t="str">
            <v>шт</v>
          </cell>
          <cell r="G7280">
            <v>7.0833333333333339</v>
          </cell>
          <cell r="H7280">
            <v>8.5</v>
          </cell>
        </row>
        <row r="7281">
          <cell r="A7281" t="str">
            <v>13_6040</v>
          </cell>
          <cell r="B7281" t="str">
            <v>ХЕГЕЛЬ Коробка установочная с/у д/сплошных стен d=68мм, Ь|=40мм, круглая, саморезы КУ-1106-И</v>
          </cell>
          <cell r="C7281" t="str">
            <v>коробка установочная для кирпичных стен, с саморезами D - 68 мм.</v>
          </cell>
          <cell r="D7281">
            <v>6040</v>
          </cell>
          <cell r="E7281">
            <v>13</v>
          </cell>
          <cell r="F7281" t="str">
            <v>шт</v>
          </cell>
          <cell r="G7281">
            <v>6.25</v>
          </cell>
          <cell r="H7281">
            <v>7.5</v>
          </cell>
        </row>
        <row r="7282">
          <cell r="A7282" t="str">
            <v>13_6041</v>
          </cell>
          <cell r="B7282" t="str">
            <v>ХЕГЕЛЬ Коробка установочная с/у д/сплошных стен d=68мм, Ь|=42мм, блочная, саморезы КУ-1101-И</v>
          </cell>
          <cell r="C7282"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2">
            <v>6041</v>
          </cell>
          <cell r="E7282">
            <v>13</v>
          </cell>
          <cell r="F7282" t="str">
            <v>шт</v>
          </cell>
          <cell r="G7282">
            <v>7.916666666666667</v>
          </cell>
          <cell r="H7282">
            <v>9.5</v>
          </cell>
        </row>
        <row r="7283">
          <cell r="A7283" t="str">
            <v>13_6042</v>
          </cell>
          <cell r="B7283" t="str">
            <v>ХЕГЕЛЬ Коробка установочная с/у д/сплошных стен d=68мм, h=62мм, блочная, саморезы КУ-1102-И</v>
          </cell>
          <cell r="C7283" t="str">
            <v>Коробка Установочная КУ1102 предназначена для установки электроустановочных изделий в кирпичные стены. Коробка обладает увеличенной глубиной, что позволяет произвести как и установку изделий управления (датчик теплого пола, термостат и прочие датчики), так и провести дополнительную распайку без использования распаянной коробки. Для сборки многопостовых комбинаций предусмотрена система крепления с соблюдением межосевого расстояния 71мм. Стыкуется со всеми коробками в серии. Использование в производстве первичных материалов избавляет продукцию от содержания в изделии группы галогенов (фтор, бром, йод) и не выделяет фенола. Продукция полностью сертифицирована. Произведено в России.</v>
          </cell>
          <cell r="D7283">
            <v>6042</v>
          </cell>
          <cell r="E7283">
            <v>13</v>
          </cell>
          <cell r="F7283" t="str">
            <v>шт</v>
          </cell>
          <cell r="G7283">
            <v>9.1666666666666679</v>
          </cell>
          <cell r="H7283">
            <v>11</v>
          </cell>
        </row>
        <row r="7284">
          <cell r="A7284" t="str">
            <v>13_6043</v>
          </cell>
          <cell r="B7284" t="str">
            <v>ХЕГЕЛЬ Крышка универсальная для установочной коробки d=85мм, полипр., К5001-И</v>
          </cell>
          <cell r="C7284" t="str">
            <v>Крышка финишная, белая.</v>
          </cell>
          <cell r="D7284">
            <v>6043</v>
          </cell>
          <cell r="E7284">
            <v>13</v>
          </cell>
          <cell r="F7284" t="str">
            <v>шт</v>
          </cell>
          <cell r="G7284">
            <v>9.1666666666666679</v>
          </cell>
          <cell r="H7284">
            <v>11</v>
          </cell>
        </row>
        <row r="7285">
          <cell r="A7285" t="str">
            <v>13_6044</v>
          </cell>
          <cell r="B7285" t="str">
            <v>ХЕГЕЛЬ Соединитель коробок (кабельный переходник) полукруглый для КУ12 серии, ПК 5202-И</v>
          </cell>
          <cell r="C7285" t="str">
            <v>соединитель для КУ12хх.</v>
          </cell>
          <cell r="D7285">
            <v>6044</v>
          </cell>
          <cell r="E7285">
            <v>13</v>
          </cell>
          <cell r="F7285" t="str">
            <v>шт</v>
          </cell>
          <cell r="G7285">
            <v>4.5833333333333339</v>
          </cell>
          <cell r="H7285">
            <v>5.5</v>
          </cell>
        </row>
        <row r="7286">
          <cell r="A7286" t="str">
            <v>13_6045</v>
          </cell>
          <cell r="B7286" t="str">
            <v>РЕТРО Разветвитель 3 гнезда, б/з, 16А, 230В, карболит, черный</v>
          </cell>
          <cell r="C7286" t="str">
            <v>Разветвитель карболитовый 3 гнезда без заземления</v>
          </cell>
          <cell r="D7286">
            <v>6045</v>
          </cell>
          <cell r="E7286">
            <v>13</v>
          </cell>
          <cell r="F7286" t="str">
            <v>шт</v>
          </cell>
          <cell r="G7286">
            <v>55</v>
          </cell>
          <cell r="H7286">
            <v>66</v>
          </cell>
        </row>
        <row r="7287">
          <cell r="A7287" t="str">
            <v>13_6046</v>
          </cell>
          <cell r="B7287" t="str">
            <v>УНИВЕРСАЛ Вилка прямая разборная 16А, 230В, ABS-пластик, с/з, белая А101</v>
          </cell>
          <cell r="C7287"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7">
            <v>6046</v>
          </cell>
          <cell r="E7287">
            <v>13</v>
          </cell>
          <cell r="F7287" t="str">
            <v>шт</v>
          </cell>
          <cell r="G7287">
            <v>31.666666666666668</v>
          </cell>
          <cell r="H7287">
            <v>38</v>
          </cell>
        </row>
        <row r="7288">
          <cell r="A7288" t="str">
            <v>13_6047</v>
          </cell>
          <cell r="B7288" t="str">
            <v>УНИВЕРСАЛ Вилка прямая разборная 16А, 230В, ABS-пластик, с/з, черная А1010</v>
          </cell>
          <cell r="C7288"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8">
            <v>6047</v>
          </cell>
          <cell r="E7288">
            <v>13</v>
          </cell>
          <cell r="F7288" t="str">
            <v>шт</v>
          </cell>
          <cell r="G7288">
            <v>33.333333333333336</v>
          </cell>
          <cell r="H7288">
            <v>40</v>
          </cell>
        </row>
        <row r="7289">
          <cell r="A7289" t="str">
            <v>13_6048</v>
          </cell>
          <cell r="B7289" t="str">
            <v>УНИВЕРСАЛ Вилка прямая разборная 6А, 230В, ABS-пластик, б/з, белая A113</v>
          </cell>
          <cell r="C7289"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89">
            <v>6048</v>
          </cell>
          <cell r="E7289">
            <v>13</v>
          </cell>
          <cell r="F7289" t="str">
            <v>шт</v>
          </cell>
          <cell r="G7289">
            <v>22.5</v>
          </cell>
          <cell r="H7289">
            <v>27</v>
          </cell>
        </row>
        <row r="7290">
          <cell r="A7290" t="str">
            <v>13_6049</v>
          </cell>
          <cell r="B7290" t="str">
            <v>УНИВЕРСАЛ Вилка угловая разборная 230В, 16А, ABS-пластик, с/з, белая А105</v>
          </cell>
          <cell r="C7290"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0">
            <v>6049</v>
          </cell>
          <cell r="E7290">
            <v>13</v>
          </cell>
          <cell r="F7290" t="str">
            <v>шт</v>
          </cell>
          <cell r="G7290">
            <v>30</v>
          </cell>
          <cell r="H7290">
            <v>36</v>
          </cell>
        </row>
        <row r="7291">
          <cell r="A7291" t="str">
            <v>13_6050</v>
          </cell>
          <cell r="B7291" t="str">
            <v>УНИВЕРСАЛ Вилка угловая разборная 230В, 16А, ABS-пластик, с/з, черная А0105</v>
          </cell>
          <cell r="C7291"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1">
            <v>6050</v>
          </cell>
          <cell r="E7291">
            <v>13</v>
          </cell>
          <cell r="F7291" t="str">
            <v>шт</v>
          </cell>
          <cell r="G7291">
            <v>30</v>
          </cell>
          <cell r="H7291">
            <v>36</v>
          </cell>
        </row>
        <row r="7292">
          <cell r="A7292" t="str">
            <v>13_6051</v>
          </cell>
          <cell r="B7292" t="str">
            <v>УНИВЕРСАЛ Вилка угловая разборная с ушком 230В, 16А, ABS-пластик, с/з, белая А112</v>
          </cell>
          <cell r="C7292"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2">
            <v>6051</v>
          </cell>
          <cell r="E7292">
            <v>13</v>
          </cell>
          <cell r="F7292" t="str">
            <v>шт</v>
          </cell>
          <cell r="G7292">
            <v>32.5</v>
          </cell>
          <cell r="H7292">
            <v>39</v>
          </cell>
        </row>
        <row r="7293">
          <cell r="A7293" t="str">
            <v>13_6052</v>
          </cell>
          <cell r="B7293" t="str">
            <v>УНИВЕРСАЛ Вилка угловая разборная с ушком 230В, 16А, ABS-пластик, с/з, черная А0112</v>
          </cell>
          <cell r="C7293"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3">
            <v>6052</v>
          </cell>
          <cell r="E7293">
            <v>13</v>
          </cell>
          <cell r="F7293" t="str">
            <v>шт</v>
          </cell>
          <cell r="G7293">
            <v>32.5</v>
          </cell>
          <cell r="H7293">
            <v>39</v>
          </cell>
        </row>
        <row r="7294">
          <cell r="A7294" t="str">
            <v>13_6053</v>
          </cell>
          <cell r="B7294" t="str">
            <v>УНИВЕРСАЛ Разветвитель 2 гнезда 230В, 16А, с/з, ABS-пластик, плоский, белый А302</v>
          </cell>
          <cell r="C7294"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4">
            <v>6053</v>
          </cell>
          <cell r="E7294">
            <v>13</v>
          </cell>
          <cell r="F7294" t="str">
            <v>шт</v>
          </cell>
          <cell r="G7294">
            <v>81.666666666666671</v>
          </cell>
          <cell r="H7294">
            <v>98</v>
          </cell>
        </row>
        <row r="7295">
          <cell r="A7295" t="str">
            <v>13_6054</v>
          </cell>
          <cell r="B7295" t="str">
            <v>УНИВЕРСАЛ Разветвитель 2 гнезда 230В, 6А, б/з, ABS-пластик, плоский, белый А202</v>
          </cell>
          <cell r="C7295"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5">
            <v>6054</v>
          </cell>
          <cell r="E7295">
            <v>13</v>
          </cell>
          <cell r="F7295" t="str">
            <v>шт</v>
          </cell>
          <cell r="G7295">
            <v>65</v>
          </cell>
          <cell r="H7295">
            <v>78</v>
          </cell>
        </row>
        <row r="7296">
          <cell r="A7296" t="str">
            <v>13_6055</v>
          </cell>
          <cell r="B7296" t="str">
            <v>УНИВЕРСАЛ Разветвитель 3 гнезда 230В, 16А, с/з, ABS-пластик, круглый, белый АК303</v>
          </cell>
          <cell r="C7296"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6">
            <v>6055</v>
          </cell>
          <cell r="E7296">
            <v>13</v>
          </cell>
          <cell r="F7296" t="str">
            <v>шт</v>
          </cell>
          <cell r="G7296">
            <v>110.83333333333334</v>
          </cell>
          <cell r="H7296">
            <v>133</v>
          </cell>
        </row>
        <row r="7297">
          <cell r="A7297" t="str">
            <v>13_6056</v>
          </cell>
          <cell r="B7297" t="str">
            <v>УНИВЕРСАЛ Разветвитель 3 гнезда 230В, 16А, с/з, ABS-пластик, плоский, белый А303</v>
          </cell>
          <cell r="C7297"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7">
            <v>6056</v>
          </cell>
          <cell r="E7297">
            <v>13</v>
          </cell>
          <cell r="F7297" t="str">
            <v>шт</v>
          </cell>
          <cell r="G7297">
            <v>108.33333333333334</v>
          </cell>
          <cell r="H7297">
            <v>130</v>
          </cell>
        </row>
        <row r="7298">
          <cell r="A7298" t="str">
            <v>13_6057</v>
          </cell>
          <cell r="B7298" t="str">
            <v>УНИВЕРСАЛ Разветвитель 3 гнезда 230В, 6А, б/з, ABS-пластик, плоский, белый А203</v>
          </cell>
          <cell r="C7298"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8">
            <v>6057</v>
          </cell>
          <cell r="E7298">
            <v>13</v>
          </cell>
          <cell r="F7298" t="str">
            <v>шт</v>
          </cell>
          <cell r="G7298">
            <v>76.666666666666671</v>
          </cell>
          <cell r="H7298">
            <v>92</v>
          </cell>
        </row>
        <row r="7299">
          <cell r="A7299" t="str">
            <v>13_6058</v>
          </cell>
          <cell r="B7299" t="str">
            <v>УНИВЕРСАЛ Шнур д/бра с проходным выкл. ШВВП 2х0,75, 1,7м, белый А1060</v>
          </cell>
          <cell r="C7299" t="str">
            <v>Шнур ТМ UNIVersal содержит выключатель для удобства эксплуатации прибора, вилка подходит для любого типа розетки, как российкого так и европейского стандартов.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9">
            <v>6058</v>
          </cell>
          <cell r="E7299">
            <v>13</v>
          </cell>
          <cell r="F7299" t="str">
            <v>шт</v>
          </cell>
          <cell r="G7299">
            <v>84.166666666666671</v>
          </cell>
          <cell r="H7299">
            <v>101</v>
          </cell>
        </row>
        <row r="7300">
          <cell r="A7300" t="str">
            <v>13_6059</v>
          </cell>
          <cell r="B7300" t="str">
            <v>УНИВЕРСАЛ Штепсельное гнездо разборное 230В, 10А, б/з, ABS-пластик, белое А115</v>
          </cell>
          <cell r="C7300"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0">
            <v>6059</v>
          </cell>
          <cell r="E7300">
            <v>13</v>
          </cell>
          <cell r="F7300" t="str">
            <v>шт</v>
          </cell>
          <cell r="G7300">
            <v>36.666666666666671</v>
          </cell>
          <cell r="H7300">
            <v>44</v>
          </cell>
        </row>
        <row r="7301">
          <cell r="A7301" t="str">
            <v>13_6060</v>
          </cell>
          <cell r="B7301" t="str">
            <v>УНИВЕРСАЛ Штепсельное гнездо разборное 230В, 10А,б/з, ABS-пластик, черное А0115</v>
          </cell>
          <cell r="C7301"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1">
            <v>6060</v>
          </cell>
          <cell r="E7301">
            <v>13</v>
          </cell>
          <cell r="F7301" t="str">
            <v>шт</v>
          </cell>
          <cell r="G7301">
            <v>36.666666666666671</v>
          </cell>
          <cell r="H7301">
            <v>44</v>
          </cell>
        </row>
        <row r="7302">
          <cell r="A7302" t="str">
            <v>13_6061</v>
          </cell>
          <cell r="B7302" t="str">
            <v>УНИВЕРСАЛ Штепсельное гнездо разборное 230В, 16А, с/з, ABS-пластик, белое А102</v>
          </cell>
          <cell r="C7302"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2">
            <v>6061</v>
          </cell>
          <cell r="E7302">
            <v>13</v>
          </cell>
          <cell r="F7302" t="str">
            <v>шт</v>
          </cell>
          <cell r="G7302">
            <v>43.333333333333336</v>
          </cell>
          <cell r="H7302">
            <v>52</v>
          </cell>
        </row>
        <row r="7303">
          <cell r="A7303" t="str">
            <v>13_6062</v>
          </cell>
          <cell r="B7303" t="str">
            <v>УНИВЕРСАЛ Штепсельное гнездо разборное 230В, 16А, с/з, ABS-пластик, черное А1020</v>
          </cell>
          <cell r="C7303"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3">
            <v>6062</v>
          </cell>
          <cell r="E7303">
            <v>13</v>
          </cell>
          <cell r="F7303" t="str">
            <v>шт</v>
          </cell>
          <cell r="G7303">
            <v>43.333333333333336</v>
          </cell>
          <cell r="H7303">
            <v>52</v>
          </cell>
        </row>
        <row r="7304">
          <cell r="A7304" t="str">
            <v>13_6063</v>
          </cell>
          <cell r="B7304" t="str">
            <v>РЕТРО Колодка 3 гнезда, б/з, 16А, 230В, карболит, черная</v>
          </cell>
          <cell r="C7304" t="str">
            <v>Колодка карболитовая 3 гнезда без заземления</v>
          </cell>
          <cell r="D7304">
            <v>6063</v>
          </cell>
          <cell r="E7304">
            <v>13</v>
          </cell>
          <cell r="F7304" t="str">
            <v>шт</v>
          </cell>
          <cell r="G7304">
            <v>83.333333333333343</v>
          </cell>
          <cell r="H7304">
            <v>100</v>
          </cell>
        </row>
        <row r="7305">
          <cell r="A7305" t="str">
            <v>13_6064</v>
          </cell>
          <cell r="B7305" t="str">
            <v>УНИВЕРСАЛ Колодка 2 гнезда б/з, АВС-пластик, белая E202</v>
          </cell>
          <cell r="C7305"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5">
            <v>6064</v>
          </cell>
          <cell r="E7305">
            <v>13</v>
          </cell>
          <cell r="F7305" t="str">
            <v>шт</v>
          </cell>
          <cell r="G7305">
            <v>52.5</v>
          </cell>
          <cell r="H7305">
            <v>63</v>
          </cell>
        </row>
        <row r="7306">
          <cell r="A7306" t="str">
            <v>13_6065</v>
          </cell>
          <cell r="B7306" t="str">
            <v>УНИВЕРСАЛ Колодка 2 гнезда с/з, АВС-пластик, белая E302</v>
          </cell>
          <cell r="C7306"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6">
            <v>6065</v>
          </cell>
          <cell r="E7306">
            <v>13</v>
          </cell>
          <cell r="F7306" t="str">
            <v>шт</v>
          </cell>
          <cell r="G7306">
            <v>65.833333333333343</v>
          </cell>
          <cell r="H7306">
            <v>79</v>
          </cell>
        </row>
        <row r="7307">
          <cell r="A7307" t="str">
            <v>13_6066</v>
          </cell>
          <cell r="B7307" t="str">
            <v>УНИВЕРСАЛ Колодка 3 гнезда б/з, АВС-пластик, белая E203</v>
          </cell>
          <cell r="C7307"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7">
            <v>6066</v>
          </cell>
          <cell r="E7307">
            <v>13</v>
          </cell>
          <cell r="F7307" t="str">
            <v>шт</v>
          </cell>
          <cell r="G7307">
            <v>67.5</v>
          </cell>
          <cell r="H7307">
            <v>81</v>
          </cell>
        </row>
        <row r="7308">
          <cell r="A7308" t="str">
            <v>13_6067</v>
          </cell>
          <cell r="B7308" t="str">
            <v>УНИВЕРСАЛ Колодка 3 гнезда с/з и выключателем, АВС-пластик, белая S303</v>
          </cell>
          <cell r="C7308"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8">
            <v>6067</v>
          </cell>
          <cell r="E7308">
            <v>13</v>
          </cell>
          <cell r="F7308" t="str">
            <v>шт</v>
          </cell>
          <cell r="G7308">
            <v>136.66666666666669</v>
          </cell>
          <cell r="H7308">
            <v>164</v>
          </cell>
        </row>
        <row r="7309">
          <cell r="A7309" t="str">
            <v>13_6068</v>
          </cell>
          <cell r="B7309" t="str">
            <v>УНИВЕРСАЛ Колодка 3 гнезда с/з, АВС-пластик, белая E303</v>
          </cell>
          <cell r="C7309"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9">
            <v>6068</v>
          </cell>
          <cell r="E7309">
            <v>13</v>
          </cell>
          <cell r="F7309" t="str">
            <v>шт</v>
          </cell>
          <cell r="G7309">
            <v>86.666666666666671</v>
          </cell>
          <cell r="H7309">
            <v>104</v>
          </cell>
        </row>
        <row r="7310">
          <cell r="A7310" t="str">
            <v>13_6069</v>
          </cell>
          <cell r="B7310" t="str">
            <v>УНИВЕРСАЛ Колодка 4 гнезда б/з, АВС-пластик, белая E204</v>
          </cell>
          <cell r="C7310"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0">
            <v>6069</v>
          </cell>
          <cell r="E7310">
            <v>13</v>
          </cell>
          <cell r="F7310" t="str">
            <v>шт</v>
          </cell>
          <cell r="G7310">
            <v>87.5</v>
          </cell>
          <cell r="H7310">
            <v>105</v>
          </cell>
        </row>
        <row r="7311">
          <cell r="A7311" t="str">
            <v>13_6070</v>
          </cell>
          <cell r="B7311" t="str">
            <v>УНИВЕРСАЛ Колодка 4 гнезда с/з, АВС-пластик, белая E304</v>
          </cell>
          <cell r="C7311"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1">
            <v>6070</v>
          </cell>
          <cell r="E7311">
            <v>13</v>
          </cell>
          <cell r="F7311" t="str">
            <v>шт</v>
          </cell>
          <cell r="G7311">
            <v>115</v>
          </cell>
          <cell r="H7311">
            <v>138</v>
          </cell>
        </row>
        <row r="7312">
          <cell r="A7312" t="str">
            <v>13_6071</v>
          </cell>
          <cell r="B7312" t="str">
            <v>ЭКО Колодка 3 гнезда, б/з, 10А, 230В, ABS-пластик, сосна</v>
          </cell>
          <cell r="C7312"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2">
            <v>6071</v>
          </cell>
          <cell r="E7312">
            <v>13</v>
          </cell>
          <cell r="F7312" t="str">
            <v>шт</v>
          </cell>
          <cell r="G7312">
            <v>195</v>
          </cell>
          <cell r="H7312">
            <v>234</v>
          </cell>
        </row>
        <row r="7313">
          <cell r="A7313" t="str">
            <v>13_6072</v>
          </cell>
          <cell r="B7313" t="str">
            <v>ЭКО Колодка 3 гнезда, с/з и выключателем, 16А, 230В, ABS-пластик, сосна</v>
          </cell>
          <cell r="C7313"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 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3">
            <v>6072</v>
          </cell>
          <cell r="E7313">
            <v>13</v>
          </cell>
          <cell r="F7313" t="str">
            <v>шт</v>
          </cell>
          <cell r="G7313">
            <v>290.83333333333337</v>
          </cell>
          <cell r="H7313">
            <v>349</v>
          </cell>
        </row>
        <row r="7314">
          <cell r="A7314" t="str">
            <v>13_6073</v>
          </cell>
          <cell r="B7314" t="str">
            <v>ЭКО Колодка 3 гнезда, с/з, 16А, 230В, ABS-пластик, сосна</v>
          </cell>
          <cell r="C7314"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4">
            <v>6073</v>
          </cell>
          <cell r="E7314">
            <v>13</v>
          </cell>
          <cell r="F7314" t="str">
            <v>шт</v>
          </cell>
          <cell r="G7314">
            <v>230</v>
          </cell>
          <cell r="H7314">
            <v>276</v>
          </cell>
        </row>
        <row r="7315">
          <cell r="A7315" t="str">
            <v>13_6074</v>
          </cell>
          <cell r="B7315" t="str">
            <v>УНИВЕРСАЛ Фильтр сетевой 6 гнезд, ПВО 3х0,75, 2200Вт, 10А, полипропилен, 1,8м, белый 967U-3001</v>
          </cell>
          <cell r="C7315"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5">
            <v>6074</v>
          </cell>
          <cell r="E7315">
            <v>13</v>
          </cell>
          <cell r="F7315" t="str">
            <v>шт</v>
          </cell>
          <cell r="G7315">
            <v>300</v>
          </cell>
          <cell r="H7315">
            <v>360</v>
          </cell>
        </row>
        <row r="7316">
          <cell r="A7316" t="str">
            <v>13_6075</v>
          </cell>
          <cell r="B7316" t="str">
            <v>УНИВЕРСАЛ Фильтр сетевой 6 гнезд, ПВО 3х0,75, 2200Вт, 10А, полипропилен, 1,8м, серый 967U-5001</v>
          </cell>
          <cell r="C7316" t="str">
            <v>Сетевой фильтр имеет корпус с 6 гнездами розеток. Корпус сетевого фильтра изготовлен из негорючего материала (полипропилен с добавлением антипирена). Сетевой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°С до +35 °С, пи относительной влажности неболее 80; Материал корпуса: негорючий полипропилен; Материал деталей контактных групп: латунь; Тип провода: ПВС 3х0,75; Количество розеток с/з: 6 шт; Срок службы: не менее 5 лет; Гарантийный срок: 3 года; Способ утилизации: как уничтожение бытовых отходов; Комплектость: изделие, гофрокороб, паспорт изделия. Цвет: корпус и шнур светло-серые.</v>
          </cell>
          <cell r="D7316">
            <v>6075</v>
          </cell>
          <cell r="E7316">
            <v>13</v>
          </cell>
          <cell r="F7316" t="str">
            <v>шт</v>
          </cell>
          <cell r="G7316">
            <v>300</v>
          </cell>
          <cell r="H7316">
            <v>360</v>
          </cell>
        </row>
        <row r="7317">
          <cell r="A7317" t="str">
            <v>13_6076</v>
          </cell>
          <cell r="B7317" t="str">
            <v>УНИВЕРСАЛ Фильтр сетевой 6 гнезд, ПВО 3х0,75, 2200Вт, 10А, полипропилен, 3м, белый 967U-3003</v>
          </cell>
          <cell r="C7317"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7">
            <v>6076</v>
          </cell>
          <cell r="E7317">
            <v>13</v>
          </cell>
          <cell r="F7317" t="str">
            <v>шт</v>
          </cell>
          <cell r="G7317">
            <v>354.16666666666669</v>
          </cell>
          <cell r="H7317">
            <v>425</v>
          </cell>
          <cell r="I7317" t="str">
            <v>034.6400.4543</v>
          </cell>
          <cell r="J7317" t="str">
            <v>Фильтр сетевой СФ-06В с заземлением 6 розеток 3м</v>
          </cell>
          <cell r="K7317">
            <v>1</v>
          </cell>
          <cell r="L7317" t="str">
            <v>1009010000</v>
          </cell>
          <cell r="M7317" t="str">
            <v>шт</v>
          </cell>
          <cell r="N7317" t="str">
            <v>шт</v>
          </cell>
        </row>
        <row r="7318">
          <cell r="A7318" t="str">
            <v>13_6077</v>
          </cell>
          <cell r="B7318" t="str">
            <v>УНИВЕРСАЛ Фильтр сетевой 6 гнезд, ПВО 3х0,75, 2200Вт, 10А, полипропилен, 3м, серый 967U-5003</v>
          </cell>
          <cell r="C7318"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 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18">
            <v>6077</v>
          </cell>
          <cell r="E7318">
            <v>13</v>
          </cell>
          <cell r="F7318" t="str">
            <v>шт</v>
          </cell>
          <cell r="G7318">
            <v>354.16666666666669</v>
          </cell>
          <cell r="H7318">
            <v>425</v>
          </cell>
        </row>
        <row r="7319">
          <cell r="A7319" t="str">
            <v>13_6078</v>
          </cell>
          <cell r="B7319" t="str">
            <v>УНИВЕРСАЛ Фильтр сетевой 6 гнезд, ПВО 3х0,75, 2200Вт, 10А, полипропилен, 5м, белый 967U-3005</v>
          </cell>
          <cell r="C7319" t="str">
            <v>Оетевые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9">
            <v>6078</v>
          </cell>
          <cell r="E7319">
            <v>13</v>
          </cell>
          <cell r="F7319" t="str">
            <v>шт</v>
          </cell>
          <cell r="G7319">
            <v>425</v>
          </cell>
          <cell r="H7319">
            <v>510</v>
          </cell>
        </row>
        <row r="7320">
          <cell r="A7320" t="str">
            <v>13_6079</v>
          </cell>
          <cell r="B7320" t="str">
            <v>УНИВЕРСАЛ Фильтр сетевой 6 гнезд, ПВО 3х0,75, 2200Вт, 10А, полипропилен, 5м, серый 967U-5005</v>
          </cell>
          <cell r="C7320"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20">
            <v>6079</v>
          </cell>
          <cell r="E7320">
            <v>13</v>
          </cell>
          <cell r="F7320" t="str">
            <v>шт</v>
          </cell>
          <cell r="G7320">
            <v>425</v>
          </cell>
          <cell r="H7320">
            <v>510</v>
          </cell>
        </row>
        <row r="7321">
          <cell r="A7321" t="str">
            <v>13_6080</v>
          </cell>
          <cell r="B7321" t="str">
            <v>Удлинитель быт. 3 гнезда, ПВО 2х1, 2200Вт, 10А, б/з, полипропилен, 1,5м</v>
          </cell>
          <cell r="C7321"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1">
            <v>6080</v>
          </cell>
          <cell r="E7321">
            <v>13</v>
          </cell>
          <cell r="F7321" t="str">
            <v>шт</v>
          </cell>
          <cell r="G7321">
            <v>101.66666666666667</v>
          </cell>
          <cell r="H7321">
            <v>122</v>
          </cell>
        </row>
        <row r="7322">
          <cell r="A7322" t="str">
            <v>13_6081</v>
          </cell>
          <cell r="B7322" t="str">
            <v>Удлинитель быт. 3 гнезда, ПВО 2х1, 2200Вт, 10А, б/з, полипропилен, 3м</v>
          </cell>
          <cell r="C7322"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2">
            <v>6081</v>
          </cell>
          <cell r="E7322">
            <v>13</v>
          </cell>
          <cell r="F7322" t="str">
            <v>шт</v>
          </cell>
          <cell r="G7322">
            <v>124.16666666666667</v>
          </cell>
          <cell r="H7322">
            <v>149</v>
          </cell>
        </row>
        <row r="7323">
          <cell r="A7323" t="str">
            <v>13_6082</v>
          </cell>
          <cell r="B7323" t="str">
            <v>Удлинитель быт. 3 гнезда, ПВС 2х1, 2200Вт, 10А, б/з, полипропилен, 5м</v>
          </cell>
          <cell r="C7323"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3">
            <v>6082</v>
          </cell>
          <cell r="E7323">
            <v>13</v>
          </cell>
          <cell r="F7323" t="str">
            <v>шт</v>
          </cell>
          <cell r="G7323">
            <v>172.5</v>
          </cell>
          <cell r="H7323">
            <v>207</v>
          </cell>
        </row>
        <row r="7324">
          <cell r="A7324" t="str">
            <v>13_6083</v>
          </cell>
          <cell r="B7324" t="str">
            <v>Удлинитель быт. 3 гнезда, ПВС 3х0,75, 2200Вт, 10А, с/з, полипропилен, 3м</v>
          </cell>
          <cell r="C7324"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4">
            <v>6083</v>
          </cell>
          <cell r="E7324">
            <v>13</v>
          </cell>
          <cell r="F7324" t="str">
            <v>шт</v>
          </cell>
          <cell r="G7324">
            <v>155</v>
          </cell>
          <cell r="H7324">
            <v>186</v>
          </cell>
        </row>
        <row r="7325">
          <cell r="A7325" t="str">
            <v>13_6084</v>
          </cell>
          <cell r="B7325" t="str">
            <v>Удлинитель быт. 3 гнезда, ПВС 3х1, 3500Вт, 16А, с/з, полипропилен, 3м</v>
          </cell>
          <cell r="C7325"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5">
            <v>6084</v>
          </cell>
          <cell r="E7325">
            <v>13</v>
          </cell>
          <cell r="F7325" t="str">
            <v>шт</v>
          </cell>
          <cell r="G7325">
            <v>178.33333333333334</v>
          </cell>
          <cell r="H7325">
            <v>214</v>
          </cell>
        </row>
        <row r="7326">
          <cell r="A7326" t="str">
            <v>13_6085</v>
          </cell>
          <cell r="B7326" t="str">
            <v>Удлинитель быт. 3 гнезда, ШВВП 2х0,75, 1300Вт, 6А, б/з, полипропилен, 3м</v>
          </cell>
          <cell r="C7326"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6">
            <v>6085</v>
          </cell>
          <cell r="E7326">
            <v>13</v>
          </cell>
          <cell r="F7326" t="str">
            <v>шт</v>
          </cell>
          <cell r="G7326">
            <v>101.66666666666667</v>
          </cell>
          <cell r="H7326">
            <v>122</v>
          </cell>
        </row>
        <row r="7327">
          <cell r="A7327" t="str">
            <v>13_6086</v>
          </cell>
          <cell r="B7327" t="str">
            <v>Удлинитель быт. 3 гнезда, ШВВП 2х0,75, 1300Вт, 6А, б/з, полипропилен, 5м</v>
          </cell>
          <cell r="C7327"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7">
            <v>6086</v>
          </cell>
          <cell r="E7327">
            <v>13</v>
          </cell>
          <cell r="F7327" t="str">
            <v>шт</v>
          </cell>
          <cell r="G7327">
            <v>130</v>
          </cell>
          <cell r="H7327">
            <v>156</v>
          </cell>
        </row>
        <row r="7328">
          <cell r="A7328" t="str">
            <v>13_6087</v>
          </cell>
          <cell r="B7328" t="str">
            <v>УНИВЕРСАЛ Удлинитель быт. 2 гнезда, ПВС 2х0,75 1300Вт, 6А, б/з, полистирол, 3м 011М-03</v>
          </cell>
          <cell r="C7328"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8">
            <v>6087</v>
          </cell>
          <cell r="E7328">
            <v>13</v>
          </cell>
          <cell r="F7328" t="str">
            <v>шт</v>
          </cell>
          <cell r="G7328">
            <v>126.66666666666667</v>
          </cell>
          <cell r="H7328">
            <v>152</v>
          </cell>
        </row>
        <row r="7329">
          <cell r="A7329" t="str">
            <v>13_6088</v>
          </cell>
          <cell r="B7329" t="str">
            <v>УНИВЕРСАЛ Удлинитель быт. 2 гнезда, ПВС 2х0,75, 1300 Вт, 6А, б/з, полистирол, 2м 011М-02</v>
          </cell>
          <cell r="C7329"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9">
            <v>6088</v>
          </cell>
          <cell r="E7329">
            <v>13</v>
          </cell>
          <cell r="F7329" t="str">
            <v>шт</v>
          </cell>
          <cell r="G7329">
            <v>103.33333333333334</v>
          </cell>
          <cell r="H7329">
            <v>124</v>
          </cell>
        </row>
        <row r="7330">
          <cell r="A7330" t="str">
            <v>13_6089</v>
          </cell>
          <cell r="B7330" t="str">
            <v>УНИВЕРСАЛ Удлинитель быт. 2 гнезда, ПВС 3х1, 3500 Вт, 16А, с/з, АВС-пластик, 2м 9631972</v>
          </cell>
          <cell r="C7330"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0">
            <v>6089</v>
          </cell>
          <cell r="E7330">
            <v>13</v>
          </cell>
          <cell r="F7330" t="str">
            <v>шт</v>
          </cell>
          <cell r="G7330">
            <v>173.33333333333334</v>
          </cell>
          <cell r="H7330">
            <v>208</v>
          </cell>
        </row>
        <row r="7331">
          <cell r="A7331" t="str">
            <v>13_6090</v>
          </cell>
          <cell r="B7331" t="str">
            <v>УНИВЕРСАЛ Удлинитель быт. 3 гнезда, ПВС 2х0,75, 1300Вт, 6А, б/з, полистирол, 2м 639М-02</v>
          </cell>
          <cell r="C7331"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1">
            <v>6090</v>
          </cell>
          <cell r="E7331">
            <v>13</v>
          </cell>
          <cell r="F7331" t="str">
            <v>шт</v>
          </cell>
          <cell r="G7331">
            <v>106.66666666666667</v>
          </cell>
          <cell r="H7331">
            <v>128</v>
          </cell>
        </row>
        <row r="7332">
          <cell r="A7332" t="str">
            <v>13_6091</v>
          </cell>
          <cell r="B7332" t="str">
            <v>УНИВЕРСАЛ Удлинитель быт. 3 гнезда, ПВС 2х0,75, 1300Вт, 6А, б/з, полистирол, 3м 639М-03</v>
          </cell>
          <cell r="C7332"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2">
            <v>6091</v>
          </cell>
          <cell r="E7332">
            <v>13</v>
          </cell>
          <cell r="F7332" t="str">
            <v>шт</v>
          </cell>
          <cell r="G7332">
            <v>130.83333333333334</v>
          </cell>
          <cell r="H7332">
            <v>157</v>
          </cell>
        </row>
        <row r="7333">
          <cell r="A7333" t="str">
            <v>13_6092</v>
          </cell>
          <cell r="B7333" t="str">
            <v>УНИВЕРСАЛ Удлинитель быт. 3 гнезда, ПВС 2х0,75, 1300Вт, 6А, б/з, полистирол, 5м 639М-05</v>
          </cell>
          <cell r="C7333"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3">
            <v>6092</v>
          </cell>
          <cell r="E7333">
            <v>13</v>
          </cell>
          <cell r="F7333" t="str">
            <v>шт</v>
          </cell>
          <cell r="G7333">
            <v>181.66666666666669</v>
          </cell>
          <cell r="H7333">
            <v>218</v>
          </cell>
        </row>
        <row r="7334">
          <cell r="A7334" t="str">
            <v>13_6093</v>
          </cell>
          <cell r="B7334" t="str">
            <v>УНИВЕРСАЛ Удлинитель быт. 3 гнезда, ПВС 2х0,75, 2200Вт, 10А, б/з, АВС-пластик, 2м 9631963</v>
          </cell>
          <cell r="C7334"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4">
            <v>6093</v>
          </cell>
          <cell r="E7334">
            <v>13</v>
          </cell>
          <cell r="F7334" t="str">
            <v>шт</v>
          </cell>
          <cell r="G7334">
            <v>125</v>
          </cell>
          <cell r="H7334">
            <v>150</v>
          </cell>
        </row>
        <row r="7335">
          <cell r="A7335" t="str">
            <v>13_6094</v>
          </cell>
          <cell r="B7335" t="str">
            <v>УНИВЕРСАЛ Удлинитель быт. 3 гнезда, ПВО 2х0,75, 2200Вт, 10А, б/з, АВС-пластик, 3м 9631964</v>
          </cell>
          <cell r="C7335"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5">
            <v>6094</v>
          </cell>
          <cell r="E7335">
            <v>13</v>
          </cell>
          <cell r="F7335" t="str">
            <v>шт</v>
          </cell>
          <cell r="G7335">
            <v>147.5</v>
          </cell>
          <cell r="H7335">
            <v>177</v>
          </cell>
        </row>
        <row r="7336">
          <cell r="A7336" t="str">
            <v>13_6095</v>
          </cell>
          <cell r="B7336" t="str">
            <v>УНИВЕРСАЛ Удлинитель быт. 3 гнезда, ПВО 2х0,75, 2200Вт, 10А, б/з, АВС-пластик, 5м 9631965</v>
          </cell>
          <cell r="C7336"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6">
            <v>6095</v>
          </cell>
          <cell r="E7336">
            <v>13</v>
          </cell>
          <cell r="F7336" t="str">
            <v>шт</v>
          </cell>
          <cell r="G7336">
            <v>190.83333333333334</v>
          </cell>
          <cell r="H7336">
            <v>229</v>
          </cell>
        </row>
        <row r="7337">
          <cell r="A7337" t="str">
            <v>13_6096</v>
          </cell>
          <cell r="B7337" t="str">
            <v>УНИВЕРСАЛ Удлинитель быт. 3 гнезда, ПВС 3х0,75, 2200Вт, 10А, с/з, полистирол, 3м 554-03</v>
          </cell>
          <cell r="C7337"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7">
            <v>6096</v>
          </cell>
          <cell r="E7337">
            <v>13</v>
          </cell>
          <cell r="F7337" t="str">
            <v>шт</v>
          </cell>
          <cell r="G7337">
            <v>185.83333333333334</v>
          </cell>
          <cell r="H7337">
            <v>223</v>
          </cell>
        </row>
        <row r="7338">
          <cell r="A7338" t="str">
            <v>13_6097</v>
          </cell>
          <cell r="B7338" t="str">
            <v>УНИВЕРСАЛ Удлинитель быт. 3 гнезда, ПВО 3х0,75, 2200Вт, 10А, с/з, полистирол, 5м 554-05</v>
          </cell>
          <cell r="C7338"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8">
            <v>6097</v>
          </cell>
          <cell r="E7338">
            <v>13</v>
          </cell>
          <cell r="F7338" t="str">
            <v>шт</v>
          </cell>
          <cell r="G7338">
            <v>250.83333333333334</v>
          </cell>
          <cell r="H7338">
            <v>301</v>
          </cell>
        </row>
        <row r="7339">
          <cell r="A7339" t="str">
            <v>13_6098</v>
          </cell>
          <cell r="B7339" t="str">
            <v>УНИВЕРСАЛ Удлинитель быт. 3 гнезда, ПВО 3х1, 3500Вт, 16А, с/з и выключателем,АвС-пластик, 3м 9631986</v>
          </cell>
          <cell r="C7339"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9">
            <v>6098</v>
          </cell>
          <cell r="E7339">
            <v>13</v>
          </cell>
          <cell r="F7339" t="str">
            <v>шт</v>
          </cell>
          <cell r="G7339">
            <v>257.5</v>
          </cell>
          <cell r="H7339">
            <v>309</v>
          </cell>
        </row>
        <row r="7340">
          <cell r="A7340" t="str">
            <v>13_6099</v>
          </cell>
          <cell r="B7340" t="str">
            <v>УНИВЕРСАЛ Удлинитель быт. 3 гнезда, ПВО 3х1, 3500Вт, 16А, с/з и выключателем,АВС-пластик, 5м 9631987</v>
          </cell>
          <cell r="C7340"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0">
            <v>6099</v>
          </cell>
          <cell r="E7340">
            <v>13</v>
          </cell>
          <cell r="F7340" t="str">
            <v>шт</v>
          </cell>
          <cell r="G7340">
            <v>342.5</v>
          </cell>
          <cell r="H7340">
            <v>411</v>
          </cell>
        </row>
        <row r="7341">
          <cell r="A7341" t="str">
            <v>13_6100</v>
          </cell>
          <cell r="B7341" t="str">
            <v>УНИВЕРСАЛ Удлинитель быт. 3 гнезда, ПВО 3х1, 3500Вт, 16А, с/з, АВС- пластик, 2м 9б31976</v>
          </cell>
          <cell r="C7341"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1">
            <v>6100</v>
          </cell>
          <cell r="E7341">
            <v>13</v>
          </cell>
          <cell r="F7341" t="str">
            <v>шт</v>
          </cell>
          <cell r="G7341">
            <v>176.66666666666669</v>
          </cell>
          <cell r="H7341">
            <v>212</v>
          </cell>
        </row>
        <row r="7342">
          <cell r="A7342" t="str">
            <v>13_6101</v>
          </cell>
          <cell r="B7342" t="str">
            <v>УНИВЕРСАЛ Удлинитель быт. 3 гнезда, ПВО 3х1, 3500Вт, 16А, с/з, АВС- пластик, 3м 9б31977</v>
          </cell>
          <cell r="C7342"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2">
            <v>6101</v>
          </cell>
          <cell r="E7342">
            <v>13</v>
          </cell>
          <cell r="F7342" t="str">
            <v>шт</v>
          </cell>
          <cell r="G7342">
            <v>220</v>
          </cell>
          <cell r="H7342">
            <v>264</v>
          </cell>
        </row>
        <row r="7343">
          <cell r="A7343" t="str">
            <v>13_6102</v>
          </cell>
          <cell r="B7343" t="str">
            <v>УНИВЕРСАЛ Удлинитель быт. 3 гнезда, ПВС 3х1, 3500Вт, 16А, с/з, АВС- пластик, 5м 9631978</v>
          </cell>
          <cell r="C7343"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3">
            <v>6102</v>
          </cell>
          <cell r="E7343">
            <v>13</v>
          </cell>
          <cell r="F7343" t="str">
            <v>шт</v>
          </cell>
          <cell r="G7343">
            <v>300.83333333333337</v>
          </cell>
          <cell r="H7343">
            <v>361</v>
          </cell>
        </row>
        <row r="7344">
          <cell r="A7344" t="str">
            <v>13_6103</v>
          </cell>
          <cell r="B7344" t="str">
            <v>УНИВЕРСАЛ Удлинитель быт. 3 гнезда, ШВВП 2х0,75, 1300Вт, 6А, б/з, полистирол, 5м 9631934</v>
          </cell>
          <cell r="C7344" t="str">
            <v>Удлинители У6-011, У6-639, У6-766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и рекомендации: Данный тип удлинителей рекомендован для использования внутри помещений (квартиры, офисные помещения). Желательно использование данных удлинителей, без многократного разматывания и сматывания сетевого шнура. Это обуславливается использованием провода ШВВП, имеющего параллельные медные жилы. Данный тип провода имеет меньшую стойкость к перегибам и механическим повреждениям относительно провода марки ПВС, поэтому для решения задач, требующих многократной смотки перед хранением и размотки сетевого шнура удлинителя, мы рекомендуем применять удлинители-рулетки серии «Стандарт» либо удлинители серий «Люкс» и «Премиум». Технические характеристики: •    Напряжение в сети: 220/250 В; •    Частота тока: 50 Г ц; •    Материал корпуса: полистирол; •    Материал деталей контактных групп:латунь; •    Тип провода: ШВВП 2*0,75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4">
            <v>6103</v>
          </cell>
          <cell r="E7344">
            <v>13</v>
          </cell>
          <cell r="F7344" t="str">
            <v>шт</v>
          </cell>
          <cell r="G7344">
            <v>151.66666666666669</v>
          </cell>
          <cell r="H7344">
            <v>182</v>
          </cell>
        </row>
        <row r="7345">
          <cell r="A7345" t="str">
            <v>13_6104</v>
          </cell>
          <cell r="B7345" t="str">
            <v>УНИВЕРСАЛ Удлинитель-рулетка быт. 3 гнезда, ШВВП 2х0,75, 1300Вт, 6А, б/з, полистирол, 5м 9634578</v>
          </cell>
          <cell r="C7345" t="str">
            <v>Удлинители У6-002, У6-004 имеют круглый корпус с четырьмя и тремя гнездами розеток соответственно. Удлинители спроектированы таким образом, что имеется возможность полной или частичной смотки сетевого шнура внутрь корпуса. Для удобства смотки на нижней части корпуса предусмотрена удобная ручка. Специальный фиксирующий элемент предохраняет от разрыва соединение сетевого шнура и силовых шин в момент окончания размотки. Данные удлинители позволяют подключать электроприборы мощностью до 1300 Вт. Применение и рекомендации: Данный тип удлинителей рекомендован для использования внутри помещений (квартиры, офисные помещения). Данный тип удлинителей мы рекомендуем применять в случаях, когда требуется многократное временное подключение к стационарной электросети. Устройство корпуса предохраняет провод от повреждения в промежутках между использованиями. Обращаем Ваше внимание на то, что данная конструкция корпуса затрудняет естественное охлаждение сетевого шнура, поэтому удлинители этого типа рекомендуется эксплуатировать с полностью размотанным сетевым шнуром. Если Вам требуется подключение электроприборов с большей суммарной мощностью, то мы предлагаем Вам обратить внимание на бытовые удлинители серий «Люкс» и «Премиум». Технические характеристики: •    Напряжение в сети: 220/250 В; •    Частота тока: 50 Гц; •    Материал корпуса: полистирол; •    Материал деталей контактных групп: лжл; •    Тип провода: ШВВП 2*0,75 мм2; •    Условия эксплуатации: от + 1 °С до + 35 °С, при относительной влажности не более 80 %; •    Срок службы: не менее 5 лет; •    Гарантийный срок: 36 месяцев; •    Способ утилизации: как уничтожение бытовыхотходов; •    Комплектность:изделие, упаковочный пакет, паспорт изделия; •    Цвет: корпус белый с черной вставкой, шнур белый.</v>
          </cell>
          <cell r="D7345">
            <v>6104</v>
          </cell>
          <cell r="E7345">
            <v>13</v>
          </cell>
          <cell r="F7345" t="str">
            <v>шт</v>
          </cell>
          <cell r="G7345">
            <v>201.66666666666669</v>
          </cell>
          <cell r="H7345">
            <v>242</v>
          </cell>
        </row>
        <row r="7346">
          <cell r="A7346" t="str">
            <v>13_6105</v>
          </cell>
          <cell r="B7346" t="str">
            <v>Удлинитель сил. на п/кат. 4 гнезда, ПВС 2х0,75, 1300 Вт, 6А, б/з, 30м</v>
          </cell>
          <cell r="C7346"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6">
            <v>6105</v>
          </cell>
          <cell r="E7346">
            <v>13</v>
          </cell>
          <cell r="F7346" t="str">
            <v>шт</v>
          </cell>
          <cell r="G7346">
            <v>962.5</v>
          </cell>
          <cell r="H7346">
            <v>1155</v>
          </cell>
        </row>
        <row r="7347">
          <cell r="A7347" t="str">
            <v>13_6106</v>
          </cell>
          <cell r="B7347" t="str">
            <v>Удлинитель сил. на п/кат. 4 гнезда, ПВС 2х0,75, 1300 Вт, 6А, б/з, 50м</v>
          </cell>
          <cell r="C7347"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7">
            <v>6106</v>
          </cell>
          <cell r="E7347">
            <v>13</v>
          </cell>
          <cell r="F7347" t="str">
            <v>шт</v>
          </cell>
          <cell r="G7347">
            <v>1309.1666666666667</v>
          </cell>
          <cell r="H7347">
            <v>1571</v>
          </cell>
        </row>
        <row r="7348">
          <cell r="A7348" t="str">
            <v>13_6107</v>
          </cell>
          <cell r="B7348" t="str">
            <v>Удлинитель сил. на п/кат. 4 гнезда, ПВС 2х1,5, 3500Вт, 16А, б/з, 30м</v>
          </cell>
          <cell r="C7348"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8">
            <v>6107</v>
          </cell>
          <cell r="E7348">
            <v>13</v>
          </cell>
          <cell r="F7348" t="str">
            <v>шт</v>
          </cell>
          <cell r="G7348">
            <v>1278.3333333333335</v>
          </cell>
          <cell r="H7348">
            <v>1534</v>
          </cell>
        </row>
        <row r="7349">
          <cell r="A7349" t="str">
            <v>13_6108</v>
          </cell>
          <cell r="B7349" t="str">
            <v>Удлинитель сил. на п/кат. 4 гнезда, ПВС 2х1,5, 3500Вт, 16А, б/з, 50м</v>
          </cell>
          <cell r="C7349"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 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9">
            <v>6108</v>
          </cell>
          <cell r="E7349">
            <v>13</v>
          </cell>
          <cell r="F7349" t="str">
            <v>шт</v>
          </cell>
          <cell r="G7349">
            <v>1816.6666666666667</v>
          </cell>
          <cell r="H7349">
            <v>2180</v>
          </cell>
        </row>
        <row r="7350">
          <cell r="A7350" t="str">
            <v>13_6109</v>
          </cell>
          <cell r="B7350" t="str">
            <v>Удлинитель сил. на п/кат. 4 гнезда, ПВС 3х1,5, 3700Вт, 16А, с/з, 20м</v>
          </cell>
          <cell r="C7350"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0">
            <v>6109</v>
          </cell>
          <cell r="E7350">
            <v>13</v>
          </cell>
          <cell r="F7350" t="str">
            <v>шт</v>
          </cell>
          <cell r="G7350">
            <v>1295.8333333333335</v>
          </cell>
          <cell r="H7350">
            <v>1555</v>
          </cell>
        </row>
        <row r="7351">
          <cell r="A7351" t="str">
            <v>13_6110</v>
          </cell>
          <cell r="B7351" t="str">
            <v>Удлинитель сил. на п/кат. 4 гнезда, ПВС 3х1,5, 3700Вт, 16А, с/з, 30м</v>
          </cell>
          <cell r="C7351"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1">
            <v>6110</v>
          </cell>
          <cell r="E7351">
            <v>13</v>
          </cell>
          <cell r="F7351" t="str">
            <v>шт</v>
          </cell>
          <cell r="G7351">
            <v>1725.8333333333335</v>
          </cell>
          <cell r="H7351">
            <v>2071</v>
          </cell>
        </row>
        <row r="7352">
          <cell r="A7352" t="str">
            <v>13_6111</v>
          </cell>
          <cell r="B7352" t="str">
            <v>Удлинитель сил. на п/кат. 4 гнезда, ПВС 3х1,5, 3700Вт, 16А, с/з, 40м</v>
          </cell>
          <cell r="C7352"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2">
            <v>6111</v>
          </cell>
          <cell r="E7352">
            <v>13</v>
          </cell>
          <cell r="F7352" t="str">
            <v>шт</v>
          </cell>
          <cell r="G7352">
            <v>2139.166666666667</v>
          </cell>
          <cell r="H7352">
            <v>2567</v>
          </cell>
        </row>
        <row r="7353">
          <cell r="A7353" t="str">
            <v>13_6112</v>
          </cell>
          <cell r="B7353" t="str">
            <v>Удлинитель сил. на п/кат. 4 гнезда, ПВС 3х1,5, 3700Вт, 16А, с/з, 50м</v>
          </cell>
          <cell r="C7353"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3">
            <v>6112</v>
          </cell>
          <cell r="E7353">
            <v>13</v>
          </cell>
          <cell r="F7353" t="str">
            <v>шт</v>
          </cell>
          <cell r="G7353">
            <v>2553.3333333333335</v>
          </cell>
          <cell r="H7353">
            <v>3064</v>
          </cell>
        </row>
        <row r="7354">
          <cell r="A7354" t="str">
            <v>13_6113</v>
          </cell>
          <cell r="B7354" t="str">
            <v>Удлинитель-шнур сил. 1 гнездо, ПВС 2х0,75, 1300Вт, 6А, б/з, 10м</v>
          </cell>
          <cell r="C7354" t="str">
            <v>Удлинитель-шнур - это мерный отрезок провода ПВС (ТУ),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4">
            <v>6113</v>
          </cell>
          <cell r="E7354">
            <v>13</v>
          </cell>
          <cell r="F7354" t="str">
            <v>шт</v>
          </cell>
          <cell r="G7354">
            <v>245.83333333333334</v>
          </cell>
          <cell r="H7354">
            <v>295</v>
          </cell>
        </row>
        <row r="7355">
          <cell r="A7355" t="str">
            <v>13_6114</v>
          </cell>
          <cell r="B7355" t="str">
            <v>Удлинитель-шнур сил. на рамке 1 гнездо, ПВС 2х0,75, 1300Вт, 6А, б/з, 10м</v>
          </cell>
          <cell r="C7355"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5">
            <v>6114</v>
          </cell>
          <cell r="E7355">
            <v>13</v>
          </cell>
          <cell r="F7355" t="str">
            <v>шт</v>
          </cell>
          <cell r="G7355">
            <v>277.5</v>
          </cell>
          <cell r="H7355">
            <v>333</v>
          </cell>
        </row>
        <row r="7356">
          <cell r="A7356" t="str">
            <v>13_6115</v>
          </cell>
          <cell r="B7356" t="str">
            <v>Удлинитель-шнур сил. на рамке 1 гнездо, ПВС 2х0,75, 1300Вт, 6А, б/з, 20м</v>
          </cell>
          <cell r="C7356"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6">
            <v>6115</v>
          </cell>
          <cell r="E7356">
            <v>13</v>
          </cell>
          <cell r="F7356" t="str">
            <v>шт</v>
          </cell>
          <cell r="G7356">
            <v>445.83333333333337</v>
          </cell>
          <cell r="H7356">
            <v>535</v>
          </cell>
        </row>
        <row r="7357">
          <cell r="A7357" t="str">
            <v>13_6116</v>
          </cell>
          <cell r="B7357" t="str">
            <v>Удлинитель-шнур сил. на рамке 1 гнездо, ПВС 2х0,75, 1300Вт, 6А, б/з, 30м</v>
          </cell>
          <cell r="C7357"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7">
            <v>6116</v>
          </cell>
          <cell r="E7357">
            <v>13</v>
          </cell>
          <cell r="F7357" t="str">
            <v>шт</v>
          </cell>
          <cell r="G7357">
            <v>623.33333333333337</v>
          </cell>
          <cell r="H7357">
            <v>748</v>
          </cell>
        </row>
        <row r="7358">
          <cell r="A7358" t="str">
            <v>13_6117</v>
          </cell>
          <cell r="B7358" t="str">
            <v>Удлинитель-шнур сил. на рамке 1 гнездо, ПВС 2х0,75, 1300Вт, 6А, б/з, 40м</v>
          </cell>
          <cell r="C7358"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8">
            <v>6117</v>
          </cell>
          <cell r="E7358">
            <v>13</v>
          </cell>
          <cell r="F7358" t="str">
            <v>шт</v>
          </cell>
          <cell r="G7358">
            <v>800</v>
          </cell>
          <cell r="H7358">
            <v>960</v>
          </cell>
        </row>
        <row r="7359">
          <cell r="A7359" t="str">
            <v>13_6118</v>
          </cell>
          <cell r="B7359" t="str">
            <v>Удлинитель-шнур сил. на рамке 1 гнездо, ПВС 2х0,75, 1300Вт, 6А, б/з, 50м</v>
          </cell>
          <cell r="C7359"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9">
            <v>6118</v>
          </cell>
          <cell r="E7359">
            <v>13</v>
          </cell>
          <cell r="F7359" t="str">
            <v>шт</v>
          </cell>
          <cell r="G7359">
            <v>976.66666666666674</v>
          </cell>
          <cell r="H7359">
            <v>1172</v>
          </cell>
        </row>
        <row r="7360">
          <cell r="A7360" t="str">
            <v>13_6119</v>
          </cell>
          <cell r="B7360" t="str">
            <v>Удлинитель-шнур сил. на рамке 1 гнездо, ПВС 2х1,2200Вт, 10А, б/з, 30м</v>
          </cell>
          <cell r="C7360"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 ц; •    Комплектность: изделие, упаковочный пакет; •    Цвет: шнур черный.</v>
          </cell>
          <cell r="D7360">
            <v>6119</v>
          </cell>
          <cell r="E7360">
            <v>13</v>
          </cell>
          <cell r="F7360" t="str">
            <v>шт</v>
          </cell>
          <cell r="G7360">
            <v>790.83333333333337</v>
          </cell>
          <cell r="H7360">
            <v>949</v>
          </cell>
        </row>
        <row r="7361">
          <cell r="A7361" t="str">
            <v>13_6120</v>
          </cell>
          <cell r="B7361" t="str">
            <v>УНИВЕРСАЛ Удлин. сил.на м/кат.4 гнезд с крыш и шторк.КГ 3х1,5,3500Вт,16А,с/з и т/з.1Р-44,30м 9632972</v>
          </cell>
          <cell r="C7361"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Четыре гнезда розеток удлинителя оснащены заземляющими контактами, защитными шторками, подпружиненными защитными крышками и термовыключателем. Применение: Строительные площадки, монтажные работы, производство, Профессиональное оборудование, Профессиональное использование.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1">
            <v>6120</v>
          </cell>
          <cell r="E7361">
            <v>13</v>
          </cell>
          <cell r="F7361" t="str">
            <v>шт</v>
          </cell>
          <cell r="G7361">
            <v>3793.3333333333335</v>
          </cell>
          <cell r="H7361">
            <v>4552</v>
          </cell>
        </row>
        <row r="7362">
          <cell r="A7362" t="str">
            <v>13_6121</v>
          </cell>
          <cell r="B7362" t="str">
            <v>УНИВЕРСАЛ Удлин. сил.на м/кат.4 гнезд с крыш и шторк.КГ 3х2,5,3500Вт, 16А,с/з и т/з.IP-44,30м 9633327</v>
          </cell>
          <cell r="C7362"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Сечение жилы провода 2,5 мм2, что дает возможность эксплуатировать удлинитель с не полностью размотанным шнуром при нагрузке до 2150 Вт. Четыре гнезда розеток удлинителя оснащены заземляющими контактами, защитными шторками, подпружиненными защитными крышками и термовыключателем.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2">
            <v>6121</v>
          </cell>
          <cell r="E7362">
            <v>13</v>
          </cell>
          <cell r="F7362" t="str">
            <v>шт</v>
          </cell>
          <cell r="G7362">
            <v>5547.5</v>
          </cell>
          <cell r="H7362">
            <v>6657</v>
          </cell>
        </row>
        <row r="7363">
          <cell r="A7363" t="str">
            <v>13_6122</v>
          </cell>
          <cell r="B7363" t="str">
            <v>УНИВЕРСАЛ Удлинитель сил. на п/кат. 4 гнезд с крыш.ПВС 3х1,5, 3500Вт,16А,с/з и т/з.IP-44,30м 9634174</v>
          </cell>
          <cell r="C7363"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3">
            <v>6122</v>
          </cell>
          <cell r="E7363">
            <v>13</v>
          </cell>
          <cell r="F7363" t="str">
            <v>шт</v>
          </cell>
          <cell r="G7363">
            <v>2320</v>
          </cell>
          <cell r="H7363">
            <v>2784</v>
          </cell>
        </row>
        <row r="7364">
          <cell r="A7364" t="str">
            <v>13_6123</v>
          </cell>
          <cell r="B7364" t="str">
            <v>УНИВЕРСАЛ Удлинитель сил. на п/кат. 4 гнезд с крыш.ПВС 3х1,5, 3500Вт,16А,с/з и т/з.Р-44,50м 9634176</v>
          </cell>
          <cell r="C7364"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 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4">
            <v>6123</v>
          </cell>
          <cell r="E7364">
            <v>13</v>
          </cell>
          <cell r="F7364" t="str">
            <v>шт</v>
          </cell>
          <cell r="G7364">
            <v>3494.166666666667</v>
          </cell>
          <cell r="H7364">
            <v>4193</v>
          </cell>
        </row>
        <row r="7365">
          <cell r="A7365" t="str">
            <v>13_6124</v>
          </cell>
          <cell r="B7365" t="str">
            <v>УНИВЕРСАЛ Удлинитель сил. на п/кат. 4 гнезд шторки, ПВС 2х0,75, 1300Вт,6А, б/з и с т/з. 30м 9634148</v>
          </cell>
          <cell r="C7365"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5">
            <v>6124</v>
          </cell>
          <cell r="E7365">
            <v>13</v>
          </cell>
          <cell r="F7365" t="str">
            <v>шт</v>
          </cell>
          <cell r="G7365">
            <v>1123.3333333333335</v>
          </cell>
          <cell r="H7365">
            <v>1348</v>
          </cell>
        </row>
        <row r="7366">
          <cell r="A7366" t="str">
            <v>13_6125</v>
          </cell>
          <cell r="B7366" t="str">
            <v>УНИВЕРСАЛ Удлинитель-шнур сил. 1 гнездо, ПВО 2х0,75, 1300 Вт, 6А, б/з IP-54, 10м 9631997</v>
          </cell>
          <cell r="C7366" t="str">
            <v>Удлинитель-шнур - это мерный отрезок провода ПВО,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6">
            <v>6125</v>
          </cell>
          <cell r="E7366">
            <v>13</v>
          </cell>
          <cell r="F7366" t="str">
            <v>шт</v>
          </cell>
          <cell r="G7366">
            <v>271.66666666666669</v>
          </cell>
          <cell r="H7366">
            <v>326</v>
          </cell>
        </row>
        <row r="7367">
          <cell r="A7367" t="str">
            <v>13_6126</v>
          </cell>
          <cell r="B7367" t="str">
            <v>УНИВЕРСАЛ Удлинитель-шнур сил. 1 гнездо, ПВО 2х0,75, 1300Вт, 6А, б/з IP-54, 20м 9631999</v>
          </cell>
          <cell r="C7367"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7">
            <v>6126</v>
          </cell>
          <cell r="E7367">
            <v>13</v>
          </cell>
          <cell r="F7367" t="str">
            <v>шт</v>
          </cell>
          <cell r="G7367">
            <v>477.5</v>
          </cell>
          <cell r="H7367">
            <v>573</v>
          </cell>
        </row>
        <row r="7368">
          <cell r="A7368" t="str">
            <v>13_6127</v>
          </cell>
          <cell r="B7368" t="str">
            <v>УНИВЕРСАЛ Удлинитель-шнур сил. 1 гнездо, ПВО 3х0,75, 2200Вт, 10А, с/з IP-54, 10м 9632008</v>
          </cell>
          <cell r="C7368"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8">
            <v>6127</v>
          </cell>
          <cell r="E7368">
            <v>13</v>
          </cell>
          <cell r="F7368" t="str">
            <v>шт</v>
          </cell>
          <cell r="G7368">
            <v>385</v>
          </cell>
          <cell r="H7368">
            <v>462</v>
          </cell>
        </row>
        <row r="7369">
          <cell r="A7369" t="str">
            <v>13_6128</v>
          </cell>
          <cell r="B7369" t="str">
            <v>УНИВЕРСАЛ Удлинитель-шнур сил. на рамке 1 гнездо, ПВС 2х0,75, 1300Вт, 6А, б/з IP-54, 20м 9632016</v>
          </cell>
          <cell r="C7369"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9">
            <v>6128</v>
          </cell>
          <cell r="E7369">
            <v>13</v>
          </cell>
          <cell r="F7369" t="str">
            <v>шт</v>
          </cell>
          <cell r="G7369">
            <v>532.5</v>
          </cell>
          <cell r="H7369">
            <v>639</v>
          </cell>
        </row>
        <row r="7370">
          <cell r="A7370" t="str">
            <v>13_6129</v>
          </cell>
          <cell r="B7370" t="str">
            <v>УНИВЕРСАЛ Удлинитель-шнур сил. на рамке 1 гнездо, ПВС 2х0,75, 1300Вт, 6А, б/з IP-54, 30м 9632018</v>
          </cell>
          <cell r="C7370"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0">
            <v>6129</v>
          </cell>
          <cell r="E7370">
            <v>13</v>
          </cell>
          <cell r="F7370" t="str">
            <v>шт</v>
          </cell>
          <cell r="G7370">
            <v>745.83333333333337</v>
          </cell>
          <cell r="H7370">
            <v>895</v>
          </cell>
        </row>
        <row r="7371">
          <cell r="A7371" t="str">
            <v>13_6130</v>
          </cell>
          <cell r="B7371" t="str">
            <v>УНИВЕРСАЛ Удлинитель-шнур сил. на рамке 1 гнездо, ПВС 2х0,75, 1300Вт, 6А, б/з IP-54, 50м 9632020</v>
          </cell>
          <cell r="C7371"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1">
            <v>6130</v>
          </cell>
          <cell r="E7371">
            <v>13</v>
          </cell>
          <cell r="F7371" t="str">
            <v>шт</v>
          </cell>
          <cell r="G7371">
            <v>1155</v>
          </cell>
          <cell r="H7371">
            <v>1386</v>
          </cell>
        </row>
        <row r="7372">
          <cell r="A7372" t="str">
            <v>13_6131</v>
          </cell>
          <cell r="B7372" t="str">
            <v>УНИВЕРСАЛ Удлинитель-шнур сил. на рамке 1 гнездо, ПВС 2х1, 2200Вт, 10А, б/з IP-54, 20м 9632791</v>
          </cell>
          <cell r="C7372"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2">
            <v>6131</v>
          </cell>
          <cell r="E7372">
            <v>13</v>
          </cell>
          <cell r="F7372" t="str">
            <v>шт</v>
          </cell>
          <cell r="G7372">
            <v>654.16666666666674</v>
          </cell>
          <cell r="H7372">
            <v>785</v>
          </cell>
        </row>
        <row r="7373">
          <cell r="A7373" t="str">
            <v>13_6132</v>
          </cell>
          <cell r="B7373" t="str">
            <v>Щит распред. навесной 12 мод. ЩРН-12 (265х310х120мм) с DIN-рейкой, мет.замок RAL7035 IP31</v>
          </cell>
          <cell r="C737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3">
            <v>6132</v>
          </cell>
          <cell r="E7373">
            <v>13</v>
          </cell>
          <cell r="F7373" t="str">
            <v>шт</v>
          </cell>
          <cell r="G7373">
            <v>740</v>
          </cell>
          <cell r="H7373">
            <v>888</v>
          </cell>
        </row>
        <row r="7374">
          <cell r="A7374" t="str">
            <v>13_6133</v>
          </cell>
          <cell r="B7374" t="str">
            <v>Щит распред. навесной 12 мод. ЩРН-12 (265х330х120мм) с DIN-рейкой, мет.замок RAL7032 IP66</v>
          </cell>
          <cell r="C737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4">
            <v>6133</v>
          </cell>
          <cell r="E7374">
            <v>13</v>
          </cell>
          <cell r="F7374" t="str">
            <v>шт</v>
          </cell>
          <cell r="G7374">
            <v>1322.5</v>
          </cell>
          <cell r="H7374">
            <v>1587</v>
          </cell>
        </row>
        <row r="7375">
          <cell r="A7375" t="str">
            <v>13_6134</v>
          </cell>
          <cell r="B7375" t="str">
            <v>Щит распред. навесной 24 мод./2 ряда ЩРН-24 (395х310х120мм) с DIN-рейкой, мет.замок RAL7035 IP31</v>
          </cell>
          <cell r="C737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5">
            <v>6134</v>
          </cell>
          <cell r="E7375">
            <v>13</v>
          </cell>
          <cell r="F7375" t="str">
            <v>шт</v>
          </cell>
          <cell r="G7375">
            <v>967.5</v>
          </cell>
          <cell r="H7375">
            <v>1161</v>
          </cell>
        </row>
        <row r="7376">
          <cell r="A7376" t="str">
            <v>13_6135</v>
          </cell>
          <cell r="B7376" t="str">
            <v>Щит распред. навесной 24 мод./2 ряда ЩРН-24 (395х330х120мм) с DIN-рейкой, мет.замок RAL7032 IP66</v>
          </cell>
          <cell r="C7376"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6">
            <v>6135</v>
          </cell>
          <cell r="E7376">
            <v>13</v>
          </cell>
          <cell r="F7376" t="str">
            <v>шт</v>
          </cell>
          <cell r="G7376">
            <v>1571.6666666666667</v>
          </cell>
          <cell r="H7376">
            <v>1886</v>
          </cell>
        </row>
        <row r="7377">
          <cell r="A7377" t="str">
            <v>13_6136</v>
          </cell>
          <cell r="B7377" t="str">
            <v>Щит распред. навесной 36 мод./3 ряда ЩРН-36 (520х310х120мм) с DIN-рейкой, мет.замок RAL7035 IP31</v>
          </cell>
          <cell r="C7377"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7">
            <v>6136</v>
          </cell>
          <cell r="E7377">
            <v>13</v>
          </cell>
          <cell r="F7377" t="str">
            <v>шт</v>
          </cell>
          <cell r="G7377">
            <v>1205.8333333333335</v>
          </cell>
          <cell r="H7377">
            <v>1447</v>
          </cell>
        </row>
        <row r="7378">
          <cell r="A7378" t="str">
            <v>13_6137</v>
          </cell>
          <cell r="B7378" t="str">
            <v>Щит распред.встр. 12 мод. ЩРВ-12 (275х320х120 мм) с DIN-рейкой, мет.замок RAL7035 IP31</v>
          </cell>
          <cell r="C7378"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8">
            <v>6137</v>
          </cell>
          <cell r="E7378">
            <v>13</v>
          </cell>
          <cell r="F7378" t="str">
            <v>шт</v>
          </cell>
          <cell r="G7378">
            <v>792.5</v>
          </cell>
          <cell r="H7378">
            <v>951</v>
          </cell>
        </row>
        <row r="7379">
          <cell r="A7379" t="str">
            <v>13_6138</v>
          </cell>
          <cell r="B7379" t="str">
            <v>Щит распред.встр. 24 мод./2 ряда ЩРВ-24 (405х320х120мм) с DIN-рейкой, мет.замок RAL7035 IP31</v>
          </cell>
          <cell r="C7379"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9">
            <v>6138</v>
          </cell>
          <cell r="E7379">
            <v>13</v>
          </cell>
          <cell r="F7379" t="str">
            <v>шт</v>
          </cell>
          <cell r="G7379">
            <v>1034.1666666666667</v>
          </cell>
          <cell r="H7379">
            <v>1241</v>
          </cell>
        </row>
        <row r="7380">
          <cell r="A7380" t="str">
            <v>13_6139</v>
          </cell>
          <cell r="B7380" t="str">
            <v>Щит распред.встр. 36 мод./3 ряда ЩРВ-36 (550х320х120мм) с DIN-рейкой, мет.замок RAL7035 IP31</v>
          </cell>
          <cell r="C7380"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80">
            <v>6139</v>
          </cell>
          <cell r="E7380">
            <v>13</v>
          </cell>
          <cell r="F7380" t="str">
            <v>шт</v>
          </cell>
          <cell r="G7380">
            <v>1370.8333333333335</v>
          </cell>
          <cell r="H7380">
            <v>1645</v>
          </cell>
        </row>
        <row r="7381">
          <cell r="A7381" t="str">
            <v>13_6140</v>
          </cell>
          <cell r="B7381" t="str">
            <v>Щит с монтажной панелью навесной ЩМП-1-0 (395х310х220мм), мет.замок RAL7032 IP66</v>
          </cell>
          <cell r="C7381"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1">
            <v>6140</v>
          </cell>
          <cell r="E7381">
            <v>13</v>
          </cell>
          <cell r="F7381" t="str">
            <v>шт</v>
          </cell>
          <cell r="G7381">
            <v>2636.666666666667</v>
          </cell>
          <cell r="H7381">
            <v>3164</v>
          </cell>
        </row>
        <row r="7382">
          <cell r="A7382" t="str">
            <v>13_6141</v>
          </cell>
          <cell r="B7382" t="str">
            <v>Щит с монтажной панелью навесной ЩМП-1-0 (395х310х220мм), мет.замок RAL7035 IP31</v>
          </cell>
          <cell r="C7382"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2">
            <v>6141</v>
          </cell>
          <cell r="E7382">
            <v>13</v>
          </cell>
          <cell r="F7382" t="str">
            <v>шт</v>
          </cell>
          <cell r="G7382">
            <v>1520.8333333333335</v>
          </cell>
          <cell r="H7382">
            <v>1825</v>
          </cell>
        </row>
        <row r="7383">
          <cell r="A7383" t="str">
            <v>13_6142</v>
          </cell>
          <cell r="B7383" t="str">
            <v>Щит с монтажной панелью навесной ЩМП-2-0 (500х400х220мм), мет.замок RAL7032 IP66</v>
          </cell>
          <cell r="C7383"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3">
            <v>6142</v>
          </cell>
          <cell r="E7383">
            <v>13</v>
          </cell>
          <cell r="F7383" t="str">
            <v>шт</v>
          </cell>
          <cell r="G7383">
            <v>3245</v>
          </cell>
          <cell r="H7383">
            <v>3894</v>
          </cell>
        </row>
        <row r="7384">
          <cell r="A7384" t="str">
            <v>13_6143</v>
          </cell>
          <cell r="B7384" t="str">
            <v>Щит с монтажной панелью навесной ЩМП-2-0 (500х400х220мм), мет.замок RAL7035 IP31</v>
          </cell>
          <cell r="C7384"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4">
            <v>6143</v>
          </cell>
          <cell r="E7384">
            <v>13</v>
          </cell>
          <cell r="F7384" t="str">
            <v>шт</v>
          </cell>
          <cell r="G7384">
            <v>1798.3333333333335</v>
          </cell>
          <cell r="H7384">
            <v>2158</v>
          </cell>
        </row>
        <row r="7385">
          <cell r="A7385" t="str">
            <v>13_6144</v>
          </cell>
          <cell r="B7385" t="str">
            <v>Щит учета навес. 1ф. 12мод. ЩУН-1ф/1-0-12 (395х310х165мм) с DIN-рейкой, окно, мет.замок RAL7032 IP66</v>
          </cell>
          <cell r="C7385"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5">
            <v>6144</v>
          </cell>
          <cell r="E7385">
            <v>13</v>
          </cell>
          <cell r="F7385" t="str">
            <v>шт</v>
          </cell>
          <cell r="G7385">
            <v>1577.5</v>
          </cell>
          <cell r="H7385">
            <v>1893</v>
          </cell>
        </row>
        <row r="7386">
          <cell r="A7386" t="str">
            <v>13_6145</v>
          </cell>
          <cell r="B7386" t="str">
            <v>Щит учета навес. 1ф. 3мод. ЩУН-1ф/1-0-3 (310х300х150мм) с DIN-рейкой, окно, мет.замок RAL7032 IP66</v>
          </cell>
          <cell r="C7386"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6">
            <v>6145</v>
          </cell>
          <cell r="E7386">
            <v>13</v>
          </cell>
          <cell r="F7386" t="str">
            <v>шт</v>
          </cell>
          <cell r="G7386">
            <v>1308.3333333333335</v>
          </cell>
          <cell r="H7386">
            <v>1570</v>
          </cell>
        </row>
        <row r="7387">
          <cell r="A7387" t="str">
            <v>13_6146</v>
          </cell>
          <cell r="B7387" t="str">
            <v>Щит учета навес. 1ф. 6мод. 2дв. ЩУН-1ф/1-1-6 (310x300x150) с DIN-рейкой окно, мет.замок RAL7032 IP66</v>
          </cell>
          <cell r="C7387"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7">
            <v>6146</v>
          </cell>
          <cell r="E7387">
            <v>13</v>
          </cell>
          <cell r="F7387" t="str">
            <v>шт</v>
          </cell>
          <cell r="G7387">
            <v>1517.5</v>
          </cell>
          <cell r="H7387">
            <v>1821</v>
          </cell>
        </row>
        <row r="7388">
          <cell r="A7388" t="str">
            <v>13_6147</v>
          </cell>
          <cell r="B7388" t="str">
            <v>Щит учета навес. 3ф. 12мод. ЩУН-3ф/1-0-12 (540х310х165мм) с DIN-рейкой, окно, мет.замок RAL7032 IP66</v>
          </cell>
          <cell r="C7388"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8">
            <v>6147</v>
          </cell>
          <cell r="E7388">
            <v>13</v>
          </cell>
          <cell r="F7388" t="str">
            <v>шт</v>
          </cell>
          <cell r="G7388">
            <v>2545.8333333333335</v>
          </cell>
          <cell r="H7388">
            <v>3055</v>
          </cell>
        </row>
        <row r="7389">
          <cell r="A7389" t="str">
            <v>13_6148</v>
          </cell>
          <cell r="B7389" t="str">
            <v>Щит учета навес. 3ф. 3мод. ЩУН-3ф/1-0-3 (395х310х165мм) с DIN-рейкой, окно, мет.замок RAL7032 IP66</v>
          </cell>
          <cell r="C7389"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9">
            <v>6148</v>
          </cell>
          <cell r="E7389">
            <v>13</v>
          </cell>
          <cell r="F7389" t="str">
            <v>шт</v>
          </cell>
          <cell r="G7389">
            <v>1867.5</v>
          </cell>
          <cell r="H7389">
            <v>2241</v>
          </cell>
        </row>
        <row r="7390">
          <cell r="A7390" t="str">
            <v>13_6149</v>
          </cell>
          <cell r="B7390" t="str">
            <v>Щит учета навес. 3ф. 6мод. 2дв. ЩУН-3ф/1-1-6 (445х400х150) с DIN-рейкой окно, мет.замок RAL7032 IP66</v>
          </cell>
          <cell r="C7390"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90">
            <v>6149</v>
          </cell>
          <cell r="E7390">
            <v>13</v>
          </cell>
          <cell r="F7390" t="str">
            <v>шт</v>
          </cell>
          <cell r="G7390">
            <v>2250</v>
          </cell>
          <cell r="H7390">
            <v>2700</v>
          </cell>
        </row>
        <row r="7391">
          <cell r="A7391" t="str">
            <v>13_6150</v>
          </cell>
          <cell r="B7391" t="str">
            <v>Щит уч-распр.навес. 1ф 12мод э/сч ЩУРН-1/12Э (360х280х110) с DIN-рейкой окно мет.замок RAL7035 IP31</v>
          </cell>
          <cell r="C7391"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1">
            <v>6150</v>
          </cell>
          <cell r="E7391">
            <v>13</v>
          </cell>
          <cell r="F7391" t="str">
            <v>шт</v>
          </cell>
          <cell r="G7391">
            <v>890.83333333333337</v>
          </cell>
          <cell r="H7391">
            <v>1069</v>
          </cell>
        </row>
        <row r="7392">
          <cell r="A7392" t="str">
            <v>13_6151</v>
          </cell>
          <cell r="B7392" t="str">
            <v>Щит уч-распр.навес. 3ф 12мод э/сч ЩУРН-3/12Э (400х300х125) с DIN-рейкой окно мет.замок RAL7035 IP31</v>
          </cell>
          <cell r="C7392"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2">
            <v>6151</v>
          </cell>
          <cell r="E7392">
            <v>13</v>
          </cell>
          <cell r="F7392" t="str">
            <v>шт</v>
          </cell>
          <cell r="G7392">
            <v>1148.3333333333335</v>
          </cell>
          <cell r="H7392">
            <v>1378</v>
          </cell>
        </row>
        <row r="7393">
          <cell r="A7393" t="str">
            <v>13_6152</v>
          </cell>
          <cell r="B7393" t="str">
            <v>Щит уч.-распр.навес. 1ф. 12мод. ЩУРН-1/12 (395х310х165мм) с DIN-рейкой, окно, мет.замок RAL7035 IP31</v>
          </cell>
          <cell r="C739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3">
            <v>6152</v>
          </cell>
          <cell r="E7393">
            <v>13</v>
          </cell>
          <cell r="F7393" t="str">
            <v>шт</v>
          </cell>
          <cell r="G7393">
            <v>1168.3333333333335</v>
          </cell>
          <cell r="H7393">
            <v>1402</v>
          </cell>
        </row>
        <row r="7394">
          <cell r="A7394" t="str">
            <v>13_6153</v>
          </cell>
          <cell r="B7394" t="str">
            <v>Щит уч.-распр.навес. 1ф. 6мод. ЩУРН-1/6 (300х150х130мм) с DIN-рейкой, окно, RAL7035 IP31</v>
          </cell>
          <cell r="C739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4">
            <v>6153</v>
          </cell>
          <cell r="E7394">
            <v>13</v>
          </cell>
          <cell r="F7394" t="str">
            <v>шт</v>
          </cell>
          <cell r="G7394">
            <v>526.66666666666674</v>
          </cell>
          <cell r="H7394">
            <v>632</v>
          </cell>
        </row>
        <row r="7395">
          <cell r="A7395" t="str">
            <v>13_6154</v>
          </cell>
          <cell r="B7395" t="str">
            <v>Щит уч.-распр.навес. 3ф. 12мод. ЩУРН-3/12 (540х310х165мм) с DIN-рейкой, окно, мет.замок RAL7035 IP31</v>
          </cell>
          <cell r="C739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5">
            <v>6154</v>
          </cell>
          <cell r="E7395">
            <v>13</v>
          </cell>
          <cell r="F7395" t="str">
            <v>шт</v>
          </cell>
          <cell r="G7395">
            <v>1371.6666666666667</v>
          </cell>
          <cell r="H7395">
            <v>1646</v>
          </cell>
        </row>
        <row r="7396">
          <cell r="A7396" t="str">
            <v>13_6155</v>
          </cell>
          <cell r="B7396" t="str">
            <v>Бокс модульный навесной пломбируемый КМПн б/крышки, 2 мод., полистирол, белый</v>
          </cell>
          <cell r="C7396"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6">
            <v>6155</v>
          </cell>
          <cell r="E7396">
            <v>13</v>
          </cell>
          <cell r="F7396" t="str">
            <v>шт</v>
          </cell>
          <cell r="G7396">
            <v>23.333333333333336</v>
          </cell>
          <cell r="H7396">
            <v>28</v>
          </cell>
        </row>
        <row r="7397">
          <cell r="A7397" t="str">
            <v>13_6156</v>
          </cell>
          <cell r="B7397" t="str">
            <v>Бокс модульный навесной пломбируемый КМПн б/крышки, 4 мод., полистирол, белый</v>
          </cell>
          <cell r="C7397"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7">
            <v>6156</v>
          </cell>
          <cell r="E7397">
            <v>13</v>
          </cell>
          <cell r="F7397" t="str">
            <v>шт</v>
          </cell>
          <cell r="G7397">
            <v>32.5</v>
          </cell>
          <cell r="H7397">
            <v>39</v>
          </cell>
        </row>
        <row r="7398">
          <cell r="A7398" t="str">
            <v>13_6157</v>
          </cell>
          <cell r="B7398" t="str">
            <v>Бокс модульный навесной пломбируемый КМПн с крышкой, 2 мод., ABS-пластик, белый</v>
          </cell>
          <cell r="C7398"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8">
            <v>6157</v>
          </cell>
          <cell r="E7398">
            <v>13</v>
          </cell>
          <cell r="F7398" t="str">
            <v>шт</v>
          </cell>
          <cell r="G7398">
            <v>71.666666666666671</v>
          </cell>
          <cell r="H7398">
            <v>86</v>
          </cell>
        </row>
        <row r="7399">
          <cell r="A7399" t="str">
            <v>13_6158</v>
          </cell>
          <cell r="B7399" t="str">
            <v>Бокс модульный навесной пломбируемый КМПн, с крышкой 4 мод., ABS-пластик, белый</v>
          </cell>
          <cell r="C7399"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9">
            <v>6158</v>
          </cell>
          <cell r="E7399">
            <v>13</v>
          </cell>
          <cell r="F7399" t="str">
            <v>шт</v>
          </cell>
          <cell r="G7399">
            <v>88.333333333333343</v>
          </cell>
          <cell r="H7399">
            <v>106</v>
          </cell>
          <cell r="I7399" t="str">
            <v>034.3900.0234</v>
          </cell>
          <cell r="J7399" t="str">
            <v>Бокс модульный КМПн 1/4 для наружной установки 133x79x58мм 4 модуля полистирол IP30</v>
          </cell>
          <cell r="K7399">
            <v>1</v>
          </cell>
          <cell r="L7399" t="str">
            <v>1005010000</v>
          </cell>
          <cell r="M7399" t="str">
            <v>шт</v>
          </cell>
          <cell r="N7399" t="str">
            <v>шт</v>
          </cell>
        </row>
        <row r="7400">
          <cell r="A7400" t="str">
            <v>13_6159</v>
          </cell>
          <cell r="B7400" t="str">
            <v>Щит распределительный встраиваемый 12 мод. ЩРВ-П-12 c DIN-рейкой, ABS-пластик RAL9016, IP41</v>
          </cell>
          <cell r="C7400" t="str">
            <v>Предназначены для установки модульной аппаратуры защиты, управления и контроля, номиналом до 125A.</v>
          </cell>
          <cell r="D7400">
            <v>6159</v>
          </cell>
          <cell r="E7400">
            <v>13</v>
          </cell>
          <cell r="F7400" t="str">
            <v>шт</v>
          </cell>
          <cell r="G7400">
            <v>358.33333333333337</v>
          </cell>
          <cell r="H7400">
            <v>430</v>
          </cell>
        </row>
        <row r="7401">
          <cell r="A7401" t="str">
            <v>13_6160</v>
          </cell>
          <cell r="B7401" t="str">
            <v>Щит распределительный встраиваемый 18 мод. ЩРВ-П-18 c DIN-рейкой, ABS-пластик RAL9016, IP41</v>
          </cell>
          <cell r="C7401" t="str">
            <v>Предназначены для установки модульной аппаратуры защиты, управления и контроля, номиналом до 125A.</v>
          </cell>
          <cell r="D7401">
            <v>6160</v>
          </cell>
          <cell r="E7401">
            <v>13</v>
          </cell>
          <cell r="F7401" t="str">
            <v>шт</v>
          </cell>
          <cell r="G7401">
            <v>572.5</v>
          </cell>
          <cell r="H7401">
            <v>687</v>
          </cell>
        </row>
        <row r="7402">
          <cell r="A7402" t="str">
            <v>13_6161</v>
          </cell>
          <cell r="B7402" t="str">
            <v>Щит распределительный встраиваемый 24 мод./2 ряда, ЩРВ-П-24 c DIN-рейкой, ABS-пластик RAL9016, IP41</v>
          </cell>
          <cell r="C7402" t="str">
            <v>Предназначены для установки модульной аппаратуры защиты, управления и контроля, номиналом до 125A.</v>
          </cell>
          <cell r="D7402">
            <v>6161</v>
          </cell>
          <cell r="E7402">
            <v>13</v>
          </cell>
          <cell r="F7402" t="str">
            <v>шт</v>
          </cell>
          <cell r="G7402">
            <v>790</v>
          </cell>
          <cell r="H7402">
            <v>948</v>
          </cell>
        </row>
        <row r="7403">
          <cell r="A7403" t="str">
            <v>13_6162</v>
          </cell>
          <cell r="B7403" t="str">
            <v>Щит распределительный встраиваемый 36 мод./3 ряда, ЩРВ-П-36 c DIN-рейкой, ABS-пластик RAL9016, IP41</v>
          </cell>
          <cell r="C7403" t="str">
            <v>Предназначены для установки модульной аппаратуры защиты, управления и контроля, номиналом до 125A.</v>
          </cell>
          <cell r="D7403">
            <v>6162</v>
          </cell>
          <cell r="E7403">
            <v>13</v>
          </cell>
          <cell r="F7403" t="str">
            <v>шт</v>
          </cell>
          <cell r="G7403">
            <v>1203.3333333333335</v>
          </cell>
          <cell r="H7403">
            <v>1444</v>
          </cell>
        </row>
        <row r="7404">
          <cell r="A7404" t="str">
            <v>13_6163</v>
          </cell>
          <cell r="B7404" t="str">
            <v>Щит распределительный встраиваемый 8 мод. ЩРВ-П-8 c DIN-рейкой, ABS-пластик RAL9016, IP41</v>
          </cell>
          <cell r="C7404" t="str">
            <v>Предназначены для установки модульной аппаратуры защиты, управления и контроля, номиналом до 125A.</v>
          </cell>
          <cell r="D7404">
            <v>6163</v>
          </cell>
          <cell r="E7404">
            <v>13</v>
          </cell>
          <cell r="F7404" t="str">
            <v>шт</v>
          </cell>
          <cell r="G7404">
            <v>299.16666666666669</v>
          </cell>
          <cell r="H7404">
            <v>359</v>
          </cell>
        </row>
        <row r="7405">
          <cell r="A7405" t="str">
            <v>13_6164</v>
          </cell>
          <cell r="B7405" t="str">
            <v>Щит распределительный навесной 12 мод. ЩРН-П-12 с DIN-рейкой, ABS-пластик RAL7035, IP65</v>
          </cell>
          <cell r="C7405" t="str">
            <v>Предназначены для установки модульной аппаратуры защиты, управления и контроля, номиналом до 125A.</v>
          </cell>
          <cell r="D7405">
            <v>6164</v>
          </cell>
          <cell r="E7405">
            <v>13</v>
          </cell>
          <cell r="F7405" t="str">
            <v>шт</v>
          </cell>
          <cell r="G7405">
            <v>714.16666666666674</v>
          </cell>
          <cell r="H7405">
            <v>857</v>
          </cell>
        </row>
        <row r="7406">
          <cell r="A7406" t="str">
            <v>13_6165</v>
          </cell>
          <cell r="B7406" t="str">
            <v>Щит распределительный навесной 12 мод. ЩРН-П-12 с DIN-рейкой, ABS-пластик RAL9016, IP41</v>
          </cell>
          <cell r="C7406" t="str">
            <v>Предназначены для установки модульной аппаратуры защиты, управления и контроля, номиналом до 125A.</v>
          </cell>
          <cell r="D7406">
            <v>6165</v>
          </cell>
          <cell r="E7406">
            <v>13</v>
          </cell>
          <cell r="F7406" t="str">
            <v>шт</v>
          </cell>
          <cell r="G7406">
            <v>336.66666666666669</v>
          </cell>
          <cell r="H7406">
            <v>404</v>
          </cell>
        </row>
        <row r="7407">
          <cell r="A7407" t="str">
            <v>13_6166</v>
          </cell>
          <cell r="B7407" t="str">
            <v>Щит распределительный навесной 18 мод. ЩРН-П-18 с DIN-рейкой, ABS-пластик RAL9016, IP41</v>
          </cell>
          <cell r="C7407" t="str">
            <v>Предназначены для установки модульной аппаратуры защиты, управления и контроля, номиналом до 125A.</v>
          </cell>
          <cell r="D7407">
            <v>6166</v>
          </cell>
          <cell r="E7407">
            <v>13</v>
          </cell>
          <cell r="F7407" t="str">
            <v>шт</v>
          </cell>
          <cell r="G7407">
            <v>526.66666666666674</v>
          </cell>
          <cell r="H7407">
            <v>632</v>
          </cell>
        </row>
        <row r="7408">
          <cell r="A7408" t="str">
            <v>13_6167</v>
          </cell>
          <cell r="B7408" t="str">
            <v>Щит распределительный навесной 24 мод./2 ряда ЩРН-П-24 с DIN-рейкой, ABS-пластик RAL9016, IP41</v>
          </cell>
          <cell r="C7408" t="str">
            <v>Предназначены для установки модульной аппаратуры защиты, управления и контроля, номиналом до 125A.</v>
          </cell>
          <cell r="D7408">
            <v>6167</v>
          </cell>
          <cell r="E7408">
            <v>13</v>
          </cell>
          <cell r="F7408" t="str">
            <v>шт</v>
          </cell>
          <cell r="G7408">
            <v>740.83333333333337</v>
          </cell>
          <cell r="H7408">
            <v>889</v>
          </cell>
        </row>
        <row r="7409">
          <cell r="A7409" t="str">
            <v>13_6168</v>
          </cell>
          <cell r="B7409" t="str">
            <v>Щит распределительный навесной 36 мод./3 ряда ЩРН-П-36 с DIN-рейкой, ABS-пластик RAL9016, IP41</v>
          </cell>
          <cell r="C7409" t="str">
            <v>Предназначены для установки модульной аппаратуры защиты, управления и контроля, номиналом до 125A.</v>
          </cell>
          <cell r="D7409">
            <v>6168</v>
          </cell>
          <cell r="E7409">
            <v>13</v>
          </cell>
          <cell r="F7409" t="str">
            <v>шт</v>
          </cell>
          <cell r="G7409">
            <v>1180.8333333333335</v>
          </cell>
          <cell r="H7409">
            <v>1417</v>
          </cell>
        </row>
        <row r="7410">
          <cell r="A7410" t="str">
            <v>13_6169</v>
          </cell>
          <cell r="B7410" t="str">
            <v>Щит распределительный навесной 4 мод. ЩРН-П-4 с DIN-рейкой, ABS-пластик RAL9016, IP41</v>
          </cell>
          <cell r="C7410" t="str">
            <v>Предназначены для установки модульной аппаратуры защиты, управления и контроля, номиналом до 125A.</v>
          </cell>
          <cell r="D7410">
            <v>6169</v>
          </cell>
          <cell r="E7410">
            <v>13</v>
          </cell>
          <cell r="F7410" t="str">
            <v>шт</v>
          </cell>
          <cell r="G7410">
            <v>176.66666666666669</v>
          </cell>
          <cell r="H7410">
            <v>212</v>
          </cell>
          <cell r="I7410" t="str">
            <v>034.3900.0207</v>
          </cell>
          <cell r="J7410" t="str">
            <v>Бокс модульный навесной TDM Electric ЩРН-П-4 SQ0901-0001 200x112x92мм 4 модуля пластик IP40</v>
          </cell>
          <cell r="K7410">
            <v>1</v>
          </cell>
          <cell r="L7410" t="str">
            <v>1005010000</v>
          </cell>
          <cell r="M7410" t="str">
            <v>шт</v>
          </cell>
          <cell r="N7410" t="str">
            <v>шт</v>
          </cell>
        </row>
        <row r="7411">
          <cell r="A7411" t="str">
            <v>13_6170</v>
          </cell>
          <cell r="B7411" t="str">
            <v>Щит распределительный навесной 5 мод. ЩРН-П-5 с DIN-рейкой, ABS-пластик RAL7035, IP65</v>
          </cell>
          <cell r="C7411" t="str">
            <v>Предназначены для установки модульной аппаратуры защиты, управления и контроля, номиналом до 125A.</v>
          </cell>
          <cell r="D7411">
            <v>6170</v>
          </cell>
          <cell r="E7411">
            <v>13</v>
          </cell>
          <cell r="F7411" t="str">
            <v>шт</v>
          </cell>
          <cell r="G7411">
            <v>307.5</v>
          </cell>
          <cell r="H7411">
            <v>369</v>
          </cell>
        </row>
        <row r="7412">
          <cell r="A7412" t="str">
            <v>13_6171</v>
          </cell>
          <cell r="B7412" t="str">
            <v>Щит распределительный навесной 6 мод. ЩРН-П-6 с DIN-рейкой, ABS-пластик RAL9016, IP41</v>
          </cell>
          <cell r="C7412" t="str">
            <v>Предназначены для установки модульной аппаратуры защиты, управления и контроля, номиналом до 125A.</v>
          </cell>
          <cell r="D7412">
            <v>6171</v>
          </cell>
          <cell r="E7412">
            <v>13</v>
          </cell>
          <cell r="F7412" t="str">
            <v>шт</v>
          </cell>
          <cell r="G7412">
            <v>216.66666666666669</v>
          </cell>
          <cell r="H7412">
            <v>260</v>
          </cell>
        </row>
        <row r="7413">
          <cell r="A7413" t="str">
            <v>13_6172</v>
          </cell>
          <cell r="B7413" t="str">
            <v>Щит распределительный навесной 8 мод. ЩРН-П-8 с DIN-рейкой, ABS-пластик RAL7035, IP65</v>
          </cell>
          <cell r="C7413" t="str">
            <v>Предназначены для установки модульной аппаратуры защиты, управления и контроля, номиналом до 125A.</v>
          </cell>
          <cell r="D7413">
            <v>6172</v>
          </cell>
          <cell r="E7413">
            <v>13</v>
          </cell>
          <cell r="F7413" t="str">
            <v>шт</v>
          </cell>
          <cell r="G7413">
            <v>446.66666666666669</v>
          </cell>
          <cell r="H7413">
            <v>536</v>
          </cell>
        </row>
        <row r="7414">
          <cell r="A7414" t="str">
            <v>13_6173</v>
          </cell>
          <cell r="B7414" t="str">
            <v>Щит распределительный навесной 8 мод. ЩРН-П-8 с DIN-рейкой, ABS-пластик RAL9016, IP41</v>
          </cell>
          <cell r="C7414" t="str">
            <v>Предназначены для установки модульной аппаратуры защиты, управления и контроля, номиналом до 125A.</v>
          </cell>
          <cell r="D7414">
            <v>6173</v>
          </cell>
          <cell r="E7414">
            <v>13</v>
          </cell>
          <cell r="F7414" t="str">
            <v>шт</v>
          </cell>
          <cell r="G7414">
            <v>269.16666666666669</v>
          </cell>
          <cell r="H7414">
            <v>323</v>
          </cell>
        </row>
        <row r="7415">
          <cell r="A7415" t="str">
            <v>13_6174</v>
          </cell>
          <cell r="B7415" t="str">
            <v>ЭКО Щит распределительный навесной 12 мод. ЩРН-П-12 c DIN-рейкой, ABS-пластик с текстурой сосна IP41</v>
          </cell>
          <cell r="C7415" t="str">
            <v>Предназначены для установки модульной аппаратуры защиты, управления и контроля, номиналом до 125A.</v>
          </cell>
          <cell r="D7415">
            <v>6174</v>
          </cell>
          <cell r="E7415">
            <v>13</v>
          </cell>
          <cell r="F7415" t="str">
            <v>шт</v>
          </cell>
          <cell r="G7415">
            <v>552.5</v>
          </cell>
          <cell r="H7415">
            <v>663</v>
          </cell>
        </row>
        <row r="7416">
          <cell r="A7416" t="str">
            <v>13_6175</v>
          </cell>
          <cell r="B7416" t="str">
            <v>ЭКО Щит распределительный навесной 8 мод. ЩРН-П-8 c DIN-рейкой, ABS-пластик с текстурой сосна, IP41</v>
          </cell>
          <cell r="C7416" t="str">
            <v>Предназначены для установки модульной аппаратуры защиты, управления и контроля, номиналом до 125A.</v>
          </cell>
          <cell r="D7416">
            <v>6175</v>
          </cell>
          <cell r="E7416">
            <v>13</v>
          </cell>
          <cell r="F7416" t="str">
            <v>шт</v>
          </cell>
          <cell r="G7416">
            <v>460.83333333333337</v>
          </cell>
          <cell r="H7416">
            <v>553</v>
          </cell>
        </row>
        <row r="7417">
          <cell r="A7417" t="str">
            <v>13_6176</v>
          </cell>
          <cell r="B7417" t="str">
            <v>DIN-рейка оцинкованная L=60см (34 модуля)</v>
          </cell>
          <cell r="C7417"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7">
            <v>6176</v>
          </cell>
          <cell r="E7417">
            <v>13</v>
          </cell>
          <cell r="F7417" t="str">
            <v>шт</v>
          </cell>
          <cell r="G7417">
            <v>44.166666666666671</v>
          </cell>
          <cell r="H7417">
            <v>53</v>
          </cell>
        </row>
        <row r="7418">
          <cell r="A7418" t="str">
            <v>13_6177</v>
          </cell>
          <cell r="B7418" t="str">
            <v>DIN-рейка оцинкованная L= 11 см (6 модулей)</v>
          </cell>
          <cell r="C7418"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8">
            <v>6177</v>
          </cell>
          <cell r="E7418">
            <v>13</v>
          </cell>
          <cell r="F7418" t="str">
            <v>шт</v>
          </cell>
          <cell r="G7418">
            <v>10.833333333333334</v>
          </cell>
          <cell r="H7418">
            <v>13</v>
          </cell>
        </row>
        <row r="7419">
          <cell r="A7419" t="str">
            <v>13_6178</v>
          </cell>
          <cell r="B7419" t="str">
            <v>DIN-рейка оцинкованная L=120см (68 модулей)</v>
          </cell>
          <cell r="C7419"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9">
            <v>6178</v>
          </cell>
          <cell r="E7419">
            <v>13</v>
          </cell>
          <cell r="F7419" t="str">
            <v>шт</v>
          </cell>
          <cell r="G7419">
            <v>74.166666666666671</v>
          </cell>
          <cell r="H7419">
            <v>89</v>
          </cell>
        </row>
        <row r="7420">
          <cell r="A7420" t="str">
            <v>13_6179</v>
          </cell>
          <cell r="B7420" t="str">
            <v>DIN-рейка оцинкованная L=30см (17 модулей)</v>
          </cell>
          <cell r="C7420"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0">
            <v>6179</v>
          </cell>
          <cell r="E7420">
            <v>13</v>
          </cell>
          <cell r="F7420" t="str">
            <v>шт</v>
          </cell>
          <cell r="G7420">
            <v>20.833333333333336</v>
          </cell>
          <cell r="H7420">
            <v>25</v>
          </cell>
        </row>
        <row r="7421">
          <cell r="A7421" t="str">
            <v>13_6180</v>
          </cell>
          <cell r="B7421" t="str">
            <v>DIN-рейка оцинкованная L=7,5cm (4 модуля)</v>
          </cell>
          <cell r="C7421"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1">
            <v>6180</v>
          </cell>
          <cell r="E7421">
            <v>13</v>
          </cell>
          <cell r="F7421" t="str">
            <v>шт</v>
          </cell>
          <cell r="G7421">
            <v>9.1666666666666679</v>
          </cell>
          <cell r="H7421">
            <v>11</v>
          </cell>
        </row>
        <row r="7422">
          <cell r="A7422" t="str">
            <v>13_6181</v>
          </cell>
          <cell r="B7422" t="str">
            <v>Розетка на DIN-рейку о/у, с/з, 1 гнездо, 16А, 230В, IP20, белая</v>
          </cell>
          <cell r="C7422" t="str">
            <v>Для подключения электрических приборов (переносных ламп, блоков питания и т. д.) или электрического инструмента малой мощности во время профилактических и ремонтных работ в электрической сборке по месту установки</v>
          </cell>
          <cell r="D7422">
            <v>6181</v>
          </cell>
          <cell r="E7422">
            <v>13</v>
          </cell>
          <cell r="F7422" t="str">
            <v>шт</v>
          </cell>
          <cell r="G7422">
            <v>130</v>
          </cell>
          <cell r="H7422">
            <v>156</v>
          </cell>
        </row>
        <row r="7423">
          <cell r="A7423" t="str">
            <v>13_6182</v>
          </cell>
          <cell r="B7423" t="str">
            <v>Сальник PG 13,5 для ввода кабеля d=7-11MM, нейлон, серый, IP54 (уп.2шт)</v>
          </cell>
          <cell r="C7423"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3">
            <v>6182</v>
          </cell>
          <cell r="E7423">
            <v>13</v>
          </cell>
          <cell r="F7423" t="str">
            <v>упак</v>
          </cell>
          <cell r="G7423">
            <v>27.5</v>
          </cell>
          <cell r="H7423">
            <v>33</v>
          </cell>
        </row>
        <row r="7424">
          <cell r="A7424" t="str">
            <v>13_6183</v>
          </cell>
          <cell r="B7424" t="str">
            <v>Сальник PG 16 для ввода кабеля d=10-14MM, нейлон, серый, IP54 (уп.2шт)</v>
          </cell>
          <cell r="C7424"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4">
            <v>6183</v>
          </cell>
          <cell r="E7424">
            <v>13</v>
          </cell>
          <cell r="F7424" t="str">
            <v>упак</v>
          </cell>
          <cell r="G7424">
            <v>33.333333333333336</v>
          </cell>
          <cell r="H7424">
            <v>40</v>
          </cell>
        </row>
        <row r="7425">
          <cell r="A7425" t="str">
            <v>13_6184</v>
          </cell>
          <cell r="B7425" t="str">
            <v>Сальник PG 21 для ввода кабеля d=13-18MM, нейлон, серый, IP54 (уп.2шт)</v>
          </cell>
          <cell r="C7425"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5">
            <v>6184</v>
          </cell>
          <cell r="E7425">
            <v>13</v>
          </cell>
          <cell r="F7425" t="str">
            <v>упак</v>
          </cell>
          <cell r="G7425">
            <v>45</v>
          </cell>
          <cell r="H7425">
            <v>54</v>
          </cell>
        </row>
        <row r="7426">
          <cell r="A7426" t="str">
            <v>13_6185</v>
          </cell>
          <cell r="B7426" t="str">
            <v>Сальник PG 7 для ввода кабеля d=3,5-6MM, нейлон, серый, IP54 (уп.3шт)</v>
          </cell>
          <cell r="C7426"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6">
            <v>6185</v>
          </cell>
          <cell r="E7426">
            <v>13</v>
          </cell>
          <cell r="F7426" t="str">
            <v>упак</v>
          </cell>
          <cell r="G7426">
            <v>22.5</v>
          </cell>
          <cell r="H7426">
            <v>27</v>
          </cell>
        </row>
        <row r="7427">
          <cell r="A7427" t="str">
            <v>13_6186</v>
          </cell>
          <cell r="B7427" t="str">
            <v>Сальник PG 9 для ввода кабеля d=4-8MM, нейлон, серый, IP54 (уп.3шт)</v>
          </cell>
          <cell r="C7427"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7">
            <v>6186</v>
          </cell>
          <cell r="E7427">
            <v>13</v>
          </cell>
          <cell r="F7427" t="str">
            <v>упак</v>
          </cell>
          <cell r="G7427">
            <v>27.5</v>
          </cell>
          <cell r="H7427">
            <v>33</v>
          </cell>
        </row>
        <row r="7428">
          <cell r="A7428" t="str">
            <v>13_6187</v>
          </cell>
          <cell r="B7428" t="str">
            <v>Шина "N" нулевая в изол.оболочке на DIN-рейку 100А, 6х9мм (12 отв.)</v>
          </cell>
          <cell r="C7428" t="str">
            <v>Шины нулевые на изоляторах применяются в щитовом оборудовании для подсоединения нулевых рабочих (N) и нулевых защитных проводов (РЕ).</v>
          </cell>
          <cell r="D7428">
            <v>6187</v>
          </cell>
          <cell r="E7428">
            <v>13</v>
          </cell>
          <cell r="F7428" t="str">
            <v>шт</v>
          </cell>
          <cell r="G7428">
            <v>66.666666666666671</v>
          </cell>
          <cell r="H7428">
            <v>80</v>
          </cell>
        </row>
        <row r="7429">
          <cell r="A7429" t="str">
            <v>13_6188</v>
          </cell>
          <cell r="B7429" t="str">
            <v>Шина "N" нулевая в изол.оболочке на DIN-рейку 100А, 6х9мм (7 отв.)</v>
          </cell>
          <cell r="C7429" t="str">
            <v>Шины нулевые на изоляторах применяются в щитовом оборудовании для подсоединения нулевых рабочих (N) и нулевых защитных проводов (РЕ).</v>
          </cell>
          <cell r="D7429">
            <v>6188</v>
          </cell>
          <cell r="E7429">
            <v>13</v>
          </cell>
          <cell r="F7429" t="str">
            <v>шт</v>
          </cell>
          <cell r="G7429">
            <v>54.166666666666671</v>
          </cell>
          <cell r="H7429">
            <v>65</v>
          </cell>
        </row>
        <row r="7430">
          <cell r="A7430" t="str">
            <v>13_6189</v>
          </cell>
          <cell r="B7430" t="str">
            <v>Шина "N" нулевая в изол.оболочке на DIN-рейку 125А, 8х12мм (10 отв.)</v>
          </cell>
          <cell r="C7430" t="str">
            <v>Шины нулевые на изоляторах применяются в щитовом оборудовании для подсоединения нулевых рабочих (N) и нулевых защитных проводов (РЕ).</v>
          </cell>
          <cell r="D7430">
            <v>6189</v>
          </cell>
          <cell r="E7430">
            <v>13</v>
          </cell>
          <cell r="F7430" t="str">
            <v>шт</v>
          </cell>
          <cell r="G7430">
            <v>145</v>
          </cell>
          <cell r="H7430">
            <v>174</v>
          </cell>
        </row>
        <row r="7431">
          <cell r="A7431" t="str">
            <v>13_6190</v>
          </cell>
          <cell r="B7431" t="str">
            <v>Шина "N" нулевая в изол.оболочке на DIN-рейку 125А, 8х12мм (12 отв.)</v>
          </cell>
          <cell r="C7431" t="str">
            <v>Шины нулевые на изоляторах применяются в щитовом оборудовании для подсоединения нулевых рабочих (N) и нулевых защитных проводов (РЕ).</v>
          </cell>
          <cell r="D7431">
            <v>6190</v>
          </cell>
          <cell r="E7431">
            <v>13</v>
          </cell>
          <cell r="F7431" t="str">
            <v>шт</v>
          </cell>
          <cell r="G7431">
            <v>171.66666666666669</v>
          </cell>
          <cell r="H7431">
            <v>206</v>
          </cell>
        </row>
        <row r="7432">
          <cell r="A7432" t="str">
            <v>13_6191</v>
          </cell>
          <cell r="B7432" t="str">
            <v>Шина "N" нулевая в изол.оболочке на DIN-рейку 125А, 8х12мм (6 отв.)</v>
          </cell>
          <cell r="C7432" t="str">
            <v>Шины нулевые на изоляторах применяются в щитовом оборудовании для подсоединения нулевых рабочих (N) и нулевых защитных проводов (РЕ).</v>
          </cell>
          <cell r="D7432">
            <v>6191</v>
          </cell>
          <cell r="E7432">
            <v>13</v>
          </cell>
          <cell r="F7432" t="str">
            <v>шт</v>
          </cell>
          <cell r="G7432">
            <v>106.66666666666667</v>
          </cell>
          <cell r="H7432">
            <v>128</v>
          </cell>
        </row>
        <row r="7433">
          <cell r="A7433" t="str">
            <v>13_6192</v>
          </cell>
          <cell r="B7433" t="str">
            <v>Шина "N" нулевая в изол.оболочке на DIN-рейку 125А, 8х12мм (8 отв.)</v>
          </cell>
          <cell r="C7433" t="str">
            <v>Шины нулевые на изоляторах применяются в щитовом оборудовании для подсоединения нулевых рабочих (N) и нулевых защитных проводов (РЕ).</v>
          </cell>
          <cell r="D7433">
            <v>6192</v>
          </cell>
          <cell r="E7433">
            <v>13</v>
          </cell>
          <cell r="F7433" t="str">
            <v>шт</v>
          </cell>
          <cell r="G7433">
            <v>122.5</v>
          </cell>
          <cell r="H7433">
            <v>147</v>
          </cell>
        </row>
        <row r="7434">
          <cell r="A7434" t="str">
            <v>13_6193</v>
          </cell>
          <cell r="B7434" t="str">
            <v>Шина "N" нулевая на 2-х угловых изоляторах 100А, 6х9мм (14 отв.)</v>
          </cell>
          <cell r="C7434" t="str">
            <v>Применяется в щитовом оборудовании для подсоединения нулевых рабочих (N) и нулевых защитных проводов (РЕ).</v>
          </cell>
          <cell r="D7434">
            <v>6193</v>
          </cell>
          <cell r="E7434">
            <v>13</v>
          </cell>
          <cell r="F7434" t="str">
            <v>шт</v>
          </cell>
          <cell r="G7434">
            <v>87.5</v>
          </cell>
          <cell r="H7434">
            <v>105</v>
          </cell>
        </row>
        <row r="7435">
          <cell r="A7435" t="str">
            <v>13_6194</v>
          </cell>
          <cell r="B7435" t="str">
            <v>Шина "N" нулевая на 2-х угловых изоляторах 100А, 6х9мм (8 отв.)</v>
          </cell>
          <cell r="C7435" t="str">
            <v>Применяется в щитовом оборудовании для подсоединения нулевых рабочих (N) и нулевых защитных проводов (РЕ).</v>
          </cell>
          <cell r="D7435">
            <v>6194</v>
          </cell>
          <cell r="E7435">
            <v>13</v>
          </cell>
          <cell r="F7435" t="str">
            <v>шт</v>
          </cell>
          <cell r="G7435">
            <v>55.833333333333336</v>
          </cell>
          <cell r="H7435">
            <v>67</v>
          </cell>
        </row>
        <row r="7436">
          <cell r="A7436" t="str">
            <v>13_6195</v>
          </cell>
          <cell r="B7436" t="str">
            <v>Шина "N" нулевая с изолятором на DIN-рейку тип "стойка большая" 100А, 6х9мм (10 отв.)</v>
          </cell>
          <cell r="C7436" t="str">
            <v>Шины нулевые на изоляторах применяются в щитовом оборудовании для подсоединения нулевых рабочих (N) и нулевых защитных проводов (РЕ).</v>
          </cell>
          <cell r="D7436">
            <v>6195</v>
          </cell>
          <cell r="E7436">
            <v>13</v>
          </cell>
          <cell r="F7436" t="str">
            <v>шт</v>
          </cell>
          <cell r="G7436">
            <v>66.666666666666671</v>
          </cell>
          <cell r="H7436">
            <v>80</v>
          </cell>
        </row>
        <row r="7437">
          <cell r="A7437" t="str">
            <v>13_6196</v>
          </cell>
          <cell r="B7437" t="str">
            <v>Шина "N" нулевая с изолятором на DIN-рейку тип "стойка большая" 100А, 6х9мм (12 отв.)</v>
          </cell>
          <cell r="C7437" t="str">
            <v>Шины нулевые на изоляторах применяются в щитовом оборудовании для подсоединения нулевых рабочих (N) и нулевых защитных проводов (РЕ).</v>
          </cell>
          <cell r="D7437">
            <v>6196</v>
          </cell>
          <cell r="E7437">
            <v>13</v>
          </cell>
          <cell r="F7437" t="str">
            <v>шт</v>
          </cell>
          <cell r="G7437">
            <v>75</v>
          </cell>
          <cell r="H7437">
            <v>90</v>
          </cell>
        </row>
        <row r="7438">
          <cell r="A7438" t="str">
            <v>13_6197</v>
          </cell>
          <cell r="B7438" t="str">
            <v>Шина "N" нулевая с изолятором на DIN-рейку тип "стойка большая" 100А, 6х9мм (6 отв.)</v>
          </cell>
          <cell r="C7438" t="str">
            <v>Шины нулевые на изоляторах применяются в щитовом оборудовании для подсоединения нулевых рабочих (N) и нулевых защитных проводов (РЕ).</v>
          </cell>
          <cell r="D7438">
            <v>6197</v>
          </cell>
          <cell r="E7438">
            <v>13</v>
          </cell>
          <cell r="F7438" t="str">
            <v>шт</v>
          </cell>
          <cell r="G7438">
            <v>49.166666666666671</v>
          </cell>
          <cell r="H7438">
            <v>59</v>
          </cell>
        </row>
        <row r="7439">
          <cell r="A7439" t="str">
            <v>13_6198</v>
          </cell>
          <cell r="B7439" t="str">
            <v>Шина "N" нулевая с изолятором на DIN-рейку тип "стойка большая" 100А, 6х9мм (8 отв.)</v>
          </cell>
          <cell r="C7439" t="str">
            <v>Шины нулевые на изоляторах применяются в щитовом оборудовании для подсоединения нулевых рабочих (N) и нулевых защитных проводов (РЕ).</v>
          </cell>
          <cell r="D7439">
            <v>6198</v>
          </cell>
          <cell r="E7439">
            <v>13</v>
          </cell>
          <cell r="F7439" t="str">
            <v>шт</v>
          </cell>
          <cell r="G7439">
            <v>50</v>
          </cell>
          <cell r="H7439">
            <v>60</v>
          </cell>
        </row>
        <row r="7440">
          <cell r="A7440" t="str">
            <v>13_6199</v>
          </cell>
          <cell r="B7440" t="str">
            <v>Шина "N" нулевая с изолятором на DIN-рейку тип "стойка малая" 100А, 6х9мм (10 отв.)</v>
          </cell>
          <cell r="C7440" t="str">
            <v>Применяется в щитовом оборудовании для подсоединения нулевых рабочих (N) и нулевых защитных проводов (РЕ). Устанавливается на DIN-рейку</v>
          </cell>
          <cell r="D7440">
            <v>6199</v>
          </cell>
          <cell r="E7440">
            <v>13</v>
          </cell>
          <cell r="F7440" t="str">
            <v>шт</v>
          </cell>
          <cell r="G7440">
            <v>61.666666666666671</v>
          </cell>
          <cell r="H7440">
            <v>74</v>
          </cell>
        </row>
        <row r="7441">
          <cell r="A7441" t="str">
            <v>13_6200</v>
          </cell>
          <cell r="B7441" t="str">
            <v>Шина "N" нулевая с изолятором на DIN-рейку тип "стойка малая" 100А, 6х9мм (12 отв.)</v>
          </cell>
          <cell r="C7441" t="str">
            <v>Применяется в щитовом оборудовании для подсоединения нулевых рабочих (N) и нулевых защитных проводов (РЕ). Устанавливается на DIN-рейку</v>
          </cell>
          <cell r="D7441">
            <v>6200</v>
          </cell>
          <cell r="E7441">
            <v>13</v>
          </cell>
          <cell r="F7441" t="str">
            <v>шт</v>
          </cell>
          <cell r="G7441">
            <v>70</v>
          </cell>
          <cell r="H7441">
            <v>84</v>
          </cell>
        </row>
        <row r="7442">
          <cell r="A7442" t="str">
            <v>13_6201</v>
          </cell>
          <cell r="B7442" t="str">
            <v>Шина "N" нулевая с изолятором на DIN-рейку тип "стойка малая" 100А, 6х9мм (8 отв.)</v>
          </cell>
          <cell r="C7442" t="str">
            <v>Шины нулевые на изоляторах применяются в щитовом оборудовании для подсоединения нулевых рабочих (N) и нулевых защитных проводов (РЕ).</v>
          </cell>
          <cell r="D7442">
            <v>6201</v>
          </cell>
          <cell r="E7442">
            <v>13</v>
          </cell>
          <cell r="F7442" t="str">
            <v>шт</v>
          </cell>
          <cell r="G7442">
            <v>49.166666666666671</v>
          </cell>
          <cell r="H7442">
            <v>59</v>
          </cell>
        </row>
        <row r="7443">
          <cell r="A7443" t="str">
            <v>13_6202</v>
          </cell>
          <cell r="B7443" t="str">
            <v>Шина "N" нулевая стандартная без изолятора 100А, 6х9мм, 14/2 (14 отверстий/крепеж по краям)</v>
          </cell>
          <cell r="C7443" t="str">
            <v>Применяется в щитовом оборудовании для подсоединения нулевых рабочих (N) и нулевых защитных проводов (РЕ).</v>
          </cell>
          <cell r="D7443">
            <v>6202</v>
          </cell>
          <cell r="E7443">
            <v>13</v>
          </cell>
          <cell r="F7443" t="str">
            <v>шт</v>
          </cell>
          <cell r="G7443">
            <v>80.833333333333343</v>
          </cell>
          <cell r="H7443">
            <v>97</v>
          </cell>
        </row>
        <row r="7444">
          <cell r="A7444" t="str">
            <v>13_6203</v>
          </cell>
          <cell r="B7444" t="str">
            <v>Шина "N" нулевая стандартная без изолятора 100А, 6х9мм, 8/1 (8 отверстий/крепеж по центру)</v>
          </cell>
          <cell r="C7444" t="str">
            <v>Применяется в щитовом оборудовании для подсоединения нулевых рабочих (N) и нулевых защитных проводов (РЕ).</v>
          </cell>
          <cell r="D7444">
            <v>6203</v>
          </cell>
          <cell r="E7444">
            <v>13</v>
          </cell>
          <cell r="F7444" t="str">
            <v>шт</v>
          </cell>
          <cell r="G7444">
            <v>50</v>
          </cell>
          <cell r="H7444">
            <v>60</v>
          </cell>
        </row>
        <row r="7445">
          <cell r="A7445" t="str">
            <v>13_6204</v>
          </cell>
          <cell r="B7445" t="str">
            <v>Шина "N" нулевая стандартная без изолятора 125А, 8х12мм, 14/2 (14 отверстий/крепеж по краям)</v>
          </cell>
          <cell r="C7445" t="str">
            <v>Применяется в щитовом оборудовании для подсоединения нулевых рабочих (N) и нулевых защитных проводов (РЕ).</v>
          </cell>
          <cell r="D7445">
            <v>6204</v>
          </cell>
          <cell r="E7445">
            <v>13</v>
          </cell>
          <cell r="F7445" t="str">
            <v>шт</v>
          </cell>
          <cell r="G7445">
            <v>160</v>
          </cell>
          <cell r="H7445">
            <v>192</v>
          </cell>
        </row>
        <row r="7446">
          <cell r="A7446" t="str">
            <v>13_6205</v>
          </cell>
          <cell r="B7446" t="str">
            <v>Шина соединительная тип PIN (штырь-гребенка) L=100см, 63А, IP20, 1п (на 54 модуля)</v>
          </cell>
          <cell r="C7446"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6">
            <v>6205</v>
          </cell>
          <cell r="E7446">
            <v>13</v>
          </cell>
          <cell r="F7446" t="str">
            <v>шт</v>
          </cell>
          <cell r="G7446">
            <v>212.5</v>
          </cell>
          <cell r="H7446">
            <v>255</v>
          </cell>
        </row>
        <row r="7447">
          <cell r="A7447" t="str">
            <v>13_6206</v>
          </cell>
          <cell r="B7447" t="str">
            <v>Шина соединительная тип PIN (штырь-гребенка) 1=100см, 63А, IP20, 3п (на 54 модуля)</v>
          </cell>
          <cell r="C7447"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7">
            <v>6206</v>
          </cell>
          <cell r="E7447">
            <v>13</v>
          </cell>
          <cell r="F7447" t="str">
            <v>шт</v>
          </cell>
          <cell r="G7447">
            <v>598.33333333333337</v>
          </cell>
          <cell r="H7447">
            <v>718</v>
          </cell>
        </row>
        <row r="7448">
          <cell r="A7448" t="str">
            <v>13_6207</v>
          </cell>
          <cell r="B7448" t="str">
            <v>Шина соединительная тип PIN (штырь-гребенка) 1=22см, 63А, IP20, 1п (на 12 модулей)</v>
          </cell>
          <cell r="C7448"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8">
            <v>6207</v>
          </cell>
          <cell r="E7448">
            <v>13</v>
          </cell>
          <cell r="F7448" t="str">
            <v>шт</v>
          </cell>
          <cell r="G7448">
            <v>63.333333333333336</v>
          </cell>
          <cell r="H7448">
            <v>76</v>
          </cell>
        </row>
        <row r="7449">
          <cell r="A7449" t="str">
            <v>13_6208</v>
          </cell>
          <cell r="B7449" t="str">
            <v>Шина соединительная тип PIN (штырь-гребенка) 1=22см, 63А, IP20, 3п (на 12 модулей)</v>
          </cell>
          <cell r="C7449"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9">
            <v>6208</v>
          </cell>
          <cell r="E7449">
            <v>13</v>
          </cell>
          <cell r="F7449" t="str">
            <v>шт</v>
          </cell>
          <cell r="G7449">
            <v>213.33333333333334</v>
          </cell>
          <cell r="H7449">
            <v>256</v>
          </cell>
        </row>
        <row r="7450">
          <cell r="A7450" t="str">
            <v>13_6209</v>
          </cell>
          <cell r="B7450" t="str">
            <v>Вентилятор напольный 35 Вт</v>
          </cell>
          <cell r="C7450" t="str">
            <v>Обеспечение циркуляции воздуха и поддержание комфорта в жилых и общественных помещениях. Мощность 35 Вт Регулировка высоты вентилятора от 1 до 1,2 м. Три скорости воздушного потока. Функция подсветки.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Ручка для переноски вентилятора. Диаметр лопастей 40 см. Длина сетевого шнура 1,5 метра. Устойчивое основание. Материал решетки - металл. Материал корпуса - нержавеющая сталь/пластик.</v>
          </cell>
          <cell r="D7450">
            <v>6209</v>
          </cell>
          <cell r="E7450">
            <v>13</v>
          </cell>
          <cell r="F7450" t="str">
            <v>шт</v>
          </cell>
          <cell r="G7450">
            <v>775.83333333333337</v>
          </cell>
          <cell r="H7450">
            <v>931</v>
          </cell>
        </row>
        <row r="7451">
          <cell r="A7451" t="str">
            <v>13_6210</v>
          </cell>
          <cell r="B7451" t="str">
            <v>Вентилятор настольный 15 Вт белый</v>
          </cell>
          <cell r="C7451"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1">
            <v>6210</v>
          </cell>
          <cell r="E7451">
            <v>13</v>
          </cell>
          <cell r="F7451" t="str">
            <v>шт</v>
          </cell>
          <cell r="G7451">
            <v>435.83333333333337</v>
          </cell>
          <cell r="H7451">
            <v>523</v>
          </cell>
        </row>
        <row r="7452">
          <cell r="A7452" t="str">
            <v>13_6211</v>
          </cell>
          <cell r="B7452" t="str">
            <v>Вентилятор настольный 15 Вт черный</v>
          </cell>
          <cell r="C7452"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2">
            <v>6211</v>
          </cell>
          <cell r="E7452">
            <v>13</v>
          </cell>
          <cell r="F7452" t="str">
            <v>шт</v>
          </cell>
          <cell r="G7452">
            <v>435.83333333333337</v>
          </cell>
          <cell r="H7452">
            <v>523</v>
          </cell>
        </row>
        <row r="7453">
          <cell r="A7453" t="str">
            <v>13_6212</v>
          </cell>
          <cell r="B7453" t="str">
            <v>ВЕНТС Вентилятор вытяжной 100 Д 95м3/ч</v>
          </cell>
          <cell r="C745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53">
            <v>6212</v>
          </cell>
          <cell r="E7453">
            <v>13</v>
          </cell>
          <cell r="F7453" t="str">
            <v>шт</v>
          </cell>
          <cell r="G7453">
            <v>591.66666666666674</v>
          </cell>
          <cell r="H7453">
            <v>710</v>
          </cell>
        </row>
        <row r="7454">
          <cell r="A7454" t="str">
            <v>13_6213</v>
          </cell>
          <cell r="B7454" t="str">
            <v>ВЕНТС Вентилятор вытяжной 100 ДВ 95м3/ч с шнурвыкл</v>
          </cell>
          <cell r="C745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Шнурковый выключатель</v>
          </cell>
          <cell r="D7454">
            <v>6213</v>
          </cell>
          <cell r="E7454">
            <v>13</v>
          </cell>
          <cell r="F7454" t="str">
            <v>шт</v>
          </cell>
          <cell r="G7454">
            <v>829.16666666666674</v>
          </cell>
          <cell r="H7454">
            <v>995</v>
          </cell>
        </row>
        <row r="7455">
          <cell r="A7455" t="str">
            <v>13_6214</v>
          </cell>
          <cell r="B7455" t="str">
            <v>ВЕНТС Вентилятор вытяжной 100 К 95м3/ч с москитной сеткой</v>
          </cell>
          <cell r="C745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- 154x154x105 мм Размеры по отверстиям для крепления - 110x110 мм Потребляемая мощность - 14 Вт Уровень шума - 34 дБА Производительность - 95 м3/ч Класс защиты - IP34 Защитная сетка от насекомых - есть</v>
          </cell>
          <cell r="D7455">
            <v>6214</v>
          </cell>
          <cell r="E7455">
            <v>13</v>
          </cell>
          <cell r="F7455" t="str">
            <v>шт</v>
          </cell>
          <cell r="G7455">
            <v>691.66666666666674</v>
          </cell>
          <cell r="H7455">
            <v>830</v>
          </cell>
        </row>
        <row r="7456">
          <cell r="A7456" t="str">
            <v>13_6215</v>
          </cell>
          <cell r="B7456" t="str">
            <v>ВЕНТС Вентилятор вытяжной 100 М 98м3/ч</v>
          </cell>
          <cell r="C745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v>
          </cell>
          <cell r="D7456">
            <v>6215</v>
          </cell>
          <cell r="E7456">
            <v>13</v>
          </cell>
          <cell r="F7456" t="str">
            <v>шт</v>
          </cell>
          <cell r="G7456">
            <v>737.5</v>
          </cell>
          <cell r="H7456">
            <v>885</v>
          </cell>
        </row>
        <row r="7457">
          <cell r="A7457" t="str">
            <v>13_6216</v>
          </cell>
          <cell r="B7457" t="str">
            <v>ВЕНТС Вентилятор вытяжной 100 М турбо 128м3/ч</v>
          </cell>
          <cell r="C745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- 16 Вт Уровень шума - 37 дБА Производительность - 128 м3/ч Класс защиты - IP34 Оборудован защитой от перегрева Двигатель с повышенной производительностью</v>
          </cell>
          <cell r="D7457">
            <v>6216</v>
          </cell>
          <cell r="E7457">
            <v>13</v>
          </cell>
          <cell r="F7457" t="str">
            <v>шт</v>
          </cell>
          <cell r="G7457">
            <v>800</v>
          </cell>
          <cell r="H7457">
            <v>960</v>
          </cell>
        </row>
        <row r="7458">
          <cell r="A7458" t="str">
            <v>13_6217</v>
          </cell>
          <cell r="B7458" t="str">
            <v>ВЕНТС Вентилятор вытяжной 100 МВ 98м3/ч с шнур.выкл.</v>
          </cell>
          <cell r="C745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шнурковый выключатель</v>
          </cell>
          <cell r="D7458">
            <v>6217</v>
          </cell>
          <cell r="E7458">
            <v>13</v>
          </cell>
          <cell r="F7458" t="str">
            <v>шт</v>
          </cell>
          <cell r="G7458">
            <v>800</v>
          </cell>
          <cell r="H7458">
            <v>960</v>
          </cell>
        </row>
        <row r="7459">
          <cell r="A7459" t="str">
            <v>13_6218</v>
          </cell>
          <cell r="B7459" t="str">
            <v>ВЕНТС Вентилятор вытяжной 100 МТ 98м3/ч с таймером</v>
          </cell>
          <cell r="C745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Оборудован регулируемым таймером. Время срабатывания от 2 до 30 минут.</v>
          </cell>
          <cell r="D7459">
            <v>6218</v>
          </cell>
          <cell r="E7459">
            <v>13</v>
          </cell>
          <cell r="F7459" t="str">
            <v>шт</v>
          </cell>
          <cell r="G7459">
            <v>845.83333333333337</v>
          </cell>
          <cell r="H7459">
            <v>1015</v>
          </cell>
        </row>
        <row r="7460">
          <cell r="A7460" t="str">
            <v>13_6219</v>
          </cell>
          <cell r="B7460" t="str">
            <v>ВЕНТС Вентилятор вытяжной 100 ПФ 98м3/ч с москитной сеткой</v>
          </cell>
          <cell r="C7460" t="str">
            <v>Обладает высокой производительностью - 98 м3/ч. Возможно использование в помещениях повышенной влажности благодаря классу защиты IP34. Оборудован сеткой для защиты от насекомых</v>
          </cell>
          <cell r="D7460">
            <v>6219</v>
          </cell>
          <cell r="E7460">
            <v>13</v>
          </cell>
          <cell r="F7460" t="str">
            <v>шт</v>
          </cell>
          <cell r="G7460">
            <v>683.33333333333337</v>
          </cell>
          <cell r="H7460">
            <v>820</v>
          </cell>
        </row>
        <row r="7461">
          <cell r="A7461" t="str">
            <v>13_6220</v>
          </cell>
          <cell r="B7461" t="str">
            <v>ВЕНТС Вентилятор вытяжной 100 С 95м3/ч</v>
          </cell>
          <cell r="C746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61">
            <v>6220</v>
          </cell>
          <cell r="E7461">
            <v>13</v>
          </cell>
          <cell r="F7461" t="str">
            <v>шт</v>
          </cell>
          <cell r="G7461">
            <v>525</v>
          </cell>
          <cell r="H7461">
            <v>630</v>
          </cell>
        </row>
        <row r="7462">
          <cell r="A7462" t="str">
            <v>13_6221</v>
          </cell>
          <cell r="B7462" t="str">
            <v>ВЕНТС Вентилятор вытяжной 100 OB 98м3/ч с шнур.выкл.</v>
          </cell>
          <cell r="C746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- 98 м3/ч Класс защиты - IP34 Защитная сетка от насекомых - есть Шнурковый выключатель</v>
          </cell>
          <cell r="D7462">
            <v>6221</v>
          </cell>
          <cell r="E7462">
            <v>13</v>
          </cell>
          <cell r="F7462" t="str">
            <v>шт</v>
          </cell>
          <cell r="G7462">
            <v>758.33333333333337</v>
          </cell>
          <cell r="H7462">
            <v>910</v>
          </cell>
        </row>
        <row r="7463">
          <cell r="A7463" t="str">
            <v>13_6222</v>
          </cell>
          <cell r="B7463" t="str">
            <v>ВЕНТС Вентилятор вытяжной 100 СК 95м3/ч с клапаном</v>
          </cell>
          <cell r="C746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С обратным клапаном</v>
          </cell>
          <cell r="D7463">
            <v>6222</v>
          </cell>
          <cell r="E7463">
            <v>13</v>
          </cell>
          <cell r="F7463" t="str">
            <v>шт</v>
          </cell>
          <cell r="G7463">
            <v>670</v>
          </cell>
          <cell r="H7463">
            <v>804</v>
          </cell>
        </row>
        <row r="7464">
          <cell r="A7464" t="str">
            <v>13_6223</v>
          </cell>
          <cell r="B7464" t="str">
            <v>ВЕНТС Вентилятор вытяжной 125 Д 180м3/ч</v>
          </cell>
          <cell r="C746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4">
            <v>6223</v>
          </cell>
          <cell r="E7464">
            <v>13</v>
          </cell>
          <cell r="F7464" t="str">
            <v>шт</v>
          </cell>
          <cell r="G7464">
            <v>775</v>
          </cell>
          <cell r="H7464">
            <v>930</v>
          </cell>
        </row>
        <row r="7465">
          <cell r="A7465" t="str">
            <v>13_6224</v>
          </cell>
          <cell r="B7465" t="str">
            <v>ВЕНТС Вентилятор вытяжной 125 ДВ 180м3/ч с шнур.выкл.</v>
          </cell>
          <cell r="C746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 Шнурковый выключатель</v>
          </cell>
          <cell r="D7465">
            <v>6224</v>
          </cell>
          <cell r="E7465">
            <v>13</v>
          </cell>
          <cell r="F7465" t="str">
            <v>шт</v>
          </cell>
          <cell r="G7465">
            <v>974.16666666666674</v>
          </cell>
          <cell r="H7465">
            <v>1169</v>
          </cell>
        </row>
        <row r="7466">
          <cell r="A7466" t="str">
            <v>13_6225</v>
          </cell>
          <cell r="B7466" t="str">
            <v>ВЕНТС Вентилятор вытяжной 125 К 180м3/ч с москитной сеткой</v>
          </cell>
          <cell r="C746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- 187x187x112 мм Размеры по отверстиям для крепления - 142x142 мм Потребляемая мощность - 16 Вт Уровень шума - 35 дБА Производительность - 180 м3/ч Класс защиты - IP34 Защитная сетка от насекомых - есть</v>
          </cell>
          <cell r="D7466">
            <v>6225</v>
          </cell>
          <cell r="E7466">
            <v>13</v>
          </cell>
          <cell r="F7466" t="str">
            <v>шт</v>
          </cell>
          <cell r="G7466">
            <v>707.5</v>
          </cell>
          <cell r="H7466">
            <v>849</v>
          </cell>
        </row>
        <row r="7467">
          <cell r="A7467" t="str">
            <v>13_6226</v>
          </cell>
          <cell r="B7467" t="str">
            <v>ВЕНТС Вентилятор вытяжной 125 М 185м3/ч</v>
          </cell>
          <cell r="C746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v>
          </cell>
          <cell r="D7467">
            <v>6226</v>
          </cell>
          <cell r="E7467">
            <v>13</v>
          </cell>
          <cell r="F7467" t="str">
            <v>шт</v>
          </cell>
          <cell r="G7467">
            <v>747.5</v>
          </cell>
          <cell r="H7467">
            <v>897</v>
          </cell>
        </row>
        <row r="7468">
          <cell r="A7468" t="str">
            <v>13_6227</v>
          </cell>
          <cell r="B7468" t="str">
            <v>ВЕНТС Вентилятор вытяжной 125 МВ 185м3/ч с шнур.выкл</v>
          </cell>
          <cell r="C746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 Шнурковый выключатель</v>
          </cell>
          <cell r="D7468">
            <v>6227</v>
          </cell>
          <cell r="E7468">
            <v>13</v>
          </cell>
          <cell r="F7468" t="str">
            <v>шт</v>
          </cell>
          <cell r="G7468">
            <v>872.5</v>
          </cell>
          <cell r="H7468">
            <v>1047</v>
          </cell>
        </row>
        <row r="7469">
          <cell r="A7469" t="str">
            <v>13_6228</v>
          </cell>
          <cell r="B7469" t="str">
            <v>ВЕНТС Вентилятор вытяжной 125 С 180м3/ч.</v>
          </cell>
          <cell r="C746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9">
            <v>6228</v>
          </cell>
          <cell r="E7469">
            <v>13</v>
          </cell>
          <cell r="F7469" t="str">
            <v>шт</v>
          </cell>
          <cell r="G7469">
            <v>687.5</v>
          </cell>
          <cell r="H7469">
            <v>825</v>
          </cell>
        </row>
        <row r="7470">
          <cell r="A7470" t="str">
            <v>13_6229</v>
          </cell>
          <cell r="B7470" t="str">
            <v>ВЕНТС Вентилятор вытяжной 150 К 292м3/ч. с москитной сеткой</v>
          </cell>
          <cell r="C747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- 250x250x127 мм Размеры по отверстиям для крепления - 214x214 мм Потребляемая мощность - 24 Вт Уровень шума - 38 дБА Производительность - 292 м3/ч Класс защиты - IP34 Защитная сетка от насекомых - есть</v>
          </cell>
          <cell r="D7470">
            <v>6229</v>
          </cell>
          <cell r="E7470">
            <v>13</v>
          </cell>
          <cell r="F7470" t="str">
            <v>шт</v>
          </cell>
          <cell r="G7470">
            <v>1613.3333333333335</v>
          </cell>
          <cell r="H7470">
            <v>1936</v>
          </cell>
        </row>
        <row r="7471">
          <cell r="A7471" t="str">
            <v>13_6230</v>
          </cell>
          <cell r="B7471" t="str">
            <v>ВЕНТС Вентилятор вытяжной 150 С 292м3/ч.</v>
          </cell>
          <cell r="C747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v>
          </cell>
          <cell r="D7471">
            <v>6230</v>
          </cell>
          <cell r="E7471">
            <v>13</v>
          </cell>
          <cell r="F7471" t="str">
            <v>шт</v>
          </cell>
          <cell r="G7471">
            <v>1189.1666666666667</v>
          </cell>
          <cell r="H7471">
            <v>1427</v>
          </cell>
        </row>
        <row r="7472">
          <cell r="A7472" t="str">
            <v>13_6231</v>
          </cell>
          <cell r="B7472" t="str">
            <v>ВЕНТС Вентилятор вытяжной 150 СВ 292м3/ч с шнур.выкл.</v>
          </cell>
          <cell r="C747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 Шнурковый выключатель</v>
          </cell>
          <cell r="D7472">
            <v>6231</v>
          </cell>
          <cell r="E7472">
            <v>13</v>
          </cell>
          <cell r="F7472" t="str">
            <v>шт</v>
          </cell>
          <cell r="G7472">
            <v>1373.3333333333335</v>
          </cell>
          <cell r="H7472">
            <v>1648</v>
          </cell>
        </row>
        <row r="7473">
          <cell r="A7473" t="str">
            <v>13_6232</v>
          </cell>
          <cell r="B7473" t="str">
            <v>ВЕНТС Вентилятор приточно-вытяжной 100 ВКО 105м3/ч канальный</v>
          </cell>
          <cell r="C7473" t="str">
            <v>Предназначен для вытяжной вентиляции малых и средних помещений. Устанавливается в вентиляционные каналы диаметром 100 мм. Подключается к силовой электрической сети 220В Габаритные размеры - наружный диаметр 104мм, внутренний диаметр 100мм, длина 91мм Потребляемая мощность - 14 Вт Уровень шума - 37 дБА Производительность - 105 м3/ч Класс защиты - IP Х4</v>
          </cell>
          <cell r="D7473">
            <v>6232</v>
          </cell>
          <cell r="E7473">
            <v>13</v>
          </cell>
          <cell r="F7473" t="str">
            <v>шт</v>
          </cell>
          <cell r="G7473">
            <v>543.33333333333337</v>
          </cell>
          <cell r="H7473">
            <v>652</v>
          </cell>
        </row>
        <row r="7474">
          <cell r="A7474" t="str">
            <v>13_6233</v>
          </cell>
          <cell r="B7474" t="str">
            <v>ВЕНТС Вентилятор приточно-вытяжной 125 BKO 185м3/ч канальный</v>
          </cell>
          <cell r="C7474" t="str">
            <v>Предназначен для вытяжной вентиляции малых и средних помещений. Устанавливается в вентиляционные каналы диаметром 125 мм. Подключается к силовой электрической сети 220В Габаритные размеры - наружный диаметр 129мм, внутренний диаметр 125мм, длина 93мм Потребляемая мощность - 16 Вт Уровень шума - 38 дБА Производительность - 185 м3/ч Класс защиты - IP Х4</v>
          </cell>
          <cell r="D7474">
            <v>6233</v>
          </cell>
          <cell r="E7474">
            <v>13</v>
          </cell>
          <cell r="F7474" t="str">
            <v>шт</v>
          </cell>
          <cell r="G7474">
            <v>479.16666666666669</v>
          </cell>
          <cell r="H7474">
            <v>575</v>
          </cell>
        </row>
        <row r="7475">
          <cell r="A7475" t="str">
            <v>13_6234</v>
          </cell>
          <cell r="B7475" t="str">
            <v>ВЕНТС Вентилятор приточно-вытяжной 150 ВКО 298м3/ч канальный</v>
          </cell>
          <cell r="C7475" t="str">
            <v>Предназначен для вытяжной вентиляции малых и средних помещений. Устанавливается в вентиляционные каналы диаметром 150 мм. Подключается к силовой электрической сети 220В Габаритные размеры - наружный диаметр 154мм, внутренний диаметр 150мм, длина 108мм Потребляемая мощность - 24 Вт Уровень шума - 40 дБА Производительность - 298 м3/ч Класс защиты - IP Х4</v>
          </cell>
          <cell r="D7475">
            <v>6234</v>
          </cell>
          <cell r="E7475">
            <v>13</v>
          </cell>
          <cell r="F7475" t="str">
            <v>шт</v>
          </cell>
          <cell r="G7475">
            <v>555.83333333333337</v>
          </cell>
          <cell r="H7475">
            <v>667</v>
          </cell>
        </row>
        <row r="7476">
          <cell r="A7476" t="str">
            <v>13_6235</v>
          </cell>
          <cell r="B7476" t="str">
            <v>ЭРА Вентилятор вытяжной 100 AURA 4C MR, 90м3/ч, с контроллером, с обратным клапаном</v>
          </cell>
          <cell r="C747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 Мультирежимный контроллер - есть</v>
          </cell>
          <cell r="D7476">
            <v>6235</v>
          </cell>
          <cell r="E7476">
            <v>13</v>
          </cell>
          <cell r="F7476" t="str">
            <v>шт</v>
          </cell>
          <cell r="G7476">
            <v>1685</v>
          </cell>
          <cell r="H7476">
            <v>2022</v>
          </cell>
        </row>
        <row r="7477">
          <cell r="A7477" t="str">
            <v>13_6236</v>
          </cell>
          <cell r="B7477" t="str">
            <v>ЭРА Вентилятор вытяжной 100 AURA 4C, 90м3/ч, с обратным клапаном</v>
          </cell>
          <cell r="C747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v>
          </cell>
          <cell r="D7477">
            <v>6236</v>
          </cell>
          <cell r="E7477">
            <v>13</v>
          </cell>
          <cell r="F7477" t="str">
            <v>шт</v>
          </cell>
          <cell r="G7477">
            <v>1209.1666666666667</v>
          </cell>
          <cell r="H7477">
            <v>1451</v>
          </cell>
        </row>
        <row r="7478">
          <cell r="A7478" t="str">
            <v>13_6237</v>
          </cell>
          <cell r="B7478" t="str">
            <v>ЭРА Вентилятор вытяжной 100 COMFORT 4, 95м3/ч</v>
          </cell>
          <cell r="C747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- 168х162х80 мм Размеры по отверстиям для крепления - 140х140 мм Потребляемая мощность - 16 Вт Уровень шума - 35 дБА Производительность - 70 м3/ч Класс защиты - IP24</v>
          </cell>
          <cell r="D7478">
            <v>6237</v>
          </cell>
          <cell r="E7478">
            <v>13</v>
          </cell>
          <cell r="F7478" t="str">
            <v>шт</v>
          </cell>
          <cell r="G7478">
            <v>520.83333333333337</v>
          </cell>
          <cell r="H7478">
            <v>625</v>
          </cell>
        </row>
        <row r="7479">
          <cell r="A7479" t="str">
            <v>13_6238</v>
          </cell>
          <cell r="B7479" t="str">
            <v>ЭРА Вентилятор вытяжной 100 E100S, 90м3/ч, c антимоскитной сеткой</v>
          </cell>
          <cell r="C747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- 160х160х85 мм Размеры по отверстиям для крепления - 140х140 мм Потребляемая мощность - 14 Вт Уровень шума - 35 дБА Производительность - 90 м3/ч Класс защиты - IP24 Защитная сетка от насекомых - есть</v>
          </cell>
          <cell r="D7479">
            <v>6238</v>
          </cell>
          <cell r="E7479">
            <v>13</v>
          </cell>
          <cell r="F7479" t="str">
            <v>шт</v>
          </cell>
          <cell r="G7479">
            <v>559.16666666666674</v>
          </cell>
          <cell r="H7479">
            <v>671</v>
          </cell>
        </row>
        <row r="7480">
          <cell r="A7480" t="str">
            <v>13_6239</v>
          </cell>
          <cell r="B7480" t="str">
            <v>ЭРА Вентилятор вытяжной 100 FAVORITE 4, 95м3/ч</v>
          </cell>
          <cell r="C748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- 168х162х73 мм Размеры по отверстиям для крепления - 140х140 мм Потребляемая мощность - 16 Вт Уровень шума - 35 дБА Производительность - 70 м3/ч Класс защиты - IP24</v>
          </cell>
          <cell r="D7480">
            <v>6239</v>
          </cell>
          <cell r="E7480">
            <v>13</v>
          </cell>
          <cell r="F7480" t="str">
            <v>шт</v>
          </cell>
          <cell r="G7480">
            <v>519.16666666666674</v>
          </cell>
          <cell r="H7480">
            <v>623</v>
          </cell>
        </row>
        <row r="7481">
          <cell r="A7481" t="str">
            <v>13_6240</v>
          </cell>
          <cell r="B7481" t="str">
            <v>ЭРА Вентилятор вытяжной 100 OPTIMA 4, 80м3/ч</v>
          </cell>
          <cell r="C748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- 150х150х77 мм Размеры по отверстиям для крепления - 135х135 мм Потребляемая мощность - 14 Вт Уровень шума - 36 дБА Производительность - 80 м3/ч Класс защиты - IP24</v>
          </cell>
          <cell r="D7481">
            <v>6240</v>
          </cell>
          <cell r="E7481">
            <v>13</v>
          </cell>
          <cell r="F7481" t="str">
            <v>шт</v>
          </cell>
          <cell r="G7481">
            <v>434.16666666666669</v>
          </cell>
          <cell r="H7481">
            <v>521</v>
          </cell>
        </row>
        <row r="7482">
          <cell r="A7482" t="str">
            <v>13_6241</v>
          </cell>
          <cell r="B7482" t="str">
            <v>ЭРА Вентилятор вытяжной 100 SLIM 4C, 90м3/ч, с обратным клапаном</v>
          </cell>
          <cell r="C748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- 160х160х92 мм Размеры по отверстиям для крепления - 140х140 мм Потребляемая мощность - 7,8 Вт Уровень шума - 25 дБА Производительность - 90 м3/ч Класс защиты - IP25 Защитная сетка от насекомых - есть</v>
          </cell>
          <cell r="D7482">
            <v>6241</v>
          </cell>
          <cell r="E7482">
            <v>13</v>
          </cell>
          <cell r="F7482" t="str">
            <v>шт</v>
          </cell>
          <cell r="G7482">
            <v>1091.6666666666667</v>
          </cell>
          <cell r="H7482">
            <v>1310</v>
          </cell>
        </row>
        <row r="7483">
          <cell r="A7483" t="str">
            <v>13_6242</v>
          </cell>
          <cell r="B7483" t="str">
            <v>ЭРА Вентилятор вытяжной 125 COMFORT 5, 180м3/ч</v>
          </cell>
          <cell r="C748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- 168х162х80 мм Размеры по отверстиям для крепления - 140х140 мм Потребляемая мощность - 18 Вт Уровень шума - 36 дБА Производительность - 130 м3/ч Класс защиты - IP24</v>
          </cell>
          <cell r="D7483">
            <v>6242</v>
          </cell>
          <cell r="E7483">
            <v>13</v>
          </cell>
          <cell r="F7483" t="str">
            <v>шт</v>
          </cell>
          <cell r="G7483">
            <v>614.16666666666674</v>
          </cell>
          <cell r="H7483">
            <v>737</v>
          </cell>
        </row>
        <row r="7484">
          <cell r="A7484" t="str">
            <v>13_6243</v>
          </cell>
          <cell r="B7484" t="str">
            <v>ЭРА Вентилятор вытяжной 125 E125S, 140м3/ч, c антимоскитной сеткой</v>
          </cell>
          <cell r="C748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- 180х180х91 мм Размеры по отверстиям для крепления - 160х160 мм Потребляемая мощность - 16 Вт Уровень шума - 36 дБА Производительность - 140 м3/ч Класс защиты - IP24 Защитная сетка от насекомых - есть</v>
          </cell>
          <cell r="D7484">
            <v>6243</v>
          </cell>
          <cell r="E7484">
            <v>13</v>
          </cell>
          <cell r="F7484" t="str">
            <v>шт</v>
          </cell>
          <cell r="G7484">
            <v>524.16666666666674</v>
          </cell>
          <cell r="H7484">
            <v>629</v>
          </cell>
        </row>
        <row r="7485">
          <cell r="A7485" t="str">
            <v>13_6244</v>
          </cell>
          <cell r="B7485" t="str">
            <v>ЭРА Вентилятор вытяжной 125 OPTIMA 5, 130м3/ч</v>
          </cell>
          <cell r="C748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- 175х175х84 мм Размеры по отверстиям для крепления - 160х160 мм Потребляемая мощность - 14 Вт Уровень шума - 36 дБА Производительность - 130 м3/ч Класс защиты - IP24</v>
          </cell>
          <cell r="D7485">
            <v>6244</v>
          </cell>
          <cell r="E7485">
            <v>13</v>
          </cell>
          <cell r="F7485" t="str">
            <v>шт</v>
          </cell>
          <cell r="G7485">
            <v>495</v>
          </cell>
          <cell r="H7485">
            <v>594</v>
          </cell>
        </row>
        <row r="7486">
          <cell r="A7486" t="str">
            <v>13_6245</v>
          </cell>
          <cell r="B7486" t="str">
            <v>ЭРА Вентилятор центробежный канальный d=100мм, CYCLONE-EBM 100, 265м3/ч</v>
          </cell>
          <cell r="C7486"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- 260х260х230 мм Потребляемая мощность - 52 Вт Уровень шума - 52 дБА Производительность - 265 м3/ч Класс защиты - IP44</v>
          </cell>
          <cell r="D7486">
            <v>6245</v>
          </cell>
          <cell r="E7486">
            <v>13</v>
          </cell>
          <cell r="F7486" t="str">
            <v>шт</v>
          </cell>
          <cell r="G7486">
            <v>3025.8333333333335</v>
          </cell>
          <cell r="H7486">
            <v>3631</v>
          </cell>
        </row>
        <row r="7487">
          <cell r="A7487" t="str">
            <v>13_6246</v>
          </cell>
          <cell r="B7487" t="str">
            <v>ЭРА Вентилятор центробежный канальный d=125мм, CYCLONE-EBM 125, 370м3/ч</v>
          </cell>
          <cell r="C7487"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- 260х260х230 мм Потребляемая мощность - 52 Вт Уровень шума - 51 дБА Производительность - 370 м3/ч Класс защиты - IP44</v>
          </cell>
          <cell r="D7487">
            <v>6246</v>
          </cell>
          <cell r="E7487">
            <v>13</v>
          </cell>
          <cell r="F7487" t="str">
            <v>шт</v>
          </cell>
          <cell r="G7487">
            <v>3048.3333333333335</v>
          </cell>
          <cell r="H7487">
            <v>3658</v>
          </cell>
        </row>
        <row r="7488">
          <cell r="A7488" t="str">
            <v>13_6247</v>
          </cell>
          <cell r="B7488" t="str">
            <v>ВЕНТС Решетка 125х125мм (МВМ 125С) с москит. сеткой метал. белая</v>
          </cell>
          <cell r="C7488"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8">
            <v>6247</v>
          </cell>
          <cell r="E7488">
            <v>13</v>
          </cell>
          <cell r="F7488" t="str">
            <v>шт</v>
          </cell>
          <cell r="G7488">
            <v>104.16666666666667</v>
          </cell>
          <cell r="H7488">
            <v>125</v>
          </cell>
        </row>
        <row r="7489">
          <cell r="A7489" t="str">
            <v>13_6248</v>
          </cell>
          <cell r="B7489" t="str">
            <v>ВЕНТС Решетка 150х150мм (МВМ 150С) с москит. сеткой метал. белая</v>
          </cell>
          <cell r="C7489"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9">
            <v>6248</v>
          </cell>
          <cell r="E7489">
            <v>13</v>
          </cell>
          <cell r="F7489" t="str">
            <v>шт</v>
          </cell>
          <cell r="G7489">
            <v>111.66666666666667</v>
          </cell>
          <cell r="H7489">
            <v>134</v>
          </cell>
        </row>
        <row r="7490">
          <cell r="A7490" t="str">
            <v>13_6249</v>
          </cell>
          <cell r="B7490" t="str">
            <v>ВЕНТС Решетка 150х150мм (МВМ 150СЦ) с москит. сеткой метал. оцинк.</v>
          </cell>
          <cell r="C7490"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0">
            <v>6249</v>
          </cell>
          <cell r="E7490">
            <v>13</v>
          </cell>
          <cell r="F7490" t="str">
            <v>шт</v>
          </cell>
          <cell r="G7490">
            <v>87.5</v>
          </cell>
          <cell r="H7490">
            <v>105</v>
          </cell>
        </row>
        <row r="7491">
          <cell r="A7491" t="str">
            <v>13_6250</v>
          </cell>
          <cell r="B7491" t="str">
            <v>ВЕНТС Решетка 200х200мм (МВМ 200С) с москит. сеткой метал. белая</v>
          </cell>
          <cell r="C7491"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1">
            <v>6250</v>
          </cell>
          <cell r="E7491">
            <v>13</v>
          </cell>
          <cell r="F7491" t="str">
            <v>шт</v>
          </cell>
          <cell r="G7491">
            <v>166.66666666666669</v>
          </cell>
          <cell r="H7491">
            <v>200</v>
          </cell>
        </row>
        <row r="7492">
          <cell r="A7492" t="str">
            <v>13_6251</v>
          </cell>
          <cell r="B7492" t="str">
            <v>ВЕНТС Решетка 200х200мм (МВМ 200СЦ) с москит. сеткой метал. оцинк.</v>
          </cell>
          <cell r="C7492"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2">
            <v>6251</v>
          </cell>
          <cell r="E7492">
            <v>13</v>
          </cell>
          <cell r="F7492" t="str">
            <v>шт</v>
          </cell>
          <cell r="G7492">
            <v>120.83333333333334</v>
          </cell>
          <cell r="H7492">
            <v>145</v>
          </cell>
        </row>
        <row r="7493">
          <cell r="A7493" t="str">
            <v>13_6252</v>
          </cell>
          <cell r="B7493" t="str">
            <v>ВЕНТС Решетка 250х250мм (МВМ 250С) с москит. сеткой метал. белая</v>
          </cell>
          <cell r="C7493"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3">
            <v>6252</v>
          </cell>
          <cell r="E7493">
            <v>13</v>
          </cell>
          <cell r="F7493" t="str">
            <v>шт</v>
          </cell>
          <cell r="G7493">
            <v>250</v>
          </cell>
          <cell r="H7493">
            <v>300</v>
          </cell>
        </row>
        <row r="7494">
          <cell r="A7494" t="str">
            <v>13_6253</v>
          </cell>
          <cell r="B7494" t="str">
            <v>ВЕНТС Решетка 250х250мм (МВМ 250СЦ) с москит. сеткой метал. оцинк.</v>
          </cell>
          <cell r="C7494"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4">
            <v>6253</v>
          </cell>
          <cell r="E7494">
            <v>13</v>
          </cell>
          <cell r="F7494" t="str">
            <v>шт</v>
          </cell>
          <cell r="G7494">
            <v>196.66666666666669</v>
          </cell>
          <cell r="H7494">
            <v>236</v>
          </cell>
        </row>
        <row r="7495">
          <cell r="A7495" t="str">
            <v>13_6254</v>
          </cell>
          <cell r="B7495" t="str">
            <v>ВЕНТС Решетка 300х300мм (МВМ 300С) с москит. сеткой метал. белая</v>
          </cell>
          <cell r="C7495"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5">
            <v>6254</v>
          </cell>
          <cell r="E7495">
            <v>13</v>
          </cell>
          <cell r="F7495" t="str">
            <v>шт</v>
          </cell>
          <cell r="G7495">
            <v>302.5</v>
          </cell>
          <cell r="H7495">
            <v>363</v>
          </cell>
        </row>
        <row r="7496">
          <cell r="A7496" t="str">
            <v>13_6255</v>
          </cell>
          <cell r="B7496" t="str">
            <v>ВЕНТС Решетка 300х300мм (МВМ 300СЦ) с москит. сеткой метал. оцинк.</v>
          </cell>
          <cell r="C7496"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6">
            <v>6255</v>
          </cell>
          <cell r="E7496">
            <v>13</v>
          </cell>
          <cell r="F7496" t="str">
            <v>шт</v>
          </cell>
          <cell r="G7496">
            <v>229.16666666666669</v>
          </cell>
          <cell r="H7496">
            <v>275</v>
          </cell>
        </row>
        <row r="7497">
          <cell r="A7497" t="str">
            <v>13_6256</v>
          </cell>
          <cell r="B7497" t="str">
            <v>ВЕНТС Решетка 192х192мм (МВ 150-1 с) с москит. сеткой, пластик, белая</v>
          </cell>
          <cell r="C749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7">
            <v>6256</v>
          </cell>
          <cell r="E7497">
            <v>13</v>
          </cell>
          <cell r="F7497" t="str">
            <v>шт</v>
          </cell>
          <cell r="G7497">
            <v>59.166666666666671</v>
          </cell>
          <cell r="H7497">
            <v>71</v>
          </cell>
        </row>
        <row r="7498">
          <cell r="A7498" t="str">
            <v>13_6257</v>
          </cell>
          <cell r="B7498" t="str">
            <v>ВЕНТС Решетка 205х205мм (ДВ 205/205) пластик, белая</v>
          </cell>
          <cell r="C7498" t="str">
            <v>Предназначена для подачи или удаления воздуха в вентиляционных системах. Применяется для настенного или потолочного монтажа.</v>
          </cell>
          <cell r="D7498">
            <v>6257</v>
          </cell>
          <cell r="E7498">
            <v>13</v>
          </cell>
          <cell r="F7498" t="str">
            <v>шт</v>
          </cell>
          <cell r="G7498">
            <v>62.5</v>
          </cell>
          <cell r="H7498">
            <v>75</v>
          </cell>
        </row>
        <row r="7499">
          <cell r="A7499" t="str">
            <v>13_6258</v>
          </cell>
          <cell r="B7499" t="str">
            <v>ВЕНТС Решетка 230х230мм (МВ 250-1с) с москит. сеткой, пластик, белая</v>
          </cell>
          <cell r="C749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9">
            <v>6258</v>
          </cell>
          <cell r="E7499">
            <v>13</v>
          </cell>
          <cell r="F7499" t="str">
            <v>шт</v>
          </cell>
          <cell r="G7499">
            <v>109.16666666666667</v>
          </cell>
          <cell r="H7499">
            <v>131</v>
          </cell>
        </row>
        <row r="7500">
          <cell r="A7500" t="str">
            <v>13_6259</v>
          </cell>
          <cell r="B7500" t="str">
            <v>ВЕНТС Решетка 238х170мм (МВ 125-1 с) с москит. сеткой, пластик, белая</v>
          </cell>
          <cell r="C750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0">
            <v>6259</v>
          </cell>
          <cell r="E7500">
            <v>13</v>
          </cell>
          <cell r="F7500" t="str">
            <v>шт</v>
          </cell>
          <cell r="G7500">
            <v>58.333333333333336</v>
          </cell>
          <cell r="H7500">
            <v>70</v>
          </cell>
        </row>
        <row r="7501">
          <cell r="A7501" t="str">
            <v>13_6260</v>
          </cell>
          <cell r="B7501" t="str">
            <v>ВЕНТС Решетка 238х170мм (МВ 126-1 с) с москит. сеткой, пластик, белая</v>
          </cell>
          <cell r="C750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1">
            <v>6260</v>
          </cell>
          <cell r="E7501">
            <v>13</v>
          </cell>
          <cell r="F7501" t="str">
            <v>шт</v>
          </cell>
          <cell r="G7501">
            <v>67.5</v>
          </cell>
          <cell r="H7501">
            <v>81</v>
          </cell>
        </row>
        <row r="7502">
          <cell r="A7502" t="str">
            <v>13_6261</v>
          </cell>
          <cell r="B7502" t="str">
            <v>ВЕНТС Решетка 250х180мм (ДВ 250/180с) с москит. сеткой белая</v>
          </cell>
          <cell r="C7502" t="str">
            <v>Предназначена для подачи или удаления воздуха в вентиляционных системах. Применяется для настенного или потолочного монтажа.</v>
          </cell>
          <cell r="D7502">
            <v>6261</v>
          </cell>
          <cell r="E7502">
            <v>13</v>
          </cell>
          <cell r="F7502" t="str">
            <v>шт</v>
          </cell>
          <cell r="G7502">
            <v>65</v>
          </cell>
          <cell r="H7502">
            <v>78</v>
          </cell>
        </row>
        <row r="7503">
          <cell r="A7503" t="str">
            <v>13_6262</v>
          </cell>
          <cell r="B7503" t="str">
            <v>ВЕНТС Решетка 300х205мм (ДВ 300/205ст) пластик, белая</v>
          </cell>
          <cell r="C7503" t="str">
            <v>Предназначена для подачи или удаления воздуха в вентиляционных системах. Применяется для настенного или потолочного монтажа.</v>
          </cell>
          <cell r="D7503">
            <v>6262</v>
          </cell>
          <cell r="E7503">
            <v>13</v>
          </cell>
          <cell r="F7503" t="str">
            <v>шт</v>
          </cell>
          <cell r="G7503">
            <v>132.5</v>
          </cell>
          <cell r="H7503">
            <v>159</v>
          </cell>
        </row>
        <row r="7504">
          <cell r="A7504" t="str">
            <v>13_6263</v>
          </cell>
          <cell r="B7504" t="str">
            <v>ВЕНТС Решетка круглая D=128мм (МВ 1006b) с фланцем d=100мм, пластик, белая</v>
          </cell>
          <cell r="C7504" t="str">
            <v>Предназначена для подачи или удаления воздуха в вентиляционных системах. Применяется для настенного или потолочного монтажа. Имеет фланец для подсоединения к воздуховоду диаметром 100 мм.</v>
          </cell>
          <cell r="D7504">
            <v>6263</v>
          </cell>
          <cell r="E7504">
            <v>13</v>
          </cell>
          <cell r="F7504" t="str">
            <v>шт</v>
          </cell>
          <cell r="G7504">
            <v>40.833333333333336</v>
          </cell>
          <cell r="H7504">
            <v>49</v>
          </cell>
        </row>
        <row r="7505">
          <cell r="A7505" t="str">
            <v>13_6264</v>
          </cell>
          <cell r="B7505" t="str">
            <v>ВЕНТС Решетка круглая D=128mm (МВ 1006Bc) с фланцем d=100MM с москит. сеткой, пластик, белая</v>
          </cell>
          <cell r="C750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5">
            <v>6264</v>
          </cell>
          <cell r="E7505">
            <v>13</v>
          </cell>
          <cell r="F7505" t="str">
            <v>шт</v>
          </cell>
          <cell r="G7505">
            <v>43.333333333333336</v>
          </cell>
          <cell r="H7505">
            <v>52</v>
          </cell>
        </row>
        <row r="7506">
          <cell r="A7506" t="str">
            <v>13_6265</v>
          </cell>
          <cell r="B7506" t="str">
            <v>ВЕНТС Решетка круглая D=160mm (МВ 125bBc) с фланцем d=125MM с москит. сеткой, пластик, белая</v>
          </cell>
          <cell r="C750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6">
            <v>6265</v>
          </cell>
          <cell r="E7506">
            <v>13</v>
          </cell>
          <cell r="F7506" t="str">
            <v>шт</v>
          </cell>
          <cell r="G7506">
            <v>48.333333333333336</v>
          </cell>
          <cell r="H7506">
            <v>58</v>
          </cell>
        </row>
        <row r="7507">
          <cell r="A7507" t="str">
            <v>13_6266</v>
          </cell>
          <cell r="B7507" t="str">
            <v>ВЕНТС Решетка круглая D=200mm (МВ 150бВс) с фланцем d=150MM с москит. сеткой белая</v>
          </cell>
          <cell r="C750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7">
            <v>6266</v>
          </cell>
          <cell r="E7507">
            <v>13</v>
          </cell>
          <cell r="F7507" t="str">
            <v>шт</v>
          </cell>
          <cell r="G7507">
            <v>58.333333333333336</v>
          </cell>
          <cell r="H7507">
            <v>70</v>
          </cell>
        </row>
        <row r="7508">
          <cell r="A7508" t="str">
            <v>13_6267</v>
          </cell>
          <cell r="B7508" t="str">
            <v>ВЕНТС Решетка разъемная 154х154мм (МВ 100Вс) с фланцем d=100MM с москит. сеткой, пластик, белая</v>
          </cell>
          <cell r="C750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8">
            <v>6267</v>
          </cell>
          <cell r="E7508">
            <v>13</v>
          </cell>
          <cell r="F7508" t="str">
            <v>шт</v>
          </cell>
          <cell r="G7508">
            <v>93.333333333333343</v>
          </cell>
          <cell r="H7508">
            <v>112</v>
          </cell>
        </row>
        <row r="7509">
          <cell r="A7509" t="str">
            <v>13_6268</v>
          </cell>
          <cell r="B7509" t="str">
            <v>ВЕНТС Решетка разъемная 154х154мм (МВ 100Рс) с москит. сеткой, пластик, белая</v>
          </cell>
          <cell r="C750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9">
            <v>6268</v>
          </cell>
          <cell r="E7509">
            <v>13</v>
          </cell>
          <cell r="F7509" t="str">
            <v>шт</v>
          </cell>
          <cell r="G7509">
            <v>173.33333333333334</v>
          </cell>
          <cell r="H7509">
            <v>208</v>
          </cell>
        </row>
        <row r="7510">
          <cell r="A7510" t="str">
            <v>13_6269</v>
          </cell>
          <cell r="B7510" t="str">
            <v>ВЕНТС Решетка разъемная 154х154мм (МВ 100с) с москит. сеткой дерево</v>
          </cell>
          <cell r="C751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0">
            <v>6269</v>
          </cell>
          <cell r="E7510">
            <v>13</v>
          </cell>
          <cell r="F7510" t="str">
            <v>шт</v>
          </cell>
          <cell r="G7510">
            <v>72.5</v>
          </cell>
          <cell r="H7510">
            <v>87</v>
          </cell>
        </row>
        <row r="7511">
          <cell r="A7511" t="str">
            <v>13_6270</v>
          </cell>
          <cell r="B7511" t="str">
            <v>ВЕНТС Решетка разъемная 154х154мм (МВ 100с) с москит. сеткой, пластик, белая</v>
          </cell>
          <cell r="C751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1">
            <v>6270</v>
          </cell>
          <cell r="E7511">
            <v>13</v>
          </cell>
          <cell r="F7511" t="str">
            <v>шт</v>
          </cell>
          <cell r="G7511">
            <v>72.5</v>
          </cell>
          <cell r="H7511">
            <v>87</v>
          </cell>
        </row>
        <row r="7512">
          <cell r="A7512" t="str">
            <v>13_6271</v>
          </cell>
          <cell r="B7512" t="str">
            <v>ВЕНТС Решетка разъемная 154х154мм (МВ 101с) с москит. сеткой, пластик, белая</v>
          </cell>
          <cell r="C751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2">
            <v>6271</v>
          </cell>
          <cell r="E7512">
            <v>13</v>
          </cell>
          <cell r="F7512" t="str">
            <v>шт</v>
          </cell>
          <cell r="G7512">
            <v>125.83333333333334</v>
          </cell>
          <cell r="H7512">
            <v>151</v>
          </cell>
        </row>
        <row r="7513">
          <cell r="A7513" t="str">
            <v>13_6272</v>
          </cell>
          <cell r="B7513" t="str">
            <v>ВЕНТС Решетка разъемная 154х154мм (МВ 102ВК) с фланцем d=100MM с клапаном белая</v>
          </cell>
          <cell r="C7513" t="str">
            <v>Для декоративного оформления выходов приточных или вытяжных вентиляционных систем бытовых, общественных и промышленных зданий.</v>
          </cell>
          <cell r="D7513">
            <v>6272</v>
          </cell>
          <cell r="E7513">
            <v>13</v>
          </cell>
          <cell r="F7513" t="str">
            <v>шт</v>
          </cell>
          <cell r="G7513">
            <v>165</v>
          </cell>
          <cell r="H7513">
            <v>198</v>
          </cell>
        </row>
        <row r="7514">
          <cell r="A7514" t="str">
            <v>13_6273</v>
          </cell>
          <cell r="B7514" t="str">
            <v>ВЕНТС Решетка разъемная 187х187мм (МВ 120Вс) с фланцем d=125MM с москит. сеткой, пластик, белая</v>
          </cell>
          <cell r="C751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120 мм.</v>
          </cell>
          <cell r="D7514">
            <v>6273</v>
          </cell>
          <cell r="E7514">
            <v>13</v>
          </cell>
          <cell r="F7514" t="str">
            <v>шт</v>
          </cell>
          <cell r="G7514">
            <v>160</v>
          </cell>
          <cell r="H7514">
            <v>192</v>
          </cell>
        </row>
        <row r="7515">
          <cell r="A7515" t="str">
            <v>13_6274</v>
          </cell>
          <cell r="B7515" t="str">
            <v>ВЕНТС Решетка разъемная 187х187мм (МВ 120Рс) d=125MM с верев. регу. и москит. сеткой, пластик, белая</v>
          </cell>
          <cell r="C751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регулировску расхода воздуха и круглый фланец для подсоединения к воздуховоду диаметром 100 мм.</v>
          </cell>
          <cell r="D7515">
            <v>6274</v>
          </cell>
          <cell r="E7515">
            <v>13</v>
          </cell>
          <cell r="F7515" t="str">
            <v>шт</v>
          </cell>
          <cell r="G7515">
            <v>208.33333333333334</v>
          </cell>
          <cell r="H7515">
            <v>250</v>
          </cell>
        </row>
        <row r="7516">
          <cell r="A7516" t="str">
            <v>13_6275</v>
          </cell>
          <cell r="B7516" t="str">
            <v>ВЕНТС Решетка разъемная 187х187мм (МВ 120с) с москит. сеткой, пластик, белая</v>
          </cell>
          <cell r="C751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6">
            <v>6275</v>
          </cell>
          <cell r="E7516">
            <v>13</v>
          </cell>
          <cell r="F7516" t="str">
            <v>шт</v>
          </cell>
          <cell r="G7516">
            <v>141.66666666666669</v>
          </cell>
          <cell r="H7516">
            <v>170</v>
          </cell>
        </row>
        <row r="7517">
          <cell r="A7517" t="str">
            <v>13_6276</v>
          </cell>
          <cell r="B7517" t="str">
            <v>ВЕНТС Решетка разъемная 187х187мм (МВ 121с) с москит. сеткой, пластик, белая</v>
          </cell>
          <cell r="C751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7">
            <v>6276</v>
          </cell>
          <cell r="E7517">
            <v>13</v>
          </cell>
          <cell r="F7517" t="str">
            <v>шт</v>
          </cell>
          <cell r="G7517">
            <v>139.16666666666669</v>
          </cell>
          <cell r="H7517">
            <v>167</v>
          </cell>
        </row>
        <row r="7518">
          <cell r="A7518" t="str">
            <v>13_6277</v>
          </cell>
          <cell r="B7518" t="str">
            <v>ВЕНТС Решетка разъемная 204х204мм (МВ 150с) с москит. сеткой, пластик, белая</v>
          </cell>
          <cell r="C751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8">
            <v>6277</v>
          </cell>
          <cell r="E7518">
            <v>13</v>
          </cell>
          <cell r="F7518" t="str">
            <v>шт</v>
          </cell>
          <cell r="G7518">
            <v>78.333333333333343</v>
          </cell>
          <cell r="H7518">
            <v>94</v>
          </cell>
        </row>
        <row r="7519">
          <cell r="A7519" t="str">
            <v>13_6278</v>
          </cell>
          <cell r="B7519" t="str">
            <v>ВЕНТС Решетка разъемная 221х299мм (МВ 170С) с москит. сеткой, пластик, белая</v>
          </cell>
          <cell r="C751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9">
            <v>6278</v>
          </cell>
          <cell r="E7519">
            <v>13</v>
          </cell>
          <cell r="F7519" t="str">
            <v>шт</v>
          </cell>
          <cell r="G7519">
            <v>258.33333333333337</v>
          </cell>
          <cell r="H7519">
            <v>310</v>
          </cell>
        </row>
        <row r="7520">
          <cell r="A7520" t="str">
            <v>13_6279</v>
          </cell>
          <cell r="B7520" t="str">
            <v>ВЕНТС Решетка разъемная 250х250мм (МВ 250-с) с москит. сеткой, пластик, белая</v>
          </cell>
          <cell r="C752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0">
            <v>6279</v>
          </cell>
          <cell r="E7520">
            <v>13</v>
          </cell>
          <cell r="F7520" t="str">
            <v>шт</v>
          </cell>
          <cell r="G7520">
            <v>168.33333333333334</v>
          </cell>
          <cell r="H7520">
            <v>202</v>
          </cell>
        </row>
        <row r="7521">
          <cell r="A7521" t="str">
            <v>13_6280</v>
          </cell>
          <cell r="B7521" t="str">
            <v>ВЕНТС Решетка разъемная 250х250мм (МВ 250/150Вс) с фланцем d=150MM с москит. сеткой, пластик, белая</v>
          </cell>
          <cell r="C752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150 мм.</v>
          </cell>
          <cell r="D7521">
            <v>6280</v>
          </cell>
          <cell r="E7521">
            <v>13</v>
          </cell>
          <cell r="F7521" t="str">
            <v>шт</v>
          </cell>
          <cell r="G7521">
            <v>199.16666666666669</v>
          </cell>
          <cell r="H7521">
            <v>239</v>
          </cell>
        </row>
        <row r="7522">
          <cell r="A7522" t="str">
            <v>13_6281</v>
          </cell>
          <cell r="B7522" t="str">
            <v>ВЕНТС Решетка разъемная 251х182мм (МВ 125ВДс) с фланцем d= 100150мм с москит. сеткой, пластик, белая</v>
          </cell>
          <cell r="C752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до 150 мм.</v>
          </cell>
          <cell r="D7522">
            <v>6281</v>
          </cell>
          <cell r="E7522">
            <v>13</v>
          </cell>
          <cell r="F7522" t="str">
            <v>шт</v>
          </cell>
          <cell r="G7522">
            <v>170.83333333333334</v>
          </cell>
          <cell r="H7522">
            <v>205</v>
          </cell>
        </row>
        <row r="7523">
          <cell r="A7523" t="str">
            <v>13_6282</v>
          </cell>
          <cell r="B7523" t="str">
            <v>ВЕНТС Решетка разъемная 251х182мм (МВ 125с) с москит. сеткой, пластик, белая</v>
          </cell>
          <cell r="C7523"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3">
            <v>6282</v>
          </cell>
          <cell r="E7523">
            <v>13</v>
          </cell>
          <cell r="F7523" t="str">
            <v>шт</v>
          </cell>
          <cell r="G7523">
            <v>94.166666666666671</v>
          </cell>
          <cell r="H7523">
            <v>113</v>
          </cell>
        </row>
        <row r="7524">
          <cell r="A7524" t="str">
            <v>13_6283</v>
          </cell>
          <cell r="B7524" t="str">
            <v>ВЕНТС Решетка разъемная 251х182мм (МВ 126с) с москит. сеткой, пластик, белая</v>
          </cell>
          <cell r="C752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4">
            <v>6283</v>
          </cell>
          <cell r="E7524">
            <v>13</v>
          </cell>
          <cell r="F7524" t="str">
            <v>шт</v>
          </cell>
          <cell r="G7524">
            <v>94.166666666666671</v>
          </cell>
          <cell r="H7524">
            <v>113</v>
          </cell>
        </row>
        <row r="7525">
          <cell r="A7525" t="str">
            <v>13_6284</v>
          </cell>
          <cell r="B7525" t="str">
            <v>ВЕНТС Решетка разъемная 252х182мм (МВ 100Кс) с фланцем d=100MM с москит. сеткой, пластик, белая</v>
          </cell>
          <cell r="C752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25">
            <v>6284</v>
          </cell>
          <cell r="E7525">
            <v>13</v>
          </cell>
          <cell r="F7525" t="str">
            <v>шт</v>
          </cell>
          <cell r="G7525">
            <v>112.5</v>
          </cell>
          <cell r="H7525">
            <v>135</v>
          </cell>
        </row>
        <row r="7526">
          <cell r="A7526" t="str">
            <v>13_6285</v>
          </cell>
          <cell r="B7526" t="str">
            <v>ВЕНТС Решетка разъемная 252х182мм (МВ 125Кс) с фланцем d=125MM с москит. сеткой, пластик, белая</v>
          </cell>
          <cell r="C752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26">
            <v>6285</v>
          </cell>
          <cell r="E7526">
            <v>13</v>
          </cell>
          <cell r="F7526" t="str">
            <v>шт</v>
          </cell>
          <cell r="G7526">
            <v>114.16666666666667</v>
          </cell>
          <cell r="H7526">
            <v>137</v>
          </cell>
        </row>
        <row r="7527">
          <cell r="A7527" t="str">
            <v>13_6286</v>
          </cell>
          <cell r="B7527" t="str">
            <v>ВЕНТС Решетка разъемная 299х221 мм (МВ 160с) с москит. сеткой, пластик, белая</v>
          </cell>
          <cell r="C752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7">
            <v>6286</v>
          </cell>
          <cell r="E7527">
            <v>13</v>
          </cell>
          <cell r="F7527" t="str">
            <v>шт</v>
          </cell>
          <cell r="G7527">
            <v>220.83333333333334</v>
          </cell>
          <cell r="H7527">
            <v>265</v>
          </cell>
        </row>
        <row r="7528">
          <cell r="A7528" t="str">
            <v>13_6287</v>
          </cell>
          <cell r="B7528" t="str">
            <v>ВЕНТС Решетка торцевая разъемная 81х136мм (571С) для плоской системы (110х55мм) белая</v>
          </cell>
          <cell r="C7528" t="str">
            <v>Решетка торцевая 55x110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8">
            <v>6287</v>
          </cell>
          <cell r="E7528">
            <v>13</v>
          </cell>
          <cell r="F7528" t="str">
            <v>шт</v>
          </cell>
          <cell r="G7528">
            <v>219.16666666666669</v>
          </cell>
          <cell r="H7528">
            <v>263</v>
          </cell>
        </row>
        <row r="7529">
          <cell r="A7529" t="str">
            <v>13_6288</v>
          </cell>
          <cell r="B7529" t="str">
            <v>ВЕНТС Решетка торцевая разъемная 86х230мм (871С) для плоской системы (204х60мм) белая</v>
          </cell>
          <cell r="C7529" t="str">
            <v>Решетка торцевая 86х230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9">
            <v>6288</v>
          </cell>
          <cell r="E7529">
            <v>13</v>
          </cell>
          <cell r="F7529" t="str">
            <v>шт</v>
          </cell>
          <cell r="G7529">
            <v>337.5</v>
          </cell>
          <cell r="H7529">
            <v>405</v>
          </cell>
        </row>
        <row r="7530">
          <cell r="A7530" t="str">
            <v>13_6289</v>
          </cell>
          <cell r="B7530" t="str">
            <v>ВЕНТС Решетка 382х104мм (МВ 380/2) (2шт) белая</v>
          </cell>
          <cell r="C7530" t="str">
            <v>Предназначена для подачи или удаления воздуха в помещение, устанавливается в дверные блоки.</v>
          </cell>
          <cell r="D7530">
            <v>6289</v>
          </cell>
          <cell r="E7530">
            <v>13</v>
          </cell>
          <cell r="F7530" t="str">
            <v>шт</v>
          </cell>
          <cell r="G7530">
            <v>262.5</v>
          </cell>
          <cell r="H7530">
            <v>315</v>
          </cell>
        </row>
        <row r="7531">
          <cell r="A7531" t="str">
            <v>13_6290</v>
          </cell>
          <cell r="B7531" t="str">
            <v>ВЕНТС Решетка 462х124мм (МВ 450P) с рег. белая</v>
          </cell>
          <cell r="C7531" t="str">
            <v>Цвет  Белый
Материал  Пластик
Форма решетки  Прямоугольная
Размер решетки, мм  462х124</v>
          </cell>
          <cell r="D7531">
            <v>6290</v>
          </cell>
          <cell r="E7531">
            <v>13</v>
          </cell>
          <cell r="F7531" t="str">
            <v>шт</v>
          </cell>
          <cell r="G7531">
            <v>186.66666666666669</v>
          </cell>
          <cell r="H7531">
            <v>224</v>
          </cell>
        </row>
        <row r="7532">
          <cell r="A7532" t="str">
            <v>13_6291</v>
          </cell>
          <cell r="B7532" t="str">
            <v>ВЕНТС Решетка дверная 368х130мм (МВ 350), пластик, белая</v>
          </cell>
          <cell r="C7532" t="str">
            <v>Предназначена для подачи или удаления воздуха в помещение, устанавливается в дверные блоки.</v>
          </cell>
          <cell r="D7532">
            <v>6291</v>
          </cell>
          <cell r="E7532">
            <v>13</v>
          </cell>
          <cell r="F7532" t="str">
            <v>шт</v>
          </cell>
          <cell r="G7532">
            <v>157.5</v>
          </cell>
          <cell r="H7532">
            <v>189</v>
          </cell>
        </row>
        <row r="7533">
          <cell r="A7533" t="str">
            <v>13_6292</v>
          </cell>
          <cell r="B7533" t="str">
            <v>ВЕНТС Решетка дверная 368х130мм (МВ 350с) с москит. сеткой, пластик, белая</v>
          </cell>
          <cell r="C7533" t="str">
            <v>Предназначена для подачи или удаления воздуха в помещение, устанавливается в дверные блоки. Имеет москитную сетку от насекомых</v>
          </cell>
          <cell r="D7533">
            <v>6292</v>
          </cell>
          <cell r="E7533">
            <v>13</v>
          </cell>
          <cell r="F7533" t="str">
            <v>шт</v>
          </cell>
          <cell r="G7533">
            <v>185</v>
          </cell>
          <cell r="H7533">
            <v>222</v>
          </cell>
        </row>
        <row r="7534">
          <cell r="A7534" t="str">
            <v>13_6293</v>
          </cell>
          <cell r="B7534" t="str">
            <v>ВЕНТС Решетка дверная 453х91мм (МВ 430/2) (2шт), пластик, белая</v>
          </cell>
          <cell r="C7534" t="str">
            <v>Предназначена для подачи или удаления воздуха в помещение, устанавливается в дверные блоки.</v>
          </cell>
          <cell r="D7534">
            <v>6293</v>
          </cell>
          <cell r="E7534">
            <v>13</v>
          </cell>
          <cell r="F7534" t="str">
            <v>шт</v>
          </cell>
          <cell r="G7534">
            <v>168.33333333333334</v>
          </cell>
          <cell r="H7534">
            <v>202</v>
          </cell>
        </row>
        <row r="7535">
          <cell r="A7535" t="str">
            <v>13_6294</v>
          </cell>
          <cell r="B7535" t="str">
            <v>ВЕНТС Решетка дверная 462х124мм (МВ 450), пластик, белая</v>
          </cell>
          <cell r="C7535" t="str">
            <v>Предназначена для подачи или удаления воздуха в помещение, устанавливается в дверные блоки.</v>
          </cell>
          <cell r="D7535">
            <v>6294</v>
          </cell>
          <cell r="E7535">
            <v>13</v>
          </cell>
          <cell r="F7535" t="str">
            <v>шт</v>
          </cell>
          <cell r="G7535">
            <v>105.83333333333334</v>
          </cell>
          <cell r="H7535">
            <v>127</v>
          </cell>
        </row>
        <row r="7536">
          <cell r="A7536" t="str">
            <v>13_6295</v>
          </cell>
          <cell r="B7536" t="str">
            <v>ВЕНТС Решетка дверная 462х124мм (МВ 450/2) (2шт), пластик, белая</v>
          </cell>
          <cell r="C7536" t="str">
            <v>Предназначена для подачи или удаления воздуха в помещение, устанавливается в дверные блоки.</v>
          </cell>
          <cell r="D7536">
            <v>6295</v>
          </cell>
          <cell r="E7536">
            <v>13</v>
          </cell>
          <cell r="F7536" t="str">
            <v>шт</v>
          </cell>
          <cell r="G7536">
            <v>166.66666666666669</v>
          </cell>
          <cell r="H7536">
            <v>200</v>
          </cell>
        </row>
        <row r="7537">
          <cell r="A7537" t="str">
            <v>13_6296</v>
          </cell>
          <cell r="B7537" t="str">
            <v>ВЕНТС Решетка дверная, круглая, D=59/47мм внеш/внутр.(МВ 50/2бВ) (2шт), пластик, белая</v>
          </cell>
          <cell r="C7537" t="str">
            <v>Предназначена для подачи или удаления воздуха в помещение, устанавливается в дверные блоки.</v>
          </cell>
          <cell r="D7537">
            <v>6296</v>
          </cell>
          <cell r="E7537">
            <v>13</v>
          </cell>
          <cell r="F7537" t="str">
            <v>шт</v>
          </cell>
          <cell r="G7537">
            <v>95</v>
          </cell>
          <cell r="H7537">
            <v>114</v>
          </cell>
        </row>
        <row r="7538">
          <cell r="A7538" t="str">
            <v>13_6297</v>
          </cell>
          <cell r="B7538" t="str">
            <v>ВЕНТС Решетка потолочная 600х600мм (МВ 600РД), пластик, белая</v>
          </cell>
          <cell r="C7538" t="str">
            <v>Предназначена для подачи или удаления воздуха в помещение, устанавливается на подвесных потолках.</v>
          </cell>
          <cell r="D7538">
            <v>6297</v>
          </cell>
          <cell r="E7538">
            <v>13</v>
          </cell>
          <cell r="F7538" t="str">
            <v>шт</v>
          </cell>
          <cell r="G7538">
            <v>876.66666666666674</v>
          </cell>
          <cell r="H7538">
            <v>1052</v>
          </cell>
        </row>
        <row r="7539">
          <cell r="A7539" t="str">
            <v>13_6298</v>
          </cell>
          <cell r="B7539" t="str">
            <v>Решетка вентиляционная 150х150мм (1515РР), АБС пластик, белая</v>
          </cell>
          <cell r="C7539" t="str">
            <v>Решетка вентиляционная с наклонными фиксированными жалюзи.</v>
          </cell>
          <cell r="D7539">
            <v>6298</v>
          </cell>
          <cell r="E7539">
            <v>13</v>
          </cell>
          <cell r="F7539" t="str">
            <v>шт</v>
          </cell>
          <cell r="G7539">
            <v>97.5</v>
          </cell>
          <cell r="H7539">
            <v>117</v>
          </cell>
        </row>
        <row r="7540">
          <cell r="A7540" t="str">
            <v>13_6299</v>
          </cell>
          <cell r="B7540" t="str">
            <v>Решетка вентиляционная 150х150мм (1515РЦ), с москит. сеткой, АБС пластик, белая</v>
          </cell>
          <cell r="C7540"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0">
            <v>6299</v>
          </cell>
          <cell r="E7540">
            <v>13</v>
          </cell>
          <cell r="F7540" t="str">
            <v>шт</v>
          </cell>
          <cell r="G7540">
            <v>48.333333333333336</v>
          </cell>
          <cell r="H7540">
            <v>58</v>
          </cell>
        </row>
        <row r="7541">
          <cell r="A7541" t="str">
            <v>13_6300</v>
          </cell>
          <cell r="B7541" t="str">
            <v>Решетка вентиляционная 150х200мм (1520РЦ), с москит. сеткой, АБС пластик, белая</v>
          </cell>
          <cell r="C754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1">
            <v>6300</v>
          </cell>
          <cell r="E7541">
            <v>13</v>
          </cell>
          <cell r="F7541" t="str">
            <v>шт</v>
          </cell>
          <cell r="G7541">
            <v>50.833333333333336</v>
          </cell>
          <cell r="H7541">
            <v>61</v>
          </cell>
        </row>
        <row r="7542">
          <cell r="A7542" t="str">
            <v>13_6301</v>
          </cell>
          <cell r="B7542" t="str">
            <v>Решетка вентиляционная 180х250мм (1825РЦ), с москит. сеткой, АБС пластик, белая</v>
          </cell>
          <cell r="C7542"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2">
            <v>6301</v>
          </cell>
          <cell r="E7542">
            <v>13</v>
          </cell>
          <cell r="F7542" t="str">
            <v>шт</v>
          </cell>
          <cell r="G7542">
            <v>54.166666666666671</v>
          </cell>
          <cell r="H7542">
            <v>65</v>
          </cell>
        </row>
        <row r="7543">
          <cell r="A7543" t="str">
            <v>13_6302</v>
          </cell>
          <cell r="B7543" t="str">
            <v>Решетка вентиляционная 200х200мм (2020РР), АБС пластик, белая</v>
          </cell>
          <cell r="C7543" t="str">
            <v>Решетка вентиляционная с наклонными фиксированными жалюзи.</v>
          </cell>
          <cell r="D7543">
            <v>6302</v>
          </cell>
          <cell r="E7543">
            <v>13</v>
          </cell>
          <cell r="F7543" t="str">
            <v>шт</v>
          </cell>
          <cell r="G7543">
            <v>140.83333333333334</v>
          </cell>
          <cell r="H7543">
            <v>169</v>
          </cell>
        </row>
        <row r="7544">
          <cell r="A7544" t="str">
            <v>13_6303</v>
          </cell>
          <cell r="B7544" t="str">
            <v>Решетка вентиляционная 200х200мм (2020РЦ), с москит. сеткой, АБС пластик, белая</v>
          </cell>
          <cell r="C7544"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4">
            <v>6303</v>
          </cell>
          <cell r="E7544">
            <v>13</v>
          </cell>
          <cell r="F7544" t="str">
            <v>шт</v>
          </cell>
          <cell r="G7544">
            <v>49.166666666666671</v>
          </cell>
          <cell r="H7544">
            <v>59</v>
          </cell>
        </row>
        <row r="7545">
          <cell r="A7545" t="str">
            <v>13_6304</v>
          </cell>
          <cell r="B7545" t="str">
            <v>Решетка вентиляционная 200х300мм (2030РР), АБС пластик, белая</v>
          </cell>
          <cell r="C7545" t="str">
            <v>Решетка вентиляционная с наклонными фиксированными жалюзи.</v>
          </cell>
          <cell r="D7545">
            <v>6304</v>
          </cell>
          <cell r="E7545">
            <v>13</v>
          </cell>
          <cell r="F7545" t="str">
            <v>шт</v>
          </cell>
          <cell r="G7545">
            <v>149.16666666666669</v>
          </cell>
          <cell r="H7545">
            <v>179</v>
          </cell>
        </row>
        <row r="7546">
          <cell r="A7546" t="str">
            <v>13_6305</v>
          </cell>
          <cell r="B7546" t="str">
            <v>Решетка вентиляционная 200х300мм (2030РЦ), с москит. сеткой, АБС пластик, белая</v>
          </cell>
          <cell r="C7546"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6">
            <v>6305</v>
          </cell>
          <cell r="E7546">
            <v>13</v>
          </cell>
          <cell r="F7546" t="str">
            <v>шт</v>
          </cell>
          <cell r="G7546">
            <v>86.666666666666671</v>
          </cell>
          <cell r="H7546">
            <v>104</v>
          </cell>
        </row>
        <row r="7547">
          <cell r="A7547" t="str">
            <v>13_6306</v>
          </cell>
          <cell r="B7547" t="str">
            <v>Решетка вентиляционная 250х250мм (2525РР), АБС пластик, белая</v>
          </cell>
          <cell r="C7547" t="str">
            <v>Решетка вентиляционная с наклонными фиксированными жалюзи.</v>
          </cell>
          <cell r="D7547">
            <v>6306</v>
          </cell>
          <cell r="E7547">
            <v>13</v>
          </cell>
          <cell r="F7547" t="str">
            <v>шт</v>
          </cell>
          <cell r="G7547">
            <v>153.33333333333334</v>
          </cell>
          <cell r="H7547">
            <v>184</v>
          </cell>
        </row>
        <row r="7548">
          <cell r="A7548" t="str">
            <v>13_6307</v>
          </cell>
          <cell r="B7548" t="str">
            <v>Решетка вентиляционная 340х340мм (3434РЦ), с москит. сеткой, АБС пластик, белая</v>
          </cell>
          <cell r="C7548"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8">
            <v>6307</v>
          </cell>
          <cell r="E7548">
            <v>13</v>
          </cell>
          <cell r="F7548" t="str">
            <v>шт</v>
          </cell>
          <cell r="G7548">
            <v>152.5</v>
          </cell>
          <cell r="H7548">
            <v>183</v>
          </cell>
        </row>
        <row r="7549">
          <cell r="A7549" t="str">
            <v>13_6308</v>
          </cell>
          <cell r="B7549" t="str">
            <v>Решетка вентиляционная 350х350мм (3535РР), АБС пластик, белая</v>
          </cell>
          <cell r="C7549" t="str">
            <v>Решетка вентиляционная с наклонными фиксированными жалюзи.</v>
          </cell>
          <cell r="D7549">
            <v>6308</v>
          </cell>
          <cell r="E7549">
            <v>13</v>
          </cell>
          <cell r="F7549" t="str">
            <v>шт</v>
          </cell>
          <cell r="G7549">
            <v>225</v>
          </cell>
          <cell r="H7549">
            <v>270</v>
          </cell>
        </row>
        <row r="7550">
          <cell r="A7550" t="str">
            <v>13_6309</v>
          </cell>
          <cell r="B7550" t="str">
            <v>Решетка вентиляционная 400х400мм (4040РР), АБС пластик, белая</v>
          </cell>
          <cell r="C7550" t="str">
            <v>Решетка вентиляционная с наклонными фиксированными жалюзи.</v>
          </cell>
          <cell r="D7550">
            <v>6309</v>
          </cell>
          <cell r="E7550">
            <v>13</v>
          </cell>
          <cell r="F7550" t="str">
            <v>шт</v>
          </cell>
          <cell r="G7550">
            <v>325</v>
          </cell>
          <cell r="H7550">
            <v>390</v>
          </cell>
        </row>
        <row r="7551">
          <cell r="A7551" t="str">
            <v>13_6310</v>
          </cell>
          <cell r="B7551" t="str">
            <v>Решетка вентиляционная 440х440мм (4444РЦ), с москит. сеткой, АБС пластик, белая</v>
          </cell>
          <cell r="C755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51">
            <v>6310</v>
          </cell>
          <cell r="E7551">
            <v>13</v>
          </cell>
          <cell r="F7551" t="str">
            <v>шт</v>
          </cell>
          <cell r="G7551">
            <v>244.16666666666669</v>
          </cell>
          <cell r="H7551">
            <v>293</v>
          </cell>
        </row>
        <row r="7552">
          <cell r="A7552" t="str">
            <v>13_6311</v>
          </cell>
          <cell r="B7552" t="str">
            <v>Решетка вентиляционная регулируемая 150х150мм (1515РРП), АБС пластик, белая</v>
          </cell>
          <cell r="C7552"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2">
            <v>6311</v>
          </cell>
          <cell r="E7552">
            <v>13</v>
          </cell>
          <cell r="F7552" t="str">
            <v>шт</v>
          </cell>
          <cell r="G7552">
            <v>133.33333333333334</v>
          </cell>
          <cell r="H7552">
            <v>160</v>
          </cell>
        </row>
        <row r="7553">
          <cell r="A7553" t="str">
            <v>13_6312</v>
          </cell>
          <cell r="B7553" t="str">
            <v>Решетка вентиляционная регулируемая 200х200мм (2020РРП), АБС пластик, белая</v>
          </cell>
          <cell r="C7553"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3">
            <v>6312</v>
          </cell>
          <cell r="E7553">
            <v>13</v>
          </cell>
          <cell r="F7553" t="str">
            <v>шт</v>
          </cell>
          <cell r="G7553">
            <v>190.83333333333334</v>
          </cell>
          <cell r="H7553">
            <v>229</v>
          </cell>
        </row>
        <row r="7554">
          <cell r="A7554" t="str">
            <v>13_6313</v>
          </cell>
          <cell r="B7554" t="str">
            <v>Решетка вентиляционная регулируемая 200х300мм (2030РРП), АБС пластик, белая</v>
          </cell>
          <cell r="C7554"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4">
            <v>6313</v>
          </cell>
          <cell r="E7554">
            <v>13</v>
          </cell>
          <cell r="F7554" t="str">
            <v>шт</v>
          </cell>
          <cell r="G7554">
            <v>217.5</v>
          </cell>
          <cell r="H7554">
            <v>261</v>
          </cell>
        </row>
        <row r="7555">
          <cell r="A7555" t="str">
            <v>13_6314</v>
          </cell>
          <cell r="B7555" t="str">
            <v>Решетка вентиляционная регулируемая 250х250мм (2525РРП), АБС пластик, белая</v>
          </cell>
          <cell r="C7555"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5">
            <v>6314</v>
          </cell>
          <cell r="E7555">
            <v>13</v>
          </cell>
          <cell r="F7555" t="str">
            <v>шт</v>
          </cell>
          <cell r="G7555">
            <v>230.83333333333334</v>
          </cell>
          <cell r="H7555">
            <v>277</v>
          </cell>
        </row>
        <row r="7556">
          <cell r="A7556" t="str">
            <v>13_6315</v>
          </cell>
          <cell r="B7556" t="str">
            <v>Решетка вентиляционная регулируемая 350х350мм (3535РРП), АБС пластик, белая</v>
          </cell>
          <cell r="C7556"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6">
            <v>6315</v>
          </cell>
          <cell r="E7556">
            <v>13</v>
          </cell>
          <cell r="F7556" t="str">
            <v>шт</v>
          </cell>
          <cell r="G7556">
            <v>358.33333333333337</v>
          </cell>
          <cell r="H7556">
            <v>430</v>
          </cell>
        </row>
        <row r="7557">
          <cell r="A7557" t="str">
            <v>13_6316</v>
          </cell>
          <cell r="B7557" t="str">
            <v>Решетка дверная 450х133мм</v>
          </cell>
          <cell r="C7557" t="str">
            <v>Предназначена для подачи или удаления воздуха в помещение, устанавливается в дверные блоки.</v>
          </cell>
          <cell r="D7557">
            <v>6316</v>
          </cell>
          <cell r="E7557">
            <v>13</v>
          </cell>
          <cell r="F7557" t="str">
            <v>шт</v>
          </cell>
          <cell r="G7557">
            <v>169.16666666666669</v>
          </cell>
          <cell r="H7557">
            <v>203</v>
          </cell>
        </row>
        <row r="7558">
          <cell r="A7558" t="str">
            <v>13_6317</v>
          </cell>
          <cell r="B7558" t="str">
            <v>Решетка разъемная 180х250мм с москит. сеткой</v>
          </cell>
          <cell r="C7558" t="str">
            <v>Решетка вентиляционная с наклонными фиксированными жалюзи.</v>
          </cell>
          <cell r="D7558">
            <v>6317</v>
          </cell>
          <cell r="E7558">
            <v>13</v>
          </cell>
          <cell r="F7558" t="str">
            <v>шт</v>
          </cell>
          <cell r="G7558">
            <v>111.66666666666667</v>
          </cell>
          <cell r="H7558">
            <v>134</v>
          </cell>
        </row>
        <row r="7559">
          <cell r="A7559" t="str">
            <v>13_6318</v>
          </cell>
          <cell r="B7559" t="str">
            <v>Решетка разъемная 250х250мм с москит. сеткой</v>
          </cell>
          <cell r="C7559" t="str">
            <v>Решетка вентиляционная с наклонными фиксированными жалюзи.</v>
          </cell>
          <cell r="D7559">
            <v>6318</v>
          </cell>
          <cell r="E7559">
            <v>13</v>
          </cell>
          <cell r="F7559" t="str">
            <v>шт</v>
          </cell>
          <cell r="G7559">
            <v>173.33333333333334</v>
          </cell>
          <cell r="H7559">
            <v>208</v>
          </cell>
        </row>
        <row r="7560">
          <cell r="A7560" t="str">
            <v>13_6319</v>
          </cell>
          <cell r="B7560" t="str">
            <v>Решетка радиаторная 1200х600мм Бежевая</v>
          </cell>
          <cell r="C756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0">
            <v>6319</v>
          </cell>
          <cell r="E7560">
            <v>13</v>
          </cell>
          <cell r="F7560" t="str">
            <v>шт</v>
          </cell>
          <cell r="G7560">
            <v>350</v>
          </cell>
          <cell r="H7560">
            <v>420</v>
          </cell>
        </row>
        <row r="7561">
          <cell r="A7561" t="str">
            <v>13_6320</v>
          </cell>
          <cell r="B7561" t="str">
            <v>Решетка радиаторная 1200х600мм Белая</v>
          </cell>
          <cell r="C7561"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1">
            <v>6320</v>
          </cell>
          <cell r="E7561">
            <v>13</v>
          </cell>
          <cell r="F7561" t="str">
            <v>шт</v>
          </cell>
          <cell r="G7561">
            <v>350</v>
          </cell>
          <cell r="H7561">
            <v>420</v>
          </cell>
        </row>
        <row r="7562">
          <cell r="A7562" t="str">
            <v>13_6321</v>
          </cell>
          <cell r="B7562" t="str">
            <v>Решетка радиаторная 1200х600мм Вишня</v>
          </cell>
          <cell r="C7562" t="str">
            <v>Состоят из замкнутого пластикового каркаса и пластиковых жалюзи. Материал - жесткий белый или цветной ПВХ</v>
          </cell>
          <cell r="D7562">
            <v>6321</v>
          </cell>
          <cell r="E7562">
            <v>13</v>
          </cell>
          <cell r="F7562" t="str">
            <v>шт</v>
          </cell>
          <cell r="G7562">
            <v>304.16666666666669</v>
          </cell>
          <cell r="H7562">
            <v>365</v>
          </cell>
        </row>
        <row r="7563">
          <cell r="A7563" t="str">
            <v>13_6322</v>
          </cell>
          <cell r="B7563" t="str">
            <v>Решетка радиаторная 1500х600мм Бежевая</v>
          </cell>
          <cell r="C7563"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3">
            <v>6322</v>
          </cell>
          <cell r="E7563">
            <v>13</v>
          </cell>
          <cell r="F7563" t="str">
            <v>шт</v>
          </cell>
          <cell r="G7563">
            <v>379.16666666666669</v>
          </cell>
          <cell r="H7563">
            <v>455</v>
          </cell>
        </row>
        <row r="7564">
          <cell r="A7564" t="str">
            <v>13_6323</v>
          </cell>
          <cell r="B7564" t="str">
            <v>Решетка радиаторная 1500х600мм Белая</v>
          </cell>
          <cell r="C7564"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4">
            <v>6323</v>
          </cell>
          <cell r="E7564">
            <v>13</v>
          </cell>
          <cell r="F7564" t="str">
            <v>шт</v>
          </cell>
          <cell r="G7564">
            <v>379.16666666666669</v>
          </cell>
          <cell r="H7564">
            <v>455</v>
          </cell>
        </row>
        <row r="7565">
          <cell r="A7565" t="str">
            <v>13_6324</v>
          </cell>
          <cell r="B7565" t="str">
            <v>Решетка радиаторная 1500х600мм Вишня</v>
          </cell>
          <cell r="C7565" t="str">
            <v>Состоят из замкнутого пластикового каркаса и пластиковых жалюзи. Материал - жесткий белый или цветной ПВХ</v>
          </cell>
          <cell r="D7565">
            <v>6324</v>
          </cell>
          <cell r="E7565">
            <v>13</v>
          </cell>
          <cell r="F7565" t="str">
            <v>шт</v>
          </cell>
          <cell r="G7565">
            <v>322.5</v>
          </cell>
          <cell r="H7565">
            <v>387</v>
          </cell>
        </row>
        <row r="7566">
          <cell r="A7566" t="str">
            <v>13_6325</v>
          </cell>
          <cell r="B7566" t="str">
            <v>Решетка радиаторная 600х600мм Бежевая</v>
          </cell>
          <cell r="C7566"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6">
            <v>6325</v>
          </cell>
          <cell r="E7566">
            <v>13</v>
          </cell>
          <cell r="F7566" t="str">
            <v>шт</v>
          </cell>
          <cell r="G7566">
            <v>179.16666666666669</v>
          </cell>
          <cell r="H7566">
            <v>215</v>
          </cell>
        </row>
        <row r="7567">
          <cell r="A7567" t="str">
            <v>13_6326</v>
          </cell>
          <cell r="B7567" t="str">
            <v>Решетка радиаторная 600х600мм Белая</v>
          </cell>
          <cell r="C7567"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7">
            <v>6326</v>
          </cell>
          <cell r="E7567">
            <v>13</v>
          </cell>
          <cell r="F7567" t="str">
            <v>шт</v>
          </cell>
          <cell r="G7567">
            <v>179.16666666666669</v>
          </cell>
          <cell r="H7567">
            <v>215</v>
          </cell>
        </row>
        <row r="7568">
          <cell r="A7568" t="str">
            <v>13_6327</v>
          </cell>
          <cell r="B7568" t="str">
            <v>Решетка радиаторная 600х600мм Вишня</v>
          </cell>
          <cell r="C7568" t="str">
            <v>Состоят из замкнутого пластикового каркаса и пластиковых жалюзи. Материал - жесткий белый или цветной ПВХ</v>
          </cell>
          <cell r="D7568">
            <v>6327</v>
          </cell>
          <cell r="E7568">
            <v>13</v>
          </cell>
          <cell r="F7568" t="str">
            <v>шт</v>
          </cell>
          <cell r="G7568">
            <v>179.16666666666669</v>
          </cell>
          <cell r="H7568">
            <v>215</v>
          </cell>
        </row>
        <row r="7569">
          <cell r="A7569" t="str">
            <v>13_6328</v>
          </cell>
          <cell r="B7569" t="str">
            <v>Решетка радиаторная 900х600мм Бежевая</v>
          </cell>
          <cell r="C7569"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9">
            <v>6328</v>
          </cell>
          <cell r="E7569">
            <v>13</v>
          </cell>
          <cell r="F7569" t="str">
            <v>шт</v>
          </cell>
          <cell r="G7569">
            <v>289.16666666666669</v>
          </cell>
          <cell r="H7569">
            <v>347</v>
          </cell>
        </row>
        <row r="7570">
          <cell r="A7570" t="str">
            <v>13_6329</v>
          </cell>
          <cell r="B7570" t="str">
            <v>Решетка радиаторная 900х600мм Белая</v>
          </cell>
          <cell r="C757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70">
            <v>6329</v>
          </cell>
          <cell r="E7570">
            <v>13</v>
          </cell>
          <cell r="F7570" t="str">
            <v>шт</v>
          </cell>
          <cell r="G7570">
            <v>289.16666666666669</v>
          </cell>
          <cell r="H7570">
            <v>347</v>
          </cell>
        </row>
        <row r="7571">
          <cell r="A7571" t="str">
            <v>13_6330</v>
          </cell>
          <cell r="B7571" t="str">
            <v>Решетка радиаторная 900х600мм Вишня</v>
          </cell>
          <cell r="C7571" t="str">
            <v>Состоят из замкнутого пластикового каркаса и пластиковых жалюзи. Материал - жесткий белый или цветной ПВХ</v>
          </cell>
          <cell r="D7571">
            <v>6330</v>
          </cell>
          <cell r="E7571">
            <v>13</v>
          </cell>
          <cell r="F7571" t="str">
            <v>шт</v>
          </cell>
          <cell r="G7571">
            <v>270.83333333333337</v>
          </cell>
          <cell r="H7571">
            <v>325</v>
          </cell>
        </row>
        <row r="7572">
          <cell r="A7572" t="str">
            <v>13_6331</v>
          </cell>
          <cell r="B7572" t="str">
            <v>ВЕНТС Анемостат А 100ВР белый</v>
          </cell>
          <cell r="C7572"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2">
            <v>6331</v>
          </cell>
          <cell r="E7572">
            <v>13</v>
          </cell>
          <cell r="F7572" t="str">
            <v>шт</v>
          </cell>
          <cell r="G7572">
            <v>160.83333333333334</v>
          </cell>
          <cell r="H7572">
            <v>193</v>
          </cell>
        </row>
        <row r="7573">
          <cell r="A7573" t="str">
            <v>13_6332</v>
          </cell>
          <cell r="B7573" t="str">
            <v>ВЕНТС Анемостат А 100ВРФ белый</v>
          </cell>
          <cell r="C7573"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3">
            <v>6332</v>
          </cell>
          <cell r="E7573">
            <v>13</v>
          </cell>
          <cell r="F7573" t="str">
            <v>шт</v>
          </cell>
          <cell r="G7573">
            <v>175</v>
          </cell>
          <cell r="H7573">
            <v>210</v>
          </cell>
        </row>
        <row r="7574">
          <cell r="A7574" t="str">
            <v>13_6333</v>
          </cell>
          <cell r="B7574" t="str">
            <v>ВЕНТС Анемостат А 125ВР белый</v>
          </cell>
          <cell r="C7574" t="str">
            <v>Предназначен для распределения и регулировки объема подачи воздуха в помещение в системах вентиляции.</v>
          </cell>
          <cell r="D7574">
            <v>6333</v>
          </cell>
          <cell r="E7574">
            <v>13</v>
          </cell>
          <cell r="F7574" t="str">
            <v>шт</v>
          </cell>
          <cell r="G7574">
            <v>200</v>
          </cell>
          <cell r="H7574">
            <v>240</v>
          </cell>
        </row>
        <row r="7575">
          <cell r="A7575" t="str">
            <v>13_6334</v>
          </cell>
          <cell r="B7575" t="str">
            <v>ВЕНТС Анемостат А 125ВРФ белый</v>
          </cell>
          <cell r="C7575"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5">
            <v>6334</v>
          </cell>
          <cell r="E7575">
            <v>13</v>
          </cell>
          <cell r="F7575" t="str">
            <v>шт</v>
          </cell>
          <cell r="G7575">
            <v>213.33333333333334</v>
          </cell>
          <cell r="H7575">
            <v>256</v>
          </cell>
        </row>
        <row r="7576">
          <cell r="A7576" t="str">
            <v>13_6335</v>
          </cell>
          <cell r="B7576" t="str">
            <v>ВЕНТС Анемостат А 150ВР белый</v>
          </cell>
          <cell r="C7576" t="str">
            <v>Предназначен для распределения и регулировки объема подачи воздуха в помещение в системах вентиляции.</v>
          </cell>
          <cell r="D7576">
            <v>6335</v>
          </cell>
          <cell r="E7576">
            <v>13</v>
          </cell>
          <cell r="F7576" t="str">
            <v>шт</v>
          </cell>
          <cell r="G7576">
            <v>246.66666666666669</v>
          </cell>
          <cell r="H7576">
            <v>296</v>
          </cell>
        </row>
        <row r="7577">
          <cell r="A7577" t="str">
            <v>13_6336</v>
          </cell>
          <cell r="B7577" t="str">
            <v>ВЕНТС Анемостат А 150ВРФ белый</v>
          </cell>
          <cell r="C7577"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7">
            <v>6336</v>
          </cell>
          <cell r="E7577">
            <v>13</v>
          </cell>
          <cell r="F7577" t="str">
            <v>шт</v>
          </cell>
          <cell r="G7577">
            <v>228.33333333333334</v>
          </cell>
          <cell r="H7577">
            <v>274</v>
          </cell>
        </row>
        <row r="7578">
          <cell r="A7578" t="str">
            <v>13_6337</v>
          </cell>
          <cell r="B7578" t="str">
            <v>ВЕНТС Держатель для круглого канала 16 d=100мм</v>
          </cell>
          <cell r="C7578" t="str">
            <v>Предназначен для крепления круглых вентиляционных каналов к стенам, потолку и другим поверхностям.</v>
          </cell>
          <cell r="D7578">
            <v>6337</v>
          </cell>
          <cell r="E7578">
            <v>13</v>
          </cell>
          <cell r="F7578" t="str">
            <v>шт</v>
          </cell>
          <cell r="G7578">
            <v>45.833333333333336</v>
          </cell>
          <cell r="H7578">
            <v>55</v>
          </cell>
        </row>
        <row r="7579">
          <cell r="A7579" t="str">
            <v>13_6338</v>
          </cell>
          <cell r="B7579" t="str">
            <v>ВЕНТС Держатель для круглого канала 26 d=125мм</v>
          </cell>
          <cell r="C7579" t="str">
            <v>Предназначен для крепления круглых вентиляционных каналов к стенам, потолку и другим поверхностям.</v>
          </cell>
          <cell r="D7579">
            <v>6338</v>
          </cell>
          <cell r="E7579">
            <v>13</v>
          </cell>
          <cell r="F7579" t="str">
            <v>шт</v>
          </cell>
          <cell r="G7579">
            <v>47.5</v>
          </cell>
          <cell r="H7579">
            <v>57</v>
          </cell>
        </row>
        <row r="7580">
          <cell r="A7580" t="str">
            <v>13_6339</v>
          </cell>
          <cell r="B7580" t="str">
            <v>ВЕНТС Держатель для круглого канала 36 d=150мм</v>
          </cell>
          <cell r="C7580" t="str">
            <v>Предназначен для крепления круглых вентиляционных каналов к стенам, потолку и другим поверхностям.</v>
          </cell>
          <cell r="D7580">
            <v>6339</v>
          </cell>
          <cell r="E7580">
            <v>13</v>
          </cell>
          <cell r="F7580" t="str">
            <v>шт</v>
          </cell>
          <cell r="G7580">
            <v>50</v>
          </cell>
          <cell r="H7580">
            <v>60</v>
          </cell>
        </row>
        <row r="7581">
          <cell r="A7581" t="str">
            <v>13_6340</v>
          </cell>
          <cell r="B7581" t="str">
            <v>ВЕНТС Держатель для плоского канала 56 110х55мм</v>
          </cell>
          <cell r="C7581" t="str">
            <v>Предназначен для крепления плоских вентиляционных каналов к стенам, потолку и другим поверхностям.</v>
          </cell>
          <cell r="D7581">
            <v>6340</v>
          </cell>
          <cell r="E7581">
            <v>13</v>
          </cell>
          <cell r="F7581" t="str">
            <v>шт</v>
          </cell>
          <cell r="G7581">
            <v>25.833333333333336</v>
          </cell>
          <cell r="H7581">
            <v>31</v>
          </cell>
        </row>
        <row r="7582">
          <cell r="A7582" t="str">
            <v>13_6341</v>
          </cell>
          <cell r="B7582" t="str">
            <v>ВЕНТС Держатель для плоского канала 76 120х60мм</v>
          </cell>
          <cell r="C7582" t="str">
            <v>Предназначен для крепления плоских вентиляционных каналов к стенам, потолку и другим поверхностям.</v>
          </cell>
          <cell r="D7582">
            <v>6341</v>
          </cell>
          <cell r="E7582">
            <v>13</v>
          </cell>
          <cell r="F7582" t="str">
            <v>шт</v>
          </cell>
          <cell r="G7582">
            <v>28.333333333333336</v>
          </cell>
          <cell r="H7582">
            <v>34</v>
          </cell>
        </row>
        <row r="7583">
          <cell r="A7583" t="str">
            <v>13_6342</v>
          </cell>
          <cell r="B7583" t="str">
            <v>ВЕНТС Держатель для плоского канала 86 204х60мм</v>
          </cell>
          <cell r="C7583" t="str">
            <v>Предназначен для крепления плоских вентиляционных каналов к стенам, потолку и другим поверхностям.</v>
          </cell>
          <cell r="D7583">
            <v>6342</v>
          </cell>
          <cell r="E7583">
            <v>13</v>
          </cell>
          <cell r="F7583" t="str">
            <v>шт</v>
          </cell>
          <cell r="G7583">
            <v>38.333333333333336</v>
          </cell>
          <cell r="H7583">
            <v>46</v>
          </cell>
        </row>
        <row r="7584">
          <cell r="A7584" t="str">
            <v>13_6343</v>
          </cell>
          <cell r="B7584" t="str">
            <v>ВЕНТС Диффузор потолочный МВ100ПФс белый</v>
          </cell>
          <cell r="C7584" t="str">
            <v>Предназначен для подачи или удаления воздуха в вентиляционных системах.</v>
          </cell>
          <cell r="D7584">
            <v>6343</v>
          </cell>
          <cell r="E7584">
            <v>13</v>
          </cell>
          <cell r="F7584" t="str">
            <v>шт</v>
          </cell>
          <cell r="G7584">
            <v>106.66666666666667</v>
          </cell>
          <cell r="H7584">
            <v>128</v>
          </cell>
        </row>
        <row r="7585">
          <cell r="A7585" t="str">
            <v>13_6344</v>
          </cell>
          <cell r="B7585" t="str">
            <v>ВЕНТС Диффузор потолочный МВ125ПФс белый</v>
          </cell>
          <cell r="C7585" t="str">
            <v>Предназначен для подачи или удаления воздуха в вентиляционных системах.</v>
          </cell>
          <cell r="D7585">
            <v>6344</v>
          </cell>
          <cell r="E7585">
            <v>13</v>
          </cell>
          <cell r="F7585" t="str">
            <v>шт</v>
          </cell>
          <cell r="G7585">
            <v>144.16666666666669</v>
          </cell>
          <cell r="H7585">
            <v>173</v>
          </cell>
        </row>
        <row r="7586">
          <cell r="A7586" t="str">
            <v>13_6345</v>
          </cell>
          <cell r="B7586" t="str">
            <v>ВЕНТС Диффузор потолочный МВ150ПФс белый</v>
          </cell>
          <cell r="C7586" t="str">
            <v>Предназначен для подачи или удаления воздуха в вентиляционных системах.</v>
          </cell>
          <cell r="D7586">
            <v>6345</v>
          </cell>
          <cell r="E7586">
            <v>13</v>
          </cell>
          <cell r="F7586" t="str">
            <v>шт</v>
          </cell>
          <cell r="G7586">
            <v>177.5</v>
          </cell>
          <cell r="H7586">
            <v>213</v>
          </cell>
        </row>
        <row r="7587">
          <cell r="A7587" t="str">
            <v>13_6346</v>
          </cell>
          <cell r="B7587" t="str">
            <v>ВЕНТС Канал (воздуховод) круглый 1005 d=100мм (0,5м), пластик</v>
          </cell>
          <cell r="C7587" t="str">
            <v>Предназначен для устройства вентиляционной системы в помещениях.</v>
          </cell>
          <cell r="D7587">
            <v>6346</v>
          </cell>
          <cell r="E7587">
            <v>13</v>
          </cell>
          <cell r="F7587" t="str">
            <v>шт</v>
          </cell>
          <cell r="G7587">
            <v>106.66666666666667</v>
          </cell>
          <cell r="H7587">
            <v>128</v>
          </cell>
        </row>
        <row r="7588">
          <cell r="A7588" t="str">
            <v>13_6347</v>
          </cell>
          <cell r="B7588" t="str">
            <v>ВЕНТС Канал (воздуховод) круглый 1010 d=100мм (1м), пластик</v>
          </cell>
          <cell r="C7588" t="str">
            <v>Предназначен для устройства вентиляционной системы в помещениях.</v>
          </cell>
          <cell r="D7588">
            <v>6347</v>
          </cell>
          <cell r="E7588">
            <v>13</v>
          </cell>
          <cell r="F7588" t="str">
            <v>шт</v>
          </cell>
          <cell r="G7588">
            <v>132.5</v>
          </cell>
          <cell r="H7588">
            <v>159</v>
          </cell>
        </row>
        <row r="7589">
          <cell r="A7589" t="str">
            <v>13_6348</v>
          </cell>
          <cell r="B7589" t="str">
            <v>ВЕНТС Канал (воздуховод) круглый 1015 d=100мм (1,5м), пластик</v>
          </cell>
          <cell r="C7589" t="str">
            <v>Предназначен для устройства вентиляционной системы в помещениях.</v>
          </cell>
          <cell r="D7589">
            <v>6348</v>
          </cell>
          <cell r="E7589">
            <v>13</v>
          </cell>
          <cell r="F7589" t="str">
            <v>шт</v>
          </cell>
          <cell r="G7589">
            <v>209.16666666666669</v>
          </cell>
          <cell r="H7589">
            <v>251</v>
          </cell>
        </row>
        <row r="7590">
          <cell r="A7590" t="str">
            <v>13_6349</v>
          </cell>
          <cell r="B7590" t="str">
            <v>ВЕНТС Канал (воздуховод) круглый 1020 d=100мм (2м), пластик</v>
          </cell>
          <cell r="C7590" t="str">
            <v>Предназначен для устройства вентиляционной системы в помещениях.</v>
          </cell>
          <cell r="D7590">
            <v>6349</v>
          </cell>
          <cell r="E7590">
            <v>13</v>
          </cell>
          <cell r="F7590" t="str">
            <v>шт</v>
          </cell>
          <cell r="G7590">
            <v>325</v>
          </cell>
          <cell r="H7590">
            <v>390</v>
          </cell>
        </row>
        <row r="7591">
          <cell r="A7591" t="str">
            <v>13_6350</v>
          </cell>
          <cell r="B7591" t="str">
            <v>ВЕНТС Канал (воздуховод) круглый 2005 d=125мм (0,5м), пластик</v>
          </cell>
          <cell r="C7591" t="str">
            <v>Предназначен для устройства вентиляционной системы в помещениях.</v>
          </cell>
          <cell r="D7591">
            <v>6350</v>
          </cell>
          <cell r="E7591">
            <v>13</v>
          </cell>
          <cell r="F7591" t="str">
            <v>шт</v>
          </cell>
          <cell r="G7591">
            <v>135</v>
          </cell>
          <cell r="H7591">
            <v>162</v>
          </cell>
        </row>
        <row r="7592">
          <cell r="A7592" t="str">
            <v>13_6351</v>
          </cell>
          <cell r="B7592" t="str">
            <v>ВЕНТС Канал (воздуховод) круглый 2010 d=125мм (1,0м), пластик</v>
          </cell>
          <cell r="C7592" t="str">
            <v>Предназначен для устройства вентиляционной системы в помещениях.</v>
          </cell>
          <cell r="D7592">
            <v>6351</v>
          </cell>
          <cell r="E7592">
            <v>13</v>
          </cell>
          <cell r="F7592" t="str">
            <v>шт</v>
          </cell>
          <cell r="G7592">
            <v>211.66666666666669</v>
          </cell>
          <cell r="H7592">
            <v>254</v>
          </cell>
        </row>
        <row r="7593">
          <cell r="A7593" t="str">
            <v>13_6352</v>
          </cell>
          <cell r="B7593" t="str">
            <v>ВЕНТС Канал (воздуховод) круглый 2015 d=125мм (1,5м), пластик</v>
          </cell>
          <cell r="C7593" t="str">
            <v>Предназначен для устройства вентиляционной системы в помещениях.</v>
          </cell>
          <cell r="D7593">
            <v>6352</v>
          </cell>
          <cell r="E7593">
            <v>13</v>
          </cell>
          <cell r="F7593" t="str">
            <v>шт</v>
          </cell>
          <cell r="G7593">
            <v>283.33333333333337</v>
          </cell>
          <cell r="H7593">
            <v>340</v>
          </cell>
        </row>
        <row r="7594">
          <cell r="A7594" t="str">
            <v>13_6353</v>
          </cell>
          <cell r="B7594" t="str">
            <v>ВЕНТС Канал (воздуховод) круглый 2020 d=125мм (2м), пластик</v>
          </cell>
          <cell r="C7594" t="str">
            <v>Предназначен для устройства вентиляционной системы в помещениях.</v>
          </cell>
          <cell r="D7594">
            <v>6353</v>
          </cell>
          <cell r="E7594">
            <v>13</v>
          </cell>
          <cell r="F7594" t="str">
            <v>шт</v>
          </cell>
          <cell r="G7594">
            <v>420.83333333333337</v>
          </cell>
          <cell r="H7594">
            <v>505</v>
          </cell>
        </row>
        <row r="7595">
          <cell r="A7595" t="str">
            <v>13_6354</v>
          </cell>
          <cell r="B7595" t="str">
            <v>ВЕНТС Канал (воздуховод) круглый 3005 d=150мм (0,5м), пластик</v>
          </cell>
          <cell r="C7595" t="str">
            <v>Предназначен для устройства вентиляционной системы в помещениях.</v>
          </cell>
          <cell r="D7595">
            <v>6354</v>
          </cell>
          <cell r="E7595">
            <v>13</v>
          </cell>
          <cell r="F7595" t="str">
            <v>шт</v>
          </cell>
          <cell r="G7595">
            <v>137.5</v>
          </cell>
          <cell r="H7595">
            <v>165</v>
          </cell>
        </row>
        <row r="7596">
          <cell r="A7596" t="str">
            <v>13_6355</v>
          </cell>
          <cell r="B7596" t="str">
            <v>ВЕНТС Канал (воздуховод) круглый 3010 d=150мм (1м), пластик</v>
          </cell>
          <cell r="C7596" t="str">
            <v>Предназначен для устройства вентиляционной системы в помещениях.</v>
          </cell>
          <cell r="D7596">
            <v>6355</v>
          </cell>
          <cell r="E7596">
            <v>13</v>
          </cell>
          <cell r="F7596" t="str">
            <v>шт</v>
          </cell>
          <cell r="G7596">
            <v>246.66666666666669</v>
          </cell>
          <cell r="H7596">
            <v>296</v>
          </cell>
        </row>
        <row r="7597">
          <cell r="A7597" t="str">
            <v>13_6356</v>
          </cell>
          <cell r="B7597" t="str">
            <v>ВЕНТС Канал (воздуховод) круглый 3015 d=150мм (1,5м), пластик</v>
          </cell>
          <cell r="C7597" t="str">
            <v>Предназначен для устройства вентиляционной системы в помещениях.</v>
          </cell>
          <cell r="D7597">
            <v>6356</v>
          </cell>
          <cell r="E7597">
            <v>13</v>
          </cell>
          <cell r="F7597" t="str">
            <v>шт</v>
          </cell>
          <cell r="G7597">
            <v>364.16666666666669</v>
          </cell>
          <cell r="H7597">
            <v>437</v>
          </cell>
        </row>
        <row r="7598">
          <cell r="A7598" t="str">
            <v>13_6357</v>
          </cell>
          <cell r="B7598" t="str">
            <v>ВЕНТС Канал (воздуховод) круглый 3020 d=150мм (2м), пластик</v>
          </cell>
          <cell r="C7598" t="str">
            <v>Предназначен для устройства вентиляционной системы в помещениях.</v>
          </cell>
          <cell r="D7598">
            <v>6357</v>
          </cell>
          <cell r="E7598">
            <v>13</v>
          </cell>
          <cell r="F7598" t="str">
            <v>шт</v>
          </cell>
          <cell r="G7598">
            <v>499.16666666666669</v>
          </cell>
          <cell r="H7598">
            <v>599</v>
          </cell>
        </row>
        <row r="7599">
          <cell r="A7599" t="str">
            <v>13_6358</v>
          </cell>
          <cell r="B7599" t="str">
            <v>ВЕНТС Канал (воздуховод) плоский 5005 110х55мм (0,5м), пластик</v>
          </cell>
          <cell r="C7599" t="str">
            <v>Предназначен для устройства вентиляционной системы в помещениях.</v>
          </cell>
          <cell r="D7599">
            <v>6358</v>
          </cell>
          <cell r="E7599">
            <v>13</v>
          </cell>
          <cell r="F7599" t="str">
            <v>шт</v>
          </cell>
          <cell r="G7599">
            <v>120</v>
          </cell>
          <cell r="H7599">
            <v>144</v>
          </cell>
        </row>
        <row r="7600">
          <cell r="A7600" t="str">
            <v>13_6359</v>
          </cell>
          <cell r="B7600" t="str">
            <v>ВЕНТС Канал (воздуховод) плоский 5010 110х55мм (1м), пластик</v>
          </cell>
          <cell r="C7600" t="str">
            <v>Предназначен для устройства вентиляционной системы в помещениях.</v>
          </cell>
          <cell r="D7600">
            <v>6359</v>
          </cell>
          <cell r="E7600">
            <v>13</v>
          </cell>
          <cell r="F7600" t="str">
            <v>шт</v>
          </cell>
          <cell r="G7600">
            <v>141.66666666666669</v>
          </cell>
          <cell r="H7600">
            <v>170</v>
          </cell>
        </row>
        <row r="7601">
          <cell r="A7601" t="str">
            <v>13_6360</v>
          </cell>
          <cell r="B7601" t="str">
            <v>ВЕНТС Канал (воздуховод) плоский 5015 110х55мм (1,5м), пластик</v>
          </cell>
          <cell r="C7601" t="str">
            <v>Предназначен для устройства вентиляционной системы в помещениях.</v>
          </cell>
          <cell r="D7601">
            <v>6360</v>
          </cell>
          <cell r="E7601">
            <v>13</v>
          </cell>
          <cell r="F7601" t="str">
            <v>шт</v>
          </cell>
          <cell r="G7601">
            <v>250</v>
          </cell>
          <cell r="H7601">
            <v>300</v>
          </cell>
        </row>
        <row r="7602">
          <cell r="A7602" t="str">
            <v>13_6361</v>
          </cell>
          <cell r="B7602" t="str">
            <v>ВЕНТС Канал (воздуховод) плоский 5020 110х55мм (2м), пластик</v>
          </cell>
          <cell r="C7602" t="str">
            <v>Предназначен для устройства вентиляционной системы в помещениях.</v>
          </cell>
          <cell r="D7602">
            <v>6361</v>
          </cell>
          <cell r="E7602">
            <v>13</v>
          </cell>
          <cell r="F7602" t="str">
            <v>шт</v>
          </cell>
          <cell r="G7602">
            <v>347.5</v>
          </cell>
          <cell r="H7602">
            <v>417</v>
          </cell>
        </row>
        <row r="7603">
          <cell r="A7603" t="str">
            <v>13_6362</v>
          </cell>
          <cell r="B7603" t="str">
            <v>ВЕНТС Канал (воздуховод) плоский 7005 120х60мм (0,5м), пластик</v>
          </cell>
          <cell r="C7603" t="str">
            <v>Предназначен для устройства вентиляционной системы в помещениях.</v>
          </cell>
          <cell r="D7603">
            <v>6362</v>
          </cell>
          <cell r="E7603">
            <v>13</v>
          </cell>
          <cell r="F7603" t="str">
            <v>шт</v>
          </cell>
          <cell r="G7603">
            <v>130</v>
          </cell>
          <cell r="H7603">
            <v>156</v>
          </cell>
        </row>
        <row r="7604">
          <cell r="A7604" t="str">
            <v>13_6363</v>
          </cell>
          <cell r="B7604" t="str">
            <v>ВЕНТС Канал (воздуховод) плоский 7010 120х60мм (1м), пластик</v>
          </cell>
          <cell r="C7604" t="str">
            <v>Предназначен для устройства вентиляционной системы в помещениях.</v>
          </cell>
          <cell r="D7604">
            <v>6363</v>
          </cell>
          <cell r="E7604">
            <v>13</v>
          </cell>
          <cell r="F7604" t="str">
            <v>шт</v>
          </cell>
          <cell r="G7604">
            <v>220</v>
          </cell>
          <cell r="H7604">
            <v>264</v>
          </cell>
        </row>
        <row r="7605">
          <cell r="A7605" t="str">
            <v>13_6364</v>
          </cell>
          <cell r="B7605" t="str">
            <v>ВЕНТС Канал (воздуховод) плоский 7015 120х60мм (1,5м), пластик</v>
          </cell>
          <cell r="C7605" t="str">
            <v>Предназначен для устройства вентиляционной системы в помещениях.</v>
          </cell>
          <cell r="D7605">
            <v>6364</v>
          </cell>
          <cell r="E7605">
            <v>13</v>
          </cell>
          <cell r="F7605" t="str">
            <v>шт</v>
          </cell>
          <cell r="G7605">
            <v>319.16666666666669</v>
          </cell>
          <cell r="H7605">
            <v>383</v>
          </cell>
        </row>
        <row r="7606">
          <cell r="A7606" t="str">
            <v>13_6365</v>
          </cell>
          <cell r="B7606" t="str">
            <v>ВЕНТС Канал (воздуховод) плоский 7020 120х60мм (2м), пластик</v>
          </cell>
          <cell r="C7606" t="str">
            <v>Предназначен для устройства вентиляционной системы в помещениях.</v>
          </cell>
          <cell r="D7606">
            <v>6365</v>
          </cell>
          <cell r="E7606">
            <v>13</v>
          </cell>
          <cell r="F7606" t="str">
            <v>шт</v>
          </cell>
          <cell r="G7606">
            <v>429.16666666666669</v>
          </cell>
          <cell r="H7606">
            <v>515</v>
          </cell>
        </row>
        <row r="7607">
          <cell r="A7607" t="str">
            <v>13_6366</v>
          </cell>
          <cell r="B7607" t="str">
            <v>ВЕНТС Канал (воздуховод) плоский 8005 204х60мм (0,5м), пластик</v>
          </cell>
          <cell r="C7607" t="str">
            <v>Предназначен для устройства вентиляционной системы в помещениях.</v>
          </cell>
          <cell r="D7607">
            <v>6366</v>
          </cell>
          <cell r="E7607">
            <v>13</v>
          </cell>
          <cell r="F7607" t="str">
            <v>шт</v>
          </cell>
          <cell r="G7607">
            <v>153.33333333333334</v>
          </cell>
          <cell r="H7607">
            <v>184</v>
          </cell>
        </row>
        <row r="7608">
          <cell r="A7608" t="str">
            <v>13_6367</v>
          </cell>
          <cell r="B7608" t="str">
            <v>ВЕНТС Канал (воздуховод) плоский 8010 204х60мм (1м), пластик</v>
          </cell>
          <cell r="C7608" t="str">
            <v>Предназначен для устройства вентиляционной системы в помещениях.</v>
          </cell>
          <cell r="D7608">
            <v>6367</v>
          </cell>
          <cell r="E7608">
            <v>13</v>
          </cell>
          <cell r="F7608" t="str">
            <v>шт</v>
          </cell>
          <cell r="G7608">
            <v>280</v>
          </cell>
          <cell r="H7608">
            <v>336</v>
          </cell>
        </row>
        <row r="7609">
          <cell r="A7609" t="str">
            <v>13_6368</v>
          </cell>
          <cell r="B7609" t="str">
            <v>ВЕНТС Канал (воздуховод) плоский 8015 204х60мм (1,5м), пластик</v>
          </cell>
          <cell r="C7609" t="str">
            <v>Предназначен для устройства вентиляционной системы в помещениях.</v>
          </cell>
          <cell r="D7609">
            <v>6368</v>
          </cell>
          <cell r="E7609">
            <v>13</v>
          </cell>
          <cell r="F7609" t="str">
            <v>шт</v>
          </cell>
          <cell r="G7609">
            <v>415.83333333333337</v>
          </cell>
          <cell r="H7609">
            <v>499</v>
          </cell>
        </row>
        <row r="7610">
          <cell r="A7610" t="str">
            <v>13_6369</v>
          </cell>
          <cell r="B7610" t="str">
            <v>ВЕНТС Канал (воздуховод) плоский 8020 204х60мм (2м), пластик</v>
          </cell>
          <cell r="C7610" t="str">
            <v>Предназначен для устройства вентиляционной системы в помещениях.</v>
          </cell>
          <cell r="D7610">
            <v>6369</v>
          </cell>
          <cell r="E7610">
            <v>13</v>
          </cell>
          <cell r="F7610" t="str">
            <v>шт</v>
          </cell>
          <cell r="G7610">
            <v>590</v>
          </cell>
          <cell r="H7610">
            <v>708</v>
          </cell>
        </row>
        <row r="7611">
          <cell r="A7611" t="str">
            <v>13_6370</v>
          </cell>
          <cell r="B7611" t="str">
            <v>ВЕНТС Колено 121 90 градусов d=100мм</v>
          </cell>
          <cell r="C7611" t="str">
            <v>Предназначен для сединения круглых вентиляционных каналов диаметром 100 мм под углом 90 градусов</v>
          </cell>
          <cell r="D7611">
            <v>6370</v>
          </cell>
          <cell r="E7611">
            <v>13</v>
          </cell>
          <cell r="F7611" t="str">
            <v>шт</v>
          </cell>
          <cell r="G7611">
            <v>78.333333333333343</v>
          </cell>
          <cell r="H7611">
            <v>94</v>
          </cell>
        </row>
        <row r="7612">
          <cell r="A7612" t="str">
            <v>13_6371</v>
          </cell>
          <cell r="B7612" t="str">
            <v>ВЕНТС Колено 222 90 градусов d=125мм</v>
          </cell>
          <cell r="C7612" t="str">
            <v>Предназначен для сединения круглых вентиляционных каналов диаметром 125 мм под углом 90 градусов</v>
          </cell>
          <cell r="D7612">
            <v>6371</v>
          </cell>
          <cell r="E7612">
            <v>13</v>
          </cell>
          <cell r="F7612" t="str">
            <v>шт</v>
          </cell>
          <cell r="G7612">
            <v>102.5</v>
          </cell>
          <cell r="H7612">
            <v>123</v>
          </cell>
        </row>
        <row r="7613">
          <cell r="A7613" t="str">
            <v>13_6372</v>
          </cell>
          <cell r="B7613" t="str">
            <v>ВЕНТС Колено 323 90 градусов d=150мм</v>
          </cell>
          <cell r="C7613" t="str">
            <v>Предназначен для сединения круглых вентиляционных каналов диаметром 150 мм под углом 90 градусов</v>
          </cell>
          <cell r="D7613">
            <v>6372</v>
          </cell>
          <cell r="E7613">
            <v>13</v>
          </cell>
          <cell r="F7613" t="str">
            <v>шт</v>
          </cell>
          <cell r="G7613">
            <v>147.5</v>
          </cell>
          <cell r="H7613">
            <v>177</v>
          </cell>
        </row>
        <row r="7614">
          <cell r="A7614" t="str">
            <v>13_6373</v>
          </cell>
          <cell r="B7614" t="str">
            <v>ВЕНТС Колено вертикальное 5252 90 градусов 110х55мм</v>
          </cell>
          <cell r="C7614" t="str">
            <v>Предназначен для сединения плоских вентиляционных каналов размером 110х55 мм в вертикальной плоскости под углом 90 градусов</v>
          </cell>
          <cell r="D7614">
            <v>6373</v>
          </cell>
          <cell r="E7614">
            <v>13</v>
          </cell>
          <cell r="F7614" t="str">
            <v>шт</v>
          </cell>
          <cell r="G7614">
            <v>77.5</v>
          </cell>
          <cell r="H7614">
            <v>93</v>
          </cell>
        </row>
        <row r="7615">
          <cell r="A7615" t="str">
            <v>13_6374</v>
          </cell>
          <cell r="B7615" t="str">
            <v>ВЕНТС Колено вертикальное 7272 90 градусов 120х60мм</v>
          </cell>
          <cell r="C7615" t="str">
            <v>Предназначен для сединения плоских вентиляционных каналов размером 120х60 мм в вертикальной плоскости под углом 90 градусов</v>
          </cell>
          <cell r="D7615">
            <v>6374</v>
          </cell>
          <cell r="E7615">
            <v>13</v>
          </cell>
          <cell r="F7615" t="str">
            <v>шт</v>
          </cell>
          <cell r="G7615">
            <v>87.5</v>
          </cell>
          <cell r="H7615">
            <v>105</v>
          </cell>
        </row>
        <row r="7616">
          <cell r="A7616" t="str">
            <v>13_6375</v>
          </cell>
          <cell r="B7616" t="str">
            <v>ВЕНТС Колено вертикальное 8282 90 градусов 204х60мм</v>
          </cell>
          <cell r="C7616" t="str">
            <v>Предназначен для сединения плоских вентиляционных каналов размером 204х60 мм в вертикальной плоскости под углом 90 градусов</v>
          </cell>
          <cell r="D7616">
            <v>6375</v>
          </cell>
          <cell r="E7616">
            <v>13</v>
          </cell>
          <cell r="F7616" t="str">
            <v>шт</v>
          </cell>
          <cell r="G7616">
            <v>104.16666666666667</v>
          </cell>
          <cell r="H7616">
            <v>125</v>
          </cell>
        </row>
        <row r="7617">
          <cell r="A7617" t="str">
            <v>13_6376</v>
          </cell>
          <cell r="B7617" t="str">
            <v>ВЕНТС Колено горизонтальное 5251 90 градусов 110х55мм</v>
          </cell>
          <cell r="C7617" t="str">
            <v>Предназначен для сединения плоских вентиляционных каналов размером 110х55 мм в горизонтальной плоскости под углом 90 градусов</v>
          </cell>
          <cell r="D7617">
            <v>6376</v>
          </cell>
          <cell r="E7617">
            <v>13</v>
          </cell>
          <cell r="F7617" t="str">
            <v>шт</v>
          </cell>
          <cell r="G7617">
            <v>102.5</v>
          </cell>
          <cell r="H7617">
            <v>123</v>
          </cell>
        </row>
        <row r="7618">
          <cell r="A7618" t="str">
            <v>13_6377</v>
          </cell>
          <cell r="B7618" t="str">
            <v>ВЕНТС Колено горизонтальное 7271 90 градусов 120х60мм</v>
          </cell>
          <cell r="C7618" t="str">
            <v>Предназначен для сединения плоских вентиляционных каналов размером 120х60 мм в горизонтальной плоскости под углом 90 градусов</v>
          </cell>
          <cell r="D7618">
            <v>6377</v>
          </cell>
          <cell r="E7618">
            <v>13</v>
          </cell>
          <cell r="F7618" t="str">
            <v>шт</v>
          </cell>
          <cell r="G7618">
            <v>109.16666666666667</v>
          </cell>
          <cell r="H7618">
            <v>131</v>
          </cell>
        </row>
        <row r="7619">
          <cell r="A7619" t="str">
            <v>13_6378</v>
          </cell>
          <cell r="B7619" t="str">
            <v>ВЕНТС Колено горизонтальное 8281 90 градусов 204х60мм</v>
          </cell>
          <cell r="C7619" t="str">
            <v>Предназначен для сединения плоских вентиляционных каналов размером 204х60 мм в горизонтальной плоскости под углом 90 градусов</v>
          </cell>
          <cell r="D7619">
            <v>6378</v>
          </cell>
          <cell r="E7619">
            <v>13</v>
          </cell>
          <cell r="F7619" t="str">
            <v>шт</v>
          </cell>
          <cell r="G7619">
            <v>200.83333333333334</v>
          </cell>
          <cell r="H7619">
            <v>241</v>
          </cell>
        </row>
        <row r="7620">
          <cell r="A7620" t="str">
            <v>13_6379</v>
          </cell>
          <cell r="B7620" t="str">
            <v>ВЕНТС Патрубок (соединитель) ПМ100 d=100мм металл, белый</v>
          </cell>
          <cell r="C7620" t="str">
            <v>Предназначен для соединения гофрированных вентиляционных каналов диаметром 100 мм, с помощью хомутов.</v>
          </cell>
          <cell r="D7620">
            <v>6379</v>
          </cell>
          <cell r="E7620">
            <v>13</v>
          </cell>
          <cell r="F7620" t="str">
            <v>шт</v>
          </cell>
          <cell r="G7620">
            <v>125.83333333333334</v>
          </cell>
          <cell r="H7620">
            <v>151</v>
          </cell>
        </row>
        <row r="7621">
          <cell r="A7621" t="str">
            <v>13_6380</v>
          </cell>
          <cell r="B7621" t="str">
            <v>ВЕНТС Патрубок (соединитель) ПМ100Ц d=100мм металл, оцинк.</v>
          </cell>
          <cell r="C7621" t="str">
            <v>Предназначен для соединения гофрированных вентиляционных каналов диаметром 100 мм, с помощью хомутов.</v>
          </cell>
          <cell r="D7621">
            <v>6380</v>
          </cell>
          <cell r="E7621">
            <v>13</v>
          </cell>
          <cell r="F7621" t="str">
            <v>шт</v>
          </cell>
          <cell r="G7621">
            <v>106.66666666666667</v>
          </cell>
          <cell r="H7621">
            <v>128</v>
          </cell>
        </row>
        <row r="7622">
          <cell r="A7622" t="str">
            <v>13_6381</v>
          </cell>
          <cell r="B7622" t="str">
            <v>ВЕНТС Патрубок (соединитель) ПМ120 d=120мм металл, белый</v>
          </cell>
          <cell r="C7622" t="str">
            <v>Предназначен для соединения гофрированных вентиляционных каналов диаметром 120 мм, с помощью хомутов.</v>
          </cell>
          <cell r="D7622">
            <v>6381</v>
          </cell>
          <cell r="E7622">
            <v>13</v>
          </cell>
          <cell r="F7622" t="str">
            <v>шт</v>
          </cell>
          <cell r="G7622">
            <v>130</v>
          </cell>
          <cell r="H7622">
            <v>156</v>
          </cell>
        </row>
        <row r="7623">
          <cell r="A7623" t="str">
            <v>13_6382</v>
          </cell>
          <cell r="B7623" t="str">
            <v>ВЕНТС Патрубок (соединитель) ПМ125 d=125мм металл, белый</v>
          </cell>
          <cell r="C7623" t="str">
            <v>Предназначен для соединения гофрированных вентиляционных каналов диаметром 125 мм, с помощью хомутов.</v>
          </cell>
          <cell r="D7623">
            <v>6382</v>
          </cell>
          <cell r="E7623">
            <v>13</v>
          </cell>
          <cell r="F7623" t="str">
            <v>шт</v>
          </cell>
          <cell r="G7623">
            <v>133.33333333333334</v>
          </cell>
          <cell r="H7623">
            <v>160</v>
          </cell>
        </row>
        <row r="7624">
          <cell r="A7624" t="str">
            <v>13_6383</v>
          </cell>
          <cell r="B7624" t="str">
            <v>ВЕНТС Патрубок (соединитель) ПМ125Ц d=125мм металл, оцинк.</v>
          </cell>
          <cell r="C7624" t="str">
            <v>Предназначен для соединения гофрированных вентиляционных каналов диаметром 125 мм, с помощью хомутов.</v>
          </cell>
          <cell r="D7624">
            <v>6383</v>
          </cell>
          <cell r="E7624">
            <v>13</v>
          </cell>
          <cell r="F7624" t="str">
            <v>шт</v>
          </cell>
          <cell r="G7624">
            <v>133.33333333333334</v>
          </cell>
          <cell r="H7624">
            <v>160</v>
          </cell>
        </row>
        <row r="7625">
          <cell r="A7625" t="str">
            <v>13_6384</v>
          </cell>
          <cell r="B7625" t="str">
            <v>ВЕНТС Патрубок (соединитель) ПМ150 d=150мм металл, белый</v>
          </cell>
          <cell r="C7625" t="str">
            <v>Предназначен для соединения гофрированных вентиляционных каналов диаметром 150 мм, с помощью хомутов.</v>
          </cell>
          <cell r="D7625">
            <v>6384</v>
          </cell>
          <cell r="E7625">
            <v>13</v>
          </cell>
          <cell r="F7625" t="str">
            <v>шт</v>
          </cell>
          <cell r="G7625">
            <v>165</v>
          </cell>
          <cell r="H7625">
            <v>198</v>
          </cell>
        </row>
        <row r="7626">
          <cell r="A7626" t="str">
            <v>13_6385</v>
          </cell>
          <cell r="B7626" t="str">
            <v>ВЕНТС Патрубок (соединитель) ПМ150Ц d=150мм металл, оцинк.</v>
          </cell>
          <cell r="C7626" t="str">
            <v>Предназначен для соединения гофрированных вентиляционных каналов диаметром 150 мм, с помощью хомутов.</v>
          </cell>
          <cell r="D7626">
            <v>6385</v>
          </cell>
          <cell r="E7626">
            <v>13</v>
          </cell>
          <cell r="F7626" t="str">
            <v>шт</v>
          </cell>
          <cell r="G7626">
            <v>160</v>
          </cell>
          <cell r="H7626">
            <v>192</v>
          </cell>
        </row>
        <row r="7627">
          <cell r="A7627" t="str">
            <v>13_6386</v>
          </cell>
          <cell r="B7627" t="str">
            <v>ВЕНТС Переходник 511 110х55мм d=100мм</v>
          </cell>
          <cell r="C7627" t="str">
            <v>Предназначен для соединения плоского вентиляционного канала с размерами 110х55 мм с круглым вентиляционным каналом диаметром 100 мм</v>
          </cell>
          <cell r="D7627">
            <v>6386</v>
          </cell>
          <cell r="E7627">
            <v>13</v>
          </cell>
          <cell r="F7627" t="str">
            <v>шт</v>
          </cell>
          <cell r="G7627">
            <v>105</v>
          </cell>
          <cell r="H7627">
            <v>126</v>
          </cell>
        </row>
        <row r="7628">
          <cell r="A7628" t="str">
            <v>13_6387</v>
          </cell>
          <cell r="B7628" t="str">
            <v>ВЕНТС Переходник 711 120х60мм d=100MM</v>
          </cell>
          <cell r="C7628" t="str">
            <v>Предназначен для соединения плоского вентиляционного канала с размерами 120х60 мм с круглым вентиляционным каналом диаметром 100 мм</v>
          </cell>
          <cell r="D7628">
            <v>6387</v>
          </cell>
          <cell r="E7628">
            <v>13</v>
          </cell>
          <cell r="F7628" t="str">
            <v>шт</v>
          </cell>
          <cell r="G7628">
            <v>110</v>
          </cell>
          <cell r="H7628">
            <v>132</v>
          </cell>
        </row>
        <row r="7629">
          <cell r="A7629" t="str">
            <v>13_6388</v>
          </cell>
          <cell r="B7629" t="str">
            <v>ВЕНТС Переходник 812 204х60мм d=125MM</v>
          </cell>
          <cell r="C7629" t="str">
            <v>Предназначен для соединения плоского вентиляционного канала с размерами 204х60 мм с круглым вентиляционным каналом диаметром 125 мм</v>
          </cell>
          <cell r="D7629">
            <v>6388</v>
          </cell>
          <cell r="E7629">
            <v>13</v>
          </cell>
          <cell r="F7629" t="str">
            <v>шт</v>
          </cell>
          <cell r="G7629">
            <v>144.16666666666669</v>
          </cell>
          <cell r="H7629">
            <v>173</v>
          </cell>
        </row>
        <row r="7630">
          <cell r="A7630" t="str">
            <v>13_6389</v>
          </cell>
          <cell r="B7630" t="str">
            <v>ВЕНТС Переходник PM 100х125мм металлический белый</v>
          </cell>
          <cell r="C7630" t="str">
            <v>Предназначен для соединения гофрированных вентиляционных каналов диаметром 100 мм и диаметром 125 мм, с помощью хомутов.</v>
          </cell>
          <cell r="D7630">
            <v>6389</v>
          </cell>
          <cell r="E7630">
            <v>13</v>
          </cell>
          <cell r="F7630" t="str">
            <v>шт</v>
          </cell>
          <cell r="G7630">
            <v>397.5</v>
          </cell>
          <cell r="H7630">
            <v>477</v>
          </cell>
        </row>
        <row r="7631">
          <cell r="A7631" t="str">
            <v>13_6390</v>
          </cell>
          <cell r="B7631" t="str">
            <v>ВЕНТС Переходник PM 125х150мм металлический белый</v>
          </cell>
          <cell r="C7631" t="str">
            <v>Предназначен для соединения гофрированных вентиляционных каналов диаметром 125 мм и диаметром 150 мм, с помощью хомутов.</v>
          </cell>
          <cell r="D7631">
            <v>6390</v>
          </cell>
          <cell r="E7631">
            <v>13</v>
          </cell>
          <cell r="F7631" t="str">
            <v>шт</v>
          </cell>
          <cell r="G7631">
            <v>398.33333333333337</v>
          </cell>
          <cell r="H7631">
            <v>478</v>
          </cell>
        </row>
        <row r="7632">
          <cell r="A7632" t="str">
            <v>13_6391</v>
          </cell>
          <cell r="B7632" t="str">
            <v>ВЕНТС Переходник PM Zn 100х125мм металлический оцинкованный</v>
          </cell>
          <cell r="C7632" t="str">
            <v>Предназначен для соединения гофрированных вентиляционных каналов диаметром 100 мм и диаметром 125 мм, с помощью хомутов.</v>
          </cell>
          <cell r="D7632">
            <v>6391</v>
          </cell>
          <cell r="E7632">
            <v>13</v>
          </cell>
          <cell r="F7632" t="str">
            <v>шт</v>
          </cell>
          <cell r="G7632">
            <v>354.16666666666669</v>
          </cell>
          <cell r="H7632">
            <v>425</v>
          </cell>
        </row>
        <row r="7633">
          <cell r="A7633" t="str">
            <v>13_6392</v>
          </cell>
          <cell r="B7633" t="str">
            <v>ВЕНТС Переходник PM Zn 125х150мм металлический оцинкованный</v>
          </cell>
          <cell r="C7633" t="str">
            <v>Предназначен для соединения гофрированных вентиляционных каналов диаметром 125 мм и диаметром 150 мм, с помощью хомутов.</v>
          </cell>
          <cell r="D7633">
            <v>6392</v>
          </cell>
          <cell r="E7633">
            <v>13</v>
          </cell>
          <cell r="F7633" t="str">
            <v>шт</v>
          </cell>
          <cell r="G7633">
            <v>339.16666666666669</v>
          </cell>
          <cell r="H7633">
            <v>407</v>
          </cell>
        </row>
        <row r="7634">
          <cell r="A7634" t="str">
            <v>13_6393</v>
          </cell>
          <cell r="B7634" t="str">
            <v>ВЕНТС Переходник PM Zn 150х200мм металлический оцинкованный</v>
          </cell>
          <cell r="C7634" t="str">
            <v>Предназначен для соединения гофрированных вентиляционных каналов диаметром 150 мм и диаметром 200 мм, с помощью хомутов.</v>
          </cell>
          <cell r="D7634">
            <v>6393</v>
          </cell>
          <cell r="E7634">
            <v>13</v>
          </cell>
          <cell r="F7634" t="str">
            <v>шт</v>
          </cell>
          <cell r="G7634">
            <v>611.66666666666674</v>
          </cell>
          <cell r="H7634">
            <v>734</v>
          </cell>
        </row>
        <row r="7635">
          <cell r="A7635" t="str">
            <v>13_6394</v>
          </cell>
          <cell r="B7635" t="str">
            <v>ВЕНТС Пластина настенная 55 110х55мм</v>
          </cell>
          <cell r="C7635" t="str">
            <v>Предназначена для подсоединения плоского вентиляционного канала с рамерами 110х55 мм к вентиляционному отверстию в стене, а так же для декорирования отверстия в стене.</v>
          </cell>
          <cell r="D7635">
            <v>6394</v>
          </cell>
          <cell r="E7635">
            <v>13</v>
          </cell>
          <cell r="F7635" t="str">
            <v>шт</v>
          </cell>
          <cell r="G7635">
            <v>41.666666666666671</v>
          </cell>
          <cell r="H7635">
            <v>50</v>
          </cell>
        </row>
        <row r="7636">
          <cell r="A7636" t="str">
            <v>13_6395</v>
          </cell>
          <cell r="B7636" t="str">
            <v>ВЕНТС Пластина настенная 75 120х60мм</v>
          </cell>
          <cell r="C7636" t="str">
            <v>Предназначена для подсоединения плоского вентиляционного канала с рамерами 120х60 мм к вентиляционному отверстию в стене, а так же для декорирования отверстия в стене.</v>
          </cell>
          <cell r="D7636">
            <v>6395</v>
          </cell>
          <cell r="E7636">
            <v>13</v>
          </cell>
          <cell r="F7636" t="str">
            <v>шт</v>
          </cell>
          <cell r="G7636">
            <v>45.833333333333336</v>
          </cell>
          <cell r="H7636">
            <v>55</v>
          </cell>
        </row>
        <row r="7637">
          <cell r="A7637" t="str">
            <v>13_6396</v>
          </cell>
          <cell r="B7637" t="str">
            <v>ВЕНТС Пластина настенная 85 200х60мм</v>
          </cell>
          <cell r="C7637" t="str">
            <v>Предназначена для подсоединения плоского вентиляционного канала с рамерами 200х60 мм к вентиляционному отверстию в стене, а так же для декорирования отверстия в стене.</v>
          </cell>
          <cell r="D7637">
            <v>6396</v>
          </cell>
          <cell r="E7637">
            <v>13</v>
          </cell>
          <cell r="F7637" t="str">
            <v>шт</v>
          </cell>
          <cell r="G7637">
            <v>65</v>
          </cell>
          <cell r="H7637">
            <v>78</v>
          </cell>
        </row>
        <row r="7638">
          <cell r="A7638" t="str">
            <v>13_6397</v>
          </cell>
          <cell r="B7638" t="str">
            <v>ВЕНТС Пластина настенная для круглого канала 15 d=100мм</v>
          </cell>
          <cell r="C7638" t="str">
            <v>Предназначена для подсоединения круглого вентиляционного канала диаметром 100 мм к вентиляционному отверстию в стене, а так же для декорирования отверстия в стене.</v>
          </cell>
          <cell r="D7638">
            <v>6397</v>
          </cell>
          <cell r="E7638">
            <v>13</v>
          </cell>
          <cell r="F7638" t="str">
            <v>шт</v>
          </cell>
          <cell r="G7638">
            <v>44.166666666666671</v>
          </cell>
          <cell r="H7638">
            <v>53</v>
          </cell>
        </row>
        <row r="7639">
          <cell r="A7639" t="str">
            <v>13_6398</v>
          </cell>
          <cell r="B7639" t="str">
            <v>ВЕНТС Пластина настенная для круглого канала 25 d=125мм</v>
          </cell>
          <cell r="C7639" t="str">
            <v>Предназначена для подсоединения круглого вентиляционного канала диаметром 125 мм к вентиляционному отверстию в стене, а так же для декорирования отверстия в стене.</v>
          </cell>
          <cell r="D7639">
            <v>6398</v>
          </cell>
          <cell r="E7639">
            <v>13</v>
          </cell>
          <cell r="F7639" t="str">
            <v>шт</v>
          </cell>
          <cell r="G7639">
            <v>46.666666666666671</v>
          </cell>
          <cell r="H7639">
            <v>56</v>
          </cell>
        </row>
        <row r="7640">
          <cell r="A7640" t="str">
            <v>13_6399</v>
          </cell>
          <cell r="B7640" t="str">
            <v>ВЕНТС Пластина настенная для круглого канала 35 d=150мм</v>
          </cell>
          <cell r="C7640" t="str">
            <v>Предназначена для подсоединения круглого вентиляционного канала диаметром 150 мм к вентиляционному отверстию в стене, а так же для декорирования отверстия в стене.</v>
          </cell>
          <cell r="D7640">
            <v>6399</v>
          </cell>
          <cell r="E7640">
            <v>13</v>
          </cell>
          <cell r="F7640" t="str">
            <v>шт</v>
          </cell>
          <cell r="G7640">
            <v>65</v>
          </cell>
          <cell r="H7640">
            <v>78</v>
          </cell>
        </row>
        <row r="7641">
          <cell r="A7641" t="str">
            <v>13_6400</v>
          </cell>
          <cell r="B7641" t="str">
            <v>ВЕНТС Редуктор 211 d=100мм/125мм</v>
          </cell>
          <cell r="C7641" t="str">
            <v>Предназначен для соединения круглых вентиляционных каналов диаметром 100 мм и диаметром 125 мм.</v>
          </cell>
          <cell r="D7641">
            <v>6400</v>
          </cell>
          <cell r="E7641">
            <v>13</v>
          </cell>
          <cell r="F7641" t="str">
            <v>шт</v>
          </cell>
          <cell r="G7641">
            <v>55</v>
          </cell>
          <cell r="H7641">
            <v>66</v>
          </cell>
        </row>
        <row r="7642">
          <cell r="A7642" t="str">
            <v>13_6401</v>
          </cell>
          <cell r="B7642" t="str">
            <v>ВЕНТС Редуктор 312 d=125мм/150мм</v>
          </cell>
          <cell r="C7642" t="str">
            <v>Предназначен для соединения круглых вентиляционных каналов диаметром 125 мм и диаметром 150 мм.</v>
          </cell>
          <cell r="D7642">
            <v>6401</v>
          </cell>
          <cell r="E7642">
            <v>13</v>
          </cell>
          <cell r="F7642" t="str">
            <v>шт</v>
          </cell>
          <cell r="G7642">
            <v>93.333333333333343</v>
          </cell>
          <cell r="H7642">
            <v>112</v>
          </cell>
        </row>
        <row r="7643">
          <cell r="A7643" t="str">
            <v>13_6402</v>
          </cell>
          <cell r="B7643" t="str">
            <v>ВЕНТС Редуктор 413 d=150мм/200мм</v>
          </cell>
          <cell r="C7643" t="str">
            <v>Предназначен для соединения круглых вентиляционных каналов диаметром 150 мм и диаметром 200 мм.</v>
          </cell>
          <cell r="D7643">
            <v>6402</v>
          </cell>
          <cell r="E7643">
            <v>13</v>
          </cell>
          <cell r="F7643" t="str">
            <v>шт</v>
          </cell>
          <cell r="G7643">
            <v>235.83333333333334</v>
          </cell>
          <cell r="H7643">
            <v>283</v>
          </cell>
        </row>
        <row r="7644">
          <cell r="A7644" t="str">
            <v>13_6403</v>
          </cell>
          <cell r="B7644" t="str">
            <v>ВЕНТС Редуктор 518 110х55мм/204х60мм</v>
          </cell>
          <cell r="C7644" t="str">
            <v>Редуктор прямоугольный для соединения плоских каналов разных сечений. Изготовлен из пластика белого цвета. Присоединительные размеры: 55х110-60х204 мм.</v>
          </cell>
          <cell r="D7644">
            <v>6403</v>
          </cell>
          <cell r="E7644">
            <v>13</v>
          </cell>
          <cell r="F7644" t="str">
            <v>шт</v>
          </cell>
          <cell r="G7644">
            <v>102.5</v>
          </cell>
          <cell r="H7644">
            <v>123</v>
          </cell>
        </row>
        <row r="7645">
          <cell r="A7645" t="str">
            <v>13_6404</v>
          </cell>
          <cell r="B7645" t="str">
            <v>ВЕНТС Редуктор многоступенчатый 310 d=80-100-120-125-150мм</v>
          </cell>
          <cell r="C7645" t="str">
            <v>Предназначен для соединения круглых вентиляционных каналов диаметром от 80 до 150 мм.</v>
          </cell>
          <cell r="D7645">
            <v>6404</v>
          </cell>
          <cell r="E7645">
            <v>13</v>
          </cell>
          <cell r="F7645" t="str">
            <v>шт</v>
          </cell>
          <cell r="G7645">
            <v>90</v>
          </cell>
          <cell r="H7645">
            <v>108</v>
          </cell>
        </row>
        <row r="7646">
          <cell r="A7646" t="str">
            <v>13_6405</v>
          </cell>
          <cell r="B7646" t="str">
            <v>ВЕНТС Редуктор симметричный 7112 120х60мм</v>
          </cell>
          <cell r="C7646" t="str">
            <v>Предназначен для соединения плоского вентиляционного канала с размерами 110х55 мм с круглым вентиляционным каналом диаметром 100 мм</v>
          </cell>
          <cell r="D7646">
            <v>6405</v>
          </cell>
          <cell r="E7646">
            <v>13</v>
          </cell>
          <cell r="F7646" t="str">
            <v>шт</v>
          </cell>
          <cell r="G7646">
            <v>129.16666666666669</v>
          </cell>
          <cell r="H7646">
            <v>155</v>
          </cell>
        </row>
        <row r="7647">
          <cell r="A7647" t="str">
            <v>13_6406</v>
          </cell>
          <cell r="B7647" t="str">
            <v>ВЕНТС Соединитель 515 110х55мм</v>
          </cell>
          <cell r="C7647" t="str">
            <v>Предназначена для соединения плоских вентиляционных каналов с рамерами 110х55 мм.</v>
          </cell>
          <cell r="D7647">
            <v>6406</v>
          </cell>
          <cell r="E7647">
            <v>13</v>
          </cell>
          <cell r="F7647" t="str">
            <v>шт</v>
          </cell>
          <cell r="G7647">
            <v>51.666666666666671</v>
          </cell>
          <cell r="H7647">
            <v>62</v>
          </cell>
        </row>
        <row r="7648">
          <cell r="A7648" t="str">
            <v>13_6407</v>
          </cell>
          <cell r="B7648" t="str">
            <v>ВЕНТС Соединитель 717 120х60мм</v>
          </cell>
          <cell r="C7648" t="str">
            <v>Предназначен для соединения плоских вентиляционных каналов с размерами 120х60 мм.</v>
          </cell>
          <cell r="D7648">
            <v>6407</v>
          </cell>
          <cell r="E7648">
            <v>13</v>
          </cell>
          <cell r="F7648" t="str">
            <v>шт</v>
          </cell>
          <cell r="G7648">
            <v>54.166666666666671</v>
          </cell>
          <cell r="H7648">
            <v>65</v>
          </cell>
        </row>
        <row r="7649">
          <cell r="A7649" t="str">
            <v>13_6408</v>
          </cell>
          <cell r="B7649" t="str">
            <v>ВЕНТС Соединитель 818 204х60мм</v>
          </cell>
          <cell r="C7649" t="str">
            <v>Предназначена для соединения плоских вентиляционных каналов с рамерами 204х60 мм.</v>
          </cell>
          <cell r="D7649">
            <v>6408</v>
          </cell>
          <cell r="E7649">
            <v>13</v>
          </cell>
          <cell r="F7649" t="str">
            <v>шт</v>
          </cell>
          <cell r="G7649">
            <v>60.833333333333336</v>
          </cell>
          <cell r="H7649">
            <v>73</v>
          </cell>
        </row>
        <row r="7650">
          <cell r="A7650" t="str">
            <v>13_6409</v>
          </cell>
          <cell r="B7650" t="str">
            <v>ВЕНТС Соединитель для гибких каналов 1113 d= 100мм</v>
          </cell>
          <cell r="C7650" t="str">
            <v>Предназначен для соединения гибких вентиляционных каналов диаметром 100 мм.</v>
          </cell>
          <cell r="D7650">
            <v>6409</v>
          </cell>
          <cell r="E7650">
            <v>13</v>
          </cell>
          <cell r="F7650" t="str">
            <v>шт</v>
          </cell>
          <cell r="G7650">
            <v>40.833333333333336</v>
          </cell>
          <cell r="H7650">
            <v>49</v>
          </cell>
        </row>
        <row r="7651">
          <cell r="A7651" t="str">
            <v>13_6410</v>
          </cell>
          <cell r="B7651" t="str">
            <v>ВЕНТС Соединитель для гибких каналов 2123 d= 125мм</v>
          </cell>
          <cell r="C7651" t="str">
            <v>Предназначен для соединения гибких вентиляционных каналов диаметром 125 мм.</v>
          </cell>
          <cell r="D7651">
            <v>6410</v>
          </cell>
          <cell r="E7651">
            <v>13</v>
          </cell>
          <cell r="F7651" t="str">
            <v>шт</v>
          </cell>
          <cell r="G7651">
            <v>58.333333333333336</v>
          </cell>
          <cell r="H7651">
            <v>70</v>
          </cell>
        </row>
        <row r="7652">
          <cell r="A7652" t="str">
            <v>13_6411</v>
          </cell>
          <cell r="B7652" t="str">
            <v>ВЕНТС Соединитель для круглых каналов 111 d=100мм без клапана</v>
          </cell>
          <cell r="C7652" t="str">
            <v>Предназначен для соединения круглых вентиляционных каналов диаметром 100 мм.</v>
          </cell>
          <cell r="D7652">
            <v>6411</v>
          </cell>
          <cell r="E7652">
            <v>13</v>
          </cell>
          <cell r="F7652" t="str">
            <v>шт</v>
          </cell>
          <cell r="G7652">
            <v>38.333333333333336</v>
          </cell>
          <cell r="H7652">
            <v>46</v>
          </cell>
        </row>
        <row r="7653">
          <cell r="A7653" t="str">
            <v>13_6412</v>
          </cell>
          <cell r="B7653" t="str">
            <v>ВЕНТС Соединитель для круглых каналов 1111 d=100мм с обратным клапаном</v>
          </cell>
          <cell r="C7653" t="str">
            <v>Предназначен для соединения круглых вентиляционных каналов диаметром 100 мм. Снабжен обратным клапаном для предотвращения обратного тока воздуха.</v>
          </cell>
          <cell r="D7653">
            <v>6412</v>
          </cell>
          <cell r="E7653">
            <v>13</v>
          </cell>
          <cell r="F7653" t="str">
            <v>шт</v>
          </cell>
          <cell r="G7653">
            <v>47.5</v>
          </cell>
          <cell r="H7653">
            <v>57</v>
          </cell>
        </row>
        <row r="7654">
          <cell r="A7654" t="str">
            <v>13_6413</v>
          </cell>
          <cell r="B7654" t="str">
            <v>ВЕНТС Соединитель для круглых каналов 151 d=100мм без клапана с пластиной</v>
          </cell>
          <cell r="C7654"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v>
          </cell>
          <cell r="D7654">
            <v>6413</v>
          </cell>
          <cell r="E7654">
            <v>13</v>
          </cell>
          <cell r="F7654" t="str">
            <v>шт</v>
          </cell>
          <cell r="G7654">
            <v>142.5</v>
          </cell>
          <cell r="H7654">
            <v>171</v>
          </cell>
        </row>
        <row r="7655">
          <cell r="A7655" t="str">
            <v>13_6414</v>
          </cell>
          <cell r="B7655" t="str">
            <v>ВЕНТС Соединитель для круглых каналов 1511 d=100мм с обратным клапаном и пластиной</v>
          </cell>
          <cell r="C7655"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5">
            <v>6414</v>
          </cell>
          <cell r="E7655">
            <v>13</v>
          </cell>
          <cell r="F7655" t="str">
            <v>шт</v>
          </cell>
          <cell r="G7655">
            <v>214.16666666666669</v>
          </cell>
          <cell r="H7655">
            <v>257</v>
          </cell>
        </row>
        <row r="7656">
          <cell r="A7656" t="str">
            <v>13_6415</v>
          </cell>
          <cell r="B7656" t="str">
            <v>ВЕНТС Соединитель для круглых каналов 212 d=125мм без клапана</v>
          </cell>
          <cell r="C7656"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6">
            <v>6415</v>
          </cell>
          <cell r="E7656">
            <v>13</v>
          </cell>
          <cell r="F7656" t="str">
            <v>шт</v>
          </cell>
          <cell r="G7656">
            <v>49.166666666666671</v>
          </cell>
          <cell r="H7656">
            <v>59</v>
          </cell>
        </row>
        <row r="7657">
          <cell r="A7657" t="str">
            <v>13_6416</v>
          </cell>
          <cell r="B7657" t="str">
            <v>ВЕНТС Соединитель для круглых каналов 2121 d=125мм с обратным клапаном</v>
          </cell>
          <cell r="C7657"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7">
            <v>6416</v>
          </cell>
          <cell r="E7657">
            <v>13</v>
          </cell>
          <cell r="F7657" t="str">
            <v>шт</v>
          </cell>
          <cell r="G7657">
            <v>66.666666666666671</v>
          </cell>
          <cell r="H7657">
            <v>80</v>
          </cell>
        </row>
        <row r="7658">
          <cell r="A7658" t="str">
            <v>13_6417</v>
          </cell>
          <cell r="B7658" t="str">
            <v>ВЕНТС Соединитель для круглых каналов 252 d=125мм без клапана с пластиной</v>
          </cell>
          <cell r="C7658"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8">
            <v>6417</v>
          </cell>
          <cell r="E7658">
            <v>13</v>
          </cell>
          <cell r="F7658" t="str">
            <v>шт</v>
          </cell>
          <cell r="G7658">
            <v>109.16666666666667</v>
          </cell>
          <cell r="H7658">
            <v>131</v>
          </cell>
        </row>
        <row r="7659">
          <cell r="A7659" t="str">
            <v>13_6418</v>
          </cell>
          <cell r="B7659" t="str">
            <v>ВЕНТС Соединитель для круглых каналов 2521 d=125мм с обратным клапаном и пластиной</v>
          </cell>
          <cell r="C7659"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 же для декорирования отверстия в стене. Снабжен обратным клапаном для предотвращения обратного тока воздуха.</v>
          </cell>
          <cell r="D7659">
            <v>6418</v>
          </cell>
          <cell r="E7659">
            <v>13</v>
          </cell>
          <cell r="F7659" t="str">
            <v>шт</v>
          </cell>
          <cell r="G7659">
            <v>140</v>
          </cell>
          <cell r="H7659">
            <v>168</v>
          </cell>
        </row>
        <row r="7660">
          <cell r="A7660" t="str">
            <v>13_6419</v>
          </cell>
          <cell r="B7660" t="str">
            <v>ВЕНТС Соединитель для круглых каналов 313 d=150мм без клапана</v>
          </cell>
          <cell r="C7660"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0">
            <v>6419</v>
          </cell>
          <cell r="E7660">
            <v>13</v>
          </cell>
          <cell r="F7660" t="str">
            <v>шт</v>
          </cell>
          <cell r="G7660">
            <v>47.5</v>
          </cell>
          <cell r="H7660">
            <v>57</v>
          </cell>
        </row>
        <row r="7661">
          <cell r="A7661" t="str">
            <v>13_6420</v>
          </cell>
          <cell r="B7661" t="str">
            <v>ВЕНТС Соединитель для круглых каналов 3131 d=150мм с обратным клапаном</v>
          </cell>
          <cell r="C7661" t="str">
            <v>Предназначен для соединения круглых вентиляционных каналов диаметром 150 мм. Снабжен обратным клапаном для предотвращения обратного тока воздуха.</v>
          </cell>
          <cell r="D7661">
            <v>6420</v>
          </cell>
          <cell r="E7661">
            <v>13</v>
          </cell>
          <cell r="F7661" t="str">
            <v>шт</v>
          </cell>
          <cell r="G7661">
            <v>99.166666666666671</v>
          </cell>
          <cell r="H7661">
            <v>119</v>
          </cell>
        </row>
        <row r="7662">
          <cell r="A7662" t="str">
            <v>13_6421</v>
          </cell>
          <cell r="B7662" t="str">
            <v>ВЕНТС Соединитель для круглых каналов 353 d=150мм без клапана с пластиной</v>
          </cell>
          <cell r="C7662"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2">
            <v>6421</v>
          </cell>
          <cell r="E7662">
            <v>13</v>
          </cell>
          <cell r="F7662" t="str">
            <v>шт</v>
          </cell>
          <cell r="G7662">
            <v>254.16666666666669</v>
          </cell>
          <cell r="H7662">
            <v>305</v>
          </cell>
        </row>
        <row r="7663">
          <cell r="A7663" t="str">
            <v>13_6422</v>
          </cell>
          <cell r="B7663" t="str">
            <v>ВЕНТС Соединитель для круглых каналов 3531 d=150мм с обратным клапаном и пластиной</v>
          </cell>
          <cell r="C7663"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63">
            <v>6422</v>
          </cell>
          <cell r="E7663">
            <v>13</v>
          </cell>
          <cell r="F7663" t="str">
            <v>шт</v>
          </cell>
          <cell r="G7663">
            <v>358.33333333333337</v>
          </cell>
          <cell r="H7663">
            <v>430</v>
          </cell>
        </row>
        <row r="7664">
          <cell r="A7664" t="str">
            <v>13_6423</v>
          </cell>
          <cell r="B7664" t="str">
            <v>ВЕНТС Соединитель резьбовой 1215 d=100мм для гибких каналов</v>
          </cell>
          <cell r="C7664" t="str">
            <v>Предназначен для соединения гибких воздуховодов с элементами пластиковых систем. С одной стороны накручивается гибкий спиральный воздуховод, с другой вставляется в трубу 0 100 мм.</v>
          </cell>
          <cell r="D7664">
            <v>6423</v>
          </cell>
          <cell r="E7664">
            <v>13</v>
          </cell>
          <cell r="F7664" t="str">
            <v>шт</v>
          </cell>
          <cell r="G7664">
            <v>65.833333333333343</v>
          </cell>
          <cell r="H7664">
            <v>79</v>
          </cell>
        </row>
        <row r="7665">
          <cell r="A7665" t="str">
            <v>13_6424</v>
          </cell>
          <cell r="B7665" t="str">
            <v>ВЕНТС Соединитель с клапаном 5151 110х55мм</v>
          </cell>
          <cell r="C7665" t="str">
            <v>Предназначен для соединения плоских вентиляционных каналов с размерами 110х55 мм. Снабжен обратным клапаном для предотвращения обратного тока воздуха.</v>
          </cell>
          <cell r="D7665">
            <v>6424</v>
          </cell>
          <cell r="E7665">
            <v>13</v>
          </cell>
          <cell r="F7665" t="str">
            <v>шт</v>
          </cell>
          <cell r="G7665">
            <v>70</v>
          </cell>
          <cell r="H7665">
            <v>84</v>
          </cell>
        </row>
        <row r="7666">
          <cell r="A7666" t="str">
            <v>13_6425</v>
          </cell>
          <cell r="B7666" t="str">
            <v>ВЕНТС Соединитель с клапаном 7171 120х60мм</v>
          </cell>
          <cell r="C7666" t="str">
            <v>Предназначен для соединения плоских вентиляционных каналов с размерами 120х60 мм. Снабжен обратным клапаном для предотвращения обратного тока воздуха.</v>
          </cell>
          <cell r="D7666">
            <v>6425</v>
          </cell>
          <cell r="E7666">
            <v>13</v>
          </cell>
          <cell r="F7666" t="str">
            <v>шт</v>
          </cell>
          <cell r="G7666">
            <v>80</v>
          </cell>
          <cell r="H7666">
            <v>96</v>
          </cell>
        </row>
        <row r="7667">
          <cell r="A7667" t="str">
            <v>13_6426</v>
          </cell>
          <cell r="B7667" t="str">
            <v>ВЕНТС Соединитель с клапаном 8181 204х60мм</v>
          </cell>
          <cell r="C7667" t="str">
            <v>Предназначен для соединения плоских вентиляционных каналов с размерами 204х60 мм. Снабжен обратным клапаном для предотвращения обратного тока воздуха.</v>
          </cell>
          <cell r="D7667">
            <v>6426</v>
          </cell>
          <cell r="E7667">
            <v>13</v>
          </cell>
          <cell r="F7667" t="str">
            <v>шт</v>
          </cell>
          <cell r="G7667">
            <v>101.66666666666667</v>
          </cell>
          <cell r="H7667">
            <v>122</v>
          </cell>
        </row>
        <row r="7668">
          <cell r="A7668" t="str">
            <v>13_6427</v>
          </cell>
          <cell r="B7668" t="str">
            <v>ВЕНТС Соединительное колено 521 110х55мм d=100мм</v>
          </cell>
          <cell r="C7668" t="str">
            <v>Предназначен для соединения плоского вентиляционного канала с размерами 110х55 мм с круглым вентиляционным каналом диаметром 100 мм под углом 90 градусов</v>
          </cell>
          <cell r="D7668">
            <v>6427</v>
          </cell>
          <cell r="E7668">
            <v>13</v>
          </cell>
          <cell r="F7668" t="str">
            <v>шт</v>
          </cell>
          <cell r="G7668">
            <v>87.5</v>
          </cell>
          <cell r="H7668">
            <v>105</v>
          </cell>
        </row>
        <row r="7669">
          <cell r="A7669" t="str">
            <v>13_6428</v>
          </cell>
          <cell r="B7669" t="str">
            <v>ВЕНТС Соединительное колено 721 120х60мм d=100мм</v>
          </cell>
          <cell r="C7669" t="str">
            <v>Предназначен для соединения плоского вентиляционного канала с размерами 120х60 мм с круглым вентиляционным каналом диаметром 100 мм под углом 90 градусов</v>
          </cell>
          <cell r="D7669">
            <v>6428</v>
          </cell>
          <cell r="E7669">
            <v>13</v>
          </cell>
          <cell r="F7669" t="str">
            <v>шт</v>
          </cell>
          <cell r="G7669">
            <v>90</v>
          </cell>
          <cell r="H7669">
            <v>108</v>
          </cell>
        </row>
        <row r="7670">
          <cell r="A7670" t="str">
            <v>13_6429</v>
          </cell>
          <cell r="B7670" t="str">
            <v>ВЕНТС Соединительное колено 821 204х60мм d=100мм</v>
          </cell>
          <cell r="C7670" t="str">
            <v>Предназначен для соединения плоского вентиляционного канала с размерами 204х60 мм с круглым вентиляционным каналом диаметром 100 мм под углом 90 градусов</v>
          </cell>
          <cell r="D7670">
            <v>6429</v>
          </cell>
          <cell r="E7670">
            <v>13</v>
          </cell>
          <cell r="F7670" t="str">
            <v>шт</v>
          </cell>
          <cell r="G7670">
            <v>129.16666666666669</v>
          </cell>
          <cell r="H7670">
            <v>155</v>
          </cell>
        </row>
        <row r="7671">
          <cell r="A7671" t="str">
            <v>13_6430</v>
          </cell>
          <cell r="B7671" t="str">
            <v>ВЕНТС Соединительное колено 822 204х60мм d=125мм</v>
          </cell>
          <cell r="C7671" t="str">
            <v>Предназначен для соединения плоского вентиляционного канала с размерами 204х60 мм с круглым вентиляционным каналом диаметром 125 мм под углом 90 градусов</v>
          </cell>
          <cell r="D7671">
            <v>6430</v>
          </cell>
          <cell r="E7671">
            <v>13</v>
          </cell>
          <cell r="F7671" t="str">
            <v>шт</v>
          </cell>
          <cell r="G7671">
            <v>151.66666666666669</v>
          </cell>
          <cell r="H7671">
            <v>182</v>
          </cell>
        </row>
        <row r="7672">
          <cell r="A7672" t="str">
            <v>13_6431</v>
          </cell>
          <cell r="B7672" t="str">
            <v>ВЕНТС Соединительное колено 823 204х60мм d=150мм</v>
          </cell>
          <cell r="C7672" t="str">
            <v>Применение Для приточной или вытяжной вентиляции различных помещений. Для соединения плоских и круглых каналов под углом 90 гр . Конструкция Изготавливается из пластика белого цвета. Присоединительные размеры: 55х 110-100, 60х 122-100, 60х204-100, 60х204-125, 60х204-150 мм. Плоские каналы присоединяются напрямую, а круглые через соединитель соответствующего диаметра.</v>
          </cell>
          <cell r="D7672">
            <v>6431</v>
          </cell>
          <cell r="E7672">
            <v>13</v>
          </cell>
          <cell r="F7672" t="str">
            <v>шт</v>
          </cell>
          <cell r="G7672">
            <v>203.33333333333334</v>
          </cell>
          <cell r="H7672">
            <v>244</v>
          </cell>
        </row>
        <row r="7673">
          <cell r="A7673" t="str">
            <v>13_6432</v>
          </cell>
          <cell r="B7673" t="str">
            <v>ВЕНТС Тройник 531 110х55мм d=100мм</v>
          </cell>
          <cell r="C7673" t="str">
            <v>Предназначен для разделения потоков воздуха в системах вентиляции. Имеет два выхода для подсоединения плоских вентиляционных каналов с размерами 110х55 мм и один выход для подсоединения круглого вентиляционного канала диаметром 100 мм.</v>
          </cell>
          <cell r="D7673">
            <v>6432</v>
          </cell>
          <cell r="E7673">
            <v>13</v>
          </cell>
          <cell r="F7673" t="str">
            <v>шт</v>
          </cell>
          <cell r="G7673">
            <v>134.16666666666669</v>
          </cell>
          <cell r="H7673">
            <v>161</v>
          </cell>
        </row>
        <row r="7674">
          <cell r="A7674" t="str">
            <v>13_6433</v>
          </cell>
          <cell r="B7674" t="str">
            <v>ВЕНТС Тройник 535 110х55мм</v>
          </cell>
          <cell r="C7674" t="str">
            <v>Предназначен для разделения потоков воздуха в системах вентиляции. Имеет три выхода для подсоединения плоских вентиляционных каналов с размерами 110х55 мм.</v>
          </cell>
          <cell r="D7674">
            <v>6433</v>
          </cell>
          <cell r="E7674">
            <v>13</v>
          </cell>
          <cell r="F7674" t="str">
            <v>шт</v>
          </cell>
          <cell r="G7674">
            <v>108.33333333333334</v>
          </cell>
          <cell r="H7674">
            <v>130</v>
          </cell>
        </row>
        <row r="7675">
          <cell r="A7675" t="str">
            <v>13_6434</v>
          </cell>
          <cell r="B7675" t="str">
            <v>ВЕНТС Тройник 737 120х60мм</v>
          </cell>
          <cell r="C7675" t="str">
            <v>Предназначен для разделения потоков воздуха в системах вентиляции. Имеет три выхода для подсоединения плоских вентиляционных каналов с размерами 120х60 мм.</v>
          </cell>
          <cell r="D7675">
            <v>6434</v>
          </cell>
          <cell r="E7675">
            <v>13</v>
          </cell>
          <cell r="F7675" t="str">
            <v>шт</v>
          </cell>
          <cell r="G7675">
            <v>109.16666666666667</v>
          </cell>
          <cell r="H7675">
            <v>131</v>
          </cell>
        </row>
        <row r="7676">
          <cell r="A7676" t="str">
            <v>13_6435</v>
          </cell>
          <cell r="B7676" t="str">
            <v>ВЕНТС Тройник 838 204х60мм</v>
          </cell>
          <cell r="C7676" t="str">
            <v>Применение Для соединения плоских каналов одного сечения и объединения их в сложные системы вентиляции. Конструкция Изготовлен из пластика белого цвета. Позволяет соединить три плоских канала одного сечения под углом 90°. Присоединительные сечения: 55х110, 60х122 и 60х204 мм. C каналами соответсвующего сечения соединяется напрямую.</v>
          </cell>
          <cell r="D7676">
            <v>6435</v>
          </cell>
          <cell r="E7676">
            <v>13</v>
          </cell>
          <cell r="F7676" t="str">
            <v>шт</v>
          </cell>
          <cell r="G7676">
            <v>210.83333333333334</v>
          </cell>
          <cell r="H7676">
            <v>253</v>
          </cell>
        </row>
        <row r="7677">
          <cell r="A7677" t="str">
            <v>13_6436</v>
          </cell>
          <cell r="B7677" t="str">
            <v>ВЕНТС Тройник Y-образный ТМУ100 d=100мм белый</v>
          </cell>
          <cell r="C7677"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7">
            <v>6436</v>
          </cell>
          <cell r="E7677">
            <v>13</v>
          </cell>
          <cell r="F7677" t="str">
            <v>шт</v>
          </cell>
          <cell r="G7677">
            <v>438.33333333333337</v>
          </cell>
          <cell r="H7677">
            <v>526</v>
          </cell>
        </row>
        <row r="7678">
          <cell r="A7678" t="str">
            <v>13_6437</v>
          </cell>
          <cell r="B7678" t="str">
            <v>ВЕНТС Тройник Y-образный ТМУ150 d=150мм белый</v>
          </cell>
          <cell r="C7678"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78">
            <v>6437</v>
          </cell>
          <cell r="E7678">
            <v>13</v>
          </cell>
          <cell r="F7678" t="str">
            <v>шт</v>
          </cell>
          <cell r="G7678">
            <v>735</v>
          </cell>
          <cell r="H7678">
            <v>882</v>
          </cell>
        </row>
        <row r="7679">
          <cell r="A7679" t="str">
            <v>13_6438</v>
          </cell>
          <cell r="B7679" t="str">
            <v>ВЕНТС Тройник круглый 131 d=100мм</v>
          </cell>
          <cell r="C7679"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9">
            <v>6438</v>
          </cell>
          <cell r="E7679">
            <v>13</v>
          </cell>
          <cell r="F7679" t="str">
            <v>шт</v>
          </cell>
          <cell r="G7679">
            <v>122.5</v>
          </cell>
          <cell r="H7679">
            <v>147</v>
          </cell>
        </row>
        <row r="7680">
          <cell r="A7680" t="str">
            <v>13_6439</v>
          </cell>
          <cell r="B7680" t="str">
            <v>ВЕНТС Тройник круглый 232 d=125мм</v>
          </cell>
          <cell r="C7680"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0">
            <v>6439</v>
          </cell>
          <cell r="E7680">
            <v>13</v>
          </cell>
          <cell r="F7680" t="str">
            <v>шт</v>
          </cell>
          <cell r="G7680">
            <v>139.16666666666669</v>
          </cell>
          <cell r="H7680">
            <v>167</v>
          </cell>
        </row>
        <row r="7681">
          <cell r="A7681" t="str">
            <v>13_6440</v>
          </cell>
          <cell r="B7681" t="str">
            <v>ВЕНТС Тройник круглый 333 d=150мм</v>
          </cell>
          <cell r="C7681"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1">
            <v>6440</v>
          </cell>
          <cell r="E7681">
            <v>13</v>
          </cell>
          <cell r="F7681" t="str">
            <v>шт</v>
          </cell>
          <cell r="G7681">
            <v>217.5</v>
          </cell>
          <cell r="H7681">
            <v>261</v>
          </cell>
        </row>
        <row r="7682">
          <cell r="A7682" t="str">
            <v>13_6441</v>
          </cell>
          <cell r="B7682" t="str">
            <v>ВЕНТС Тройник металлический ТМ100Ц d=100мм цинк</v>
          </cell>
          <cell r="C7682"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82">
            <v>6441</v>
          </cell>
          <cell r="E7682">
            <v>13</v>
          </cell>
          <cell r="F7682" t="str">
            <v>шт</v>
          </cell>
          <cell r="G7682">
            <v>329.16666666666669</v>
          </cell>
          <cell r="H7682">
            <v>395</v>
          </cell>
        </row>
        <row r="7683">
          <cell r="A7683" t="str">
            <v>13_6442</v>
          </cell>
          <cell r="B7683" t="str">
            <v>ВЕНТС Тройник металлический ТМ125Ц d=125мм цинк</v>
          </cell>
          <cell r="C7683"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3">
            <v>6442</v>
          </cell>
          <cell r="E7683">
            <v>13</v>
          </cell>
          <cell r="F7683" t="str">
            <v>шт</v>
          </cell>
          <cell r="G7683">
            <v>403.33333333333337</v>
          </cell>
          <cell r="H7683">
            <v>484</v>
          </cell>
        </row>
        <row r="7684">
          <cell r="A7684" t="str">
            <v>13_6443</v>
          </cell>
          <cell r="B7684" t="str">
            <v>ВЕНТС Тройник металлический ТМ150Ц d=150мм цинк</v>
          </cell>
          <cell r="C7684"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4">
            <v>6443</v>
          </cell>
          <cell r="E7684">
            <v>13</v>
          </cell>
          <cell r="F7684" t="str">
            <v>шт</v>
          </cell>
          <cell r="G7684">
            <v>439.16666666666669</v>
          </cell>
          <cell r="H7684">
            <v>527</v>
          </cell>
        </row>
        <row r="7685">
          <cell r="A7685" t="str">
            <v>13_6444</v>
          </cell>
          <cell r="B7685" t="str">
            <v>ВЕНТС Фланец Ф100 со стопорным кольцом</v>
          </cell>
          <cell r="C7685" t="str">
            <v>Предназначен для подсоединения гибких каналов, пластиковых каналов и анемостатов без фланцев диаметров 100 мм.</v>
          </cell>
          <cell r="D7685">
            <v>6444</v>
          </cell>
          <cell r="E7685">
            <v>13</v>
          </cell>
          <cell r="F7685" t="str">
            <v>шт</v>
          </cell>
          <cell r="G7685">
            <v>82.5</v>
          </cell>
          <cell r="H7685">
            <v>99</v>
          </cell>
        </row>
        <row r="7686">
          <cell r="A7686" t="str">
            <v>13_6445</v>
          </cell>
          <cell r="B7686" t="str">
            <v>ВЕНТС Фланец Ф125 со стопорным кольцом</v>
          </cell>
          <cell r="C7686" t="str">
            <v>Предназначен для подсоединения гибких каналов, пластиковых каналов и анемостатов без фланцев диаметров 125 мм.</v>
          </cell>
          <cell r="D7686">
            <v>6445</v>
          </cell>
          <cell r="E7686">
            <v>13</v>
          </cell>
          <cell r="F7686" t="str">
            <v>шт</v>
          </cell>
          <cell r="G7686">
            <v>102.5</v>
          </cell>
          <cell r="H7686">
            <v>123</v>
          </cell>
        </row>
        <row r="7687">
          <cell r="A7687" t="str">
            <v>13_6446</v>
          </cell>
          <cell r="B7687" t="str">
            <v>ВЕНТС Фланец Ф150 со стопорным кольцом</v>
          </cell>
          <cell r="C7687" t="str">
            <v>Предназначен для подсоединения гибких каналов, пластиковых каналов и анемостатов без фланцев диаметров 150 мм.</v>
          </cell>
          <cell r="D7687">
            <v>6446</v>
          </cell>
          <cell r="E7687">
            <v>13</v>
          </cell>
          <cell r="F7687" t="str">
            <v>шт</v>
          </cell>
          <cell r="G7687">
            <v>129.16666666666669</v>
          </cell>
          <cell r="H7687">
            <v>155</v>
          </cell>
        </row>
        <row r="7688">
          <cell r="A7688" t="str">
            <v>13_6447</v>
          </cell>
          <cell r="B7688" t="str">
            <v>ВЕНТС Фланец ФМ100 металл с полимерным покрытием</v>
          </cell>
          <cell r="C7688"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8">
            <v>6447</v>
          </cell>
          <cell r="E7688">
            <v>13</v>
          </cell>
          <cell r="F7688" t="str">
            <v>шт</v>
          </cell>
          <cell r="G7688">
            <v>116.66666666666667</v>
          </cell>
          <cell r="H7688">
            <v>140</v>
          </cell>
        </row>
        <row r="7689">
          <cell r="A7689" t="str">
            <v>13_6448</v>
          </cell>
          <cell r="B7689" t="str">
            <v>ВЕНТС Фланец ФМ125 металл с полимерным покрытием</v>
          </cell>
          <cell r="C7689"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9">
            <v>6448</v>
          </cell>
          <cell r="E7689">
            <v>13</v>
          </cell>
          <cell r="F7689" t="str">
            <v>шт</v>
          </cell>
          <cell r="G7689">
            <v>151.66666666666669</v>
          </cell>
          <cell r="H7689">
            <v>182</v>
          </cell>
        </row>
        <row r="7690">
          <cell r="A7690" t="str">
            <v>13_6449</v>
          </cell>
          <cell r="B7690" t="str">
            <v>Канал (воздуховод) гофрированный алюминиевый d=100мм (3м)</v>
          </cell>
          <cell r="C7690" t="str">
            <v>Предназначен для устройства вентиляционной системы в помещениях.</v>
          </cell>
          <cell r="D7690">
            <v>6449</v>
          </cell>
          <cell r="E7690">
            <v>13</v>
          </cell>
          <cell r="F7690" t="str">
            <v>шт</v>
          </cell>
          <cell r="G7690">
            <v>213.33333333333334</v>
          </cell>
          <cell r="H7690">
            <v>256</v>
          </cell>
        </row>
        <row r="7691">
          <cell r="A7691" t="str">
            <v>13_6450</v>
          </cell>
          <cell r="B7691" t="str">
            <v>Канал (воздуховод) гофрированный алюминиевый d=120мм (3м)</v>
          </cell>
          <cell r="C7691" t="str">
            <v>Предназначен для устройства вентиляционной системы в помещениях.</v>
          </cell>
          <cell r="D7691">
            <v>6450</v>
          </cell>
          <cell r="E7691">
            <v>13</v>
          </cell>
          <cell r="F7691" t="str">
            <v>шт</v>
          </cell>
          <cell r="G7691">
            <v>258.33333333333337</v>
          </cell>
          <cell r="H7691">
            <v>310</v>
          </cell>
        </row>
        <row r="7692">
          <cell r="A7692" t="str">
            <v>13_6451</v>
          </cell>
          <cell r="B7692" t="str">
            <v>Канал (воздуховод) гофрированный алюминиевый d=125мм (3м)</v>
          </cell>
          <cell r="C7692" t="str">
            <v>Предназначен для устройства вентиляционной системы в помещениях.</v>
          </cell>
          <cell r="D7692">
            <v>6451</v>
          </cell>
          <cell r="E7692">
            <v>13</v>
          </cell>
          <cell r="F7692" t="str">
            <v>шт</v>
          </cell>
          <cell r="G7692">
            <v>278.33333333333337</v>
          </cell>
          <cell r="H7692">
            <v>334</v>
          </cell>
        </row>
        <row r="7693">
          <cell r="A7693" t="str">
            <v>13_6452</v>
          </cell>
          <cell r="B7693" t="str">
            <v>Канал (воздуховод) гофрированный алюминиевый d=150мм (3м)</v>
          </cell>
          <cell r="C7693" t="str">
            <v>Предназначен для устройства вентиляционной системы в помещениях.</v>
          </cell>
          <cell r="D7693">
            <v>6452</v>
          </cell>
          <cell r="E7693">
            <v>13</v>
          </cell>
          <cell r="F7693" t="str">
            <v>шт</v>
          </cell>
          <cell r="G7693">
            <v>310.83333333333337</v>
          </cell>
          <cell r="H7693">
            <v>373</v>
          </cell>
        </row>
        <row r="7694">
          <cell r="A7694" t="str">
            <v>13_6453</v>
          </cell>
          <cell r="B7694" t="str">
            <v>Канал (воздуховод) гофрированный алюминиевый d=200мм (3м)</v>
          </cell>
          <cell r="C7694" t="str">
            <v>Предназначен для устройства вентиляционной системы в помещениях.</v>
          </cell>
          <cell r="D7694">
            <v>6453</v>
          </cell>
          <cell r="E7694">
            <v>13</v>
          </cell>
          <cell r="F7694" t="str">
            <v>шт</v>
          </cell>
          <cell r="G7694">
            <v>433.33333333333337</v>
          </cell>
          <cell r="H7694">
            <v>520</v>
          </cell>
        </row>
        <row r="7695">
          <cell r="A7695" t="str">
            <v>13_6454</v>
          </cell>
          <cell r="B7695" t="str">
            <v>Люк ревизионный 100х100мм металл</v>
          </cell>
          <cell r="C7695" t="str">
            <v>Назначение: Устанавливается в стене или потолке для обеспечения свободного доступа к инженерным коммуникациям.</v>
          </cell>
          <cell r="D7695">
            <v>6454</v>
          </cell>
          <cell r="E7695">
            <v>13</v>
          </cell>
          <cell r="F7695" t="str">
            <v>шт</v>
          </cell>
          <cell r="G7695">
            <v>155.83333333333334</v>
          </cell>
          <cell r="H7695">
            <v>187</v>
          </cell>
        </row>
        <row r="7696">
          <cell r="A7696" t="str">
            <v>13_6455</v>
          </cell>
          <cell r="B7696" t="str">
            <v>Люк ревизионный 150х150мм металл</v>
          </cell>
          <cell r="C7696" t="str">
            <v>Назначение: Устанавливается в стене или потолке для обеспечения свободного доступа к инженерным коммуникациям.</v>
          </cell>
          <cell r="D7696">
            <v>6455</v>
          </cell>
          <cell r="E7696">
            <v>13</v>
          </cell>
          <cell r="F7696" t="str">
            <v>шт</v>
          </cell>
          <cell r="G7696">
            <v>175</v>
          </cell>
          <cell r="H7696">
            <v>210</v>
          </cell>
        </row>
        <row r="7697">
          <cell r="A7697" t="str">
            <v>13_6456</v>
          </cell>
          <cell r="B7697" t="str">
            <v>Люк ревизионный 150х200мм металл</v>
          </cell>
          <cell r="C7697" t="str">
            <v>Назначение: Устанавливается в стене или потолке для обеспечения свободного доступа к инженерным коммуникациям.</v>
          </cell>
          <cell r="D7697">
            <v>6456</v>
          </cell>
          <cell r="E7697">
            <v>13</v>
          </cell>
          <cell r="F7697" t="str">
            <v>шт</v>
          </cell>
          <cell r="G7697">
            <v>189.16666666666669</v>
          </cell>
          <cell r="H7697">
            <v>227</v>
          </cell>
        </row>
        <row r="7698">
          <cell r="A7698" t="str">
            <v>13_6457</v>
          </cell>
          <cell r="B7698" t="str">
            <v>Люк ревизионный 200х200мм металл</v>
          </cell>
          <cell r="C7698" t="str">
            <v>Назначение: Устанавливается в стене или потолке для обеспечения свободного доступа к инженерным коммуникациям.</v>
          </cell>
          <cell r="D7698">
            <v>6457</v>
          </cell>
          <cell r="E7698">
            <v>13</v>
          </cell>
          <cell r="F7698" t="str">
            <v>шт</v>
          </cell>
          <cell r="G7698">
            <v>198.33333333333334</v>
          </cell>
          <cell r="H7698">
            <v>238</v>
          </cell>
        </row>
        <row r="7699">
          <cell r="A7699" t="str">
            <v>13_6458</v>
          </cell>
          <cell r="B7699" t="str">
            <v>Люк ревизионный 200х200мм с замком металл</v>
          </cell>
          <cell r="C7699" t="str">
            <v>Назначение: Устанавливается в стене или потолке для обеспечения свободного доступа к инженерным коммуникациям.</v>
          </cell>
          <cell r="D7699">
            <v>6458</v>
          </cell>
          <cell r="E7699">
            <v>13</v>
          </cell>
          <cell r="F7699" t="str">
            <v>шт</v>
          </cell>
          <cell r="G7699">
            <v>345</v>
          </cell>
          <cell r="H7699">
            <v>414</v>
          </cell>
        </row>
        <row r="7700">
          <cell r="A7700" t="str">
            <v>13_6459</v>
          </cell>
          <cell r="B7700" t="str">
            <v>Люк ревизионный 200х250мм металл</v>
          </cell>
          <cell r="C7700" t="str">
            <v>Назначение: Устанавливается в стене или потолке для обеспечения свободного доступа к инженерным коммуникациям.</v>
          </cell>
          <cell r="D7700">
            <v>6459</v>
          </cell>
          <cell r="E7700">
            <v>13</v>
          </cell>
          <cell r="F7700" t="str">
            <v>шт</v>
          </cell>
          <cell r="G7700">
            <v>231.66666666666669</v>
          </cell>
          <cell r="H7700">
            <v>278</v>
          </cell>
        </row>
        <row r="7701">
          <cell r="A7701" t="str">
            <v>13_6460</v>
          </cell>
          <cell r="B7701" t="str">
            <v>Люк ревизионный 200х300мм металл</v>
          </cell>
          <cell r="C7701" t="str">
            <v>Назначение: Устанавливается в стене или потолке для обеспечения свободного доступа к инженерным коммуникациям.</v>
          </cell>
          <cell r="D7701">
            <v>6460</v>
          </cell>
          <cell r="E7701">
            <v>13</v>
          </cell>
          <cell r="F7701" t="str">
            <v>шт</v>
          </cell>
          <cell r="G7701">
            <v>250</v>
          </cell>
          <cell r="H7701">
            <v>300</v>
          </cell>
        </row>
        <row r="7702">
          <cell r="A7702" t="str">
            <v>13_6461</v>
          </cell>
          <cell r="B7702" t="str">
            <v>Люк ревизионный 200х300мм с замком металл</v>
          </cell>
          <cell r="C7702" t="str">
            <v>Назначение: Устанавливается в стене или потолке для обеспечения свободного доступа к инженерным коммуникациям.</v>
          </cell>
          <cell r="D7702">
            <v>6461</v>
          </cell>
          <cell r="E7702">
            <v>13</v>
          </cell>
          <cell r="F7702" t="str">
            <v>шт</v>
          </cell>
          <cell r="G7702">
            <v>381.66666666666669</v>
          </cell>
          <cell r="H7702">
            <v>458</v>
          </cell>
        </row>
        <row r="7703">
          <cell r="A7703" t="str">
            <v>13_6462</v>
          </cell>
          <cell r="B7703" t="str">
            <v>Люк ревизионный 200х400мм металл</v>
          </cell>
          <cell r="C7703" t="str">
            <v>Назначение: Устанавливается в стене или потолке для обеспечения свободного доступа к инженерным коммуникациям.</v>
          </cell>
          <cell r="D7703">
            <v>6462</v>
          </cell>
          <cell r="E7703">
            <v>13</v>
          </cell>
          <cell r="F7703" t="str">
            <v>шт</v>
          </cell>
          <cell r="G7703">
            <v>379.16666666666669</v>
          </cell>
          <cell r="H7703">
            <v>455</v>
          </cell>
        </row>
        <row r="7704">
          <cell r="A7704" t="str">
            <v>13_6463</v>
          </cell>
          <cell r="B7704" t="str">
            <v>Люк ревизионный 250х300мм металл</v>
          </cell>
          <cell r="C7704" t="str">
            <v>Устанавливается в стене или потолке для обеспечения свободного доступа к инженерным коммуникациям</v>
          </cell>
          <cell r="D7704">
            <v>6463</v>
          </cell>
          <cell r="E7704">
            <v>13</v>
          </cell>
          <cell r="F7704" t="str">
            <v>шт</v>
          </cell>
          <cell r="G7704">
            <v>317.5</v>
          </cell>
          <cell r="H7704">
            <v>381</v>
          </cell>
        </row>
        <row r="7705">
          <cell r="A7705" t="str">
            <v>13_6464</v>
          </cell>
          <cell r="B7705" t="str">
            <v>Люк ревизионный 300х300мм металл</v>
          </cell>
          <cell r="C7705" t="str">
            <v>Назначение: Устанавливается в стене или потолке для обеспечения свободного доступа к инженерным коммуникациям.</v>
          </cell>
          <cell r="D7705">
            <v>6464</v>
          </cell>
          <cell r="E7705">
            <v>13</v>
          </cell>
          <cell r="F7705" t="str">
            <v>шт</v>
          </cell>
          <cell r="G7705">
            <v>298.33333333333337</v>
          </cell>
          <cell r="H7705">
            <v>358</v>
          </cell>
        </row>
        <row r="7706">
          <cell r="A7706" t="str">
            <v>13_6465</v>
          </cell>
          <cell r="B7706" t="str">
            <v>Люк ревизионный 300х300мм с замком металл</v>
          </cell>
          <cell r="C7706" t="str">
            <v>Назначение: Устанавливается в стене или потолке для обеспечения свободного доступа к инженерным коммуникациям.</v>
          </cell>
          <cell r="D7706">
            <v>6465</v>
          </cell>
          <cell r="E7706">
            <v>13</v>
          </cell>
          <cell r="F7706" t="str">
            <v>шт</v>
          </cell>
          <cell r="G7706">
            <v>427.5</v>
          </cell>
          <cell r="H7706">
            <v>513</v>
          </cell>
        </row>
        <row r="7707">
          <cell r="A7707" t="str">
            <v>13_6466</v>
          </cell>
          <cell r="B7707" t="str">
            <v>Люк ревизионный 300х400мм металл</v>
          </cell>
          <cell r="C7707" t="str">
            <v>Назначение: Устанавливается в стене или потолке для обеспечения свободного доступа к инженерным коммуникациям.</v>
          </cell>
          <cell r="D7707">
            <v>6466</v>
          </cell>
          <cell r="E7707">
            <v>13</v>
          </cell>
          <cell r="F7707" t="str">
            <v>шт</v>
          </cell>
          <cell r="G7707">
            <v>389.16666666666669</v>
          </cell>
          <cell r="H7707">
            <v>467</v>
          </cell>
        </row>
        <row r="7708">
          <cell r="A7708" t="str">
            <v>13_6467</v>
          </cell>
          <cell r="B7708" t="str">
            <v>Люк ревизионный 300х500мм металл</v>
          </cell>
          <cell r="C7708" t="str">
            <v>Назначение: Устанавливается в стене или потолке для обеспечения свободного доступа к инженерным коммуникациям.</v>
          </cell>
          <cell r="D7708">
            <v>6467</v>
          </cell>
          <cell r="E7708">
            <v>13</v>
          </cell>
          <cell r="F7708" t="str">
            <v>шт</v>
          </cell>
          <cell r="G7708">
            <v>484.16666666666669</v>
          </cell>
          <cell r="H7708">
            <v>581</v>
          </cell>
        </row>
        <row r="7709">
          <cell r="A7709" t="str">
            <v>13_6468</v>
          </cell>
          <cell r="B7709" t="str">
            <v>Люк ревизионный 300х600мм металл</v>
          </cell>
          <cell r="C7709" t="str">
            <v>Устанавливается в стене или потолке для обеспечения свободного доступа к инженерным коммуникациям</v>
          </cell>
          <cell r="D7709">
            <v>6468</v>
          </cell>
          <cell r="E7709">
            <v>13</v>
          </cell>
          <cell r="F7709" t="str">
            <v>шт</v>
          </cell>
          <cell r="G7709">
            <v>614.16666666666674</v>
          </cell>
          <cell r="H7709">
            <v>737</v>
          </cell>
        </row>
        <row r="7710">
          <cell r="A7710" t="str">
            <v>13_6469</v>
          </cell>
          <cell r="B7710" t="str">
            <v>Люк ревизионный 400х400мм металл</v>
          </cell>
          <cell r="C7710" t="str">
            <v>Назначение: Устанавливается в стене или потолке для обеспечения свободного доступа к инженерным коммуникациям.</v>
          </cell>
          <cell r="D7710">
            <v>6469</v>
          </cell>
          <cell r="E7710">
            <v>13</v>
          </cell>
          <cell r="F7710" t="str">
            <v>шт</v>
          </cell>
          <cell r="G7710">
            <v>390</v>
          </cell>
          <cell r="H7710">
            <v>468</v>
          </cell>
        </row>
        <row r="7711">
          <cell r="A7711" t="str">
            <v>13_6470</v>
          </cell>
          <cell r="B7711" t="str">
            <v>Люк ревизионный 400х400мм с замком металл</v>
          </cell>
          <cell r="C7711" t="str">
            <v>Назначение: Устанавливается в стене или потолке для обеспечения свободного доступа к инженерным коммуникациям.</v>
          </cell>
          <cell r="D7711">
            <v>6470</v>
          </cell>
          <cell r="E7711">
            <v>13</v>
          </cell>
          <cell r="F7711" t="str">
            <v>шт</v>
          </cell>
          <cell r="G7711">
            <v>564.16666666666674</v>
          </cell>
          <cell r="H7711">
            <v>677</v>
          </cell>
        </row>
        <row r="7712">
          <cell r="A7712" t="str">
            <v>13_6471</v>
          </cell>
          <cell r="B7712" t="str">
            <v>Люк ревизионный 400х500мм металл</v>
          </cell>
          <cell r="C7712" t="str">
            <v>Назначение: Устанавливается в стене или потолке для обеспечения свободного доступа к инженерным коммуникациям.</v>
          </cell>
          <cell r="D7712">
            <v>6471</v>
          </cell>
          <cell r="E7712">
            <v>13</v>
          </cell>
          <cell r="F7712" t="str">
            <v>шт</v>
          </cell>
          <cell r="G7712">
            <v>413.33333333333337</v>
          </cell>
          <cell r="H7712">
            <v>496</v>
          </cell>
        </row>
        <row r="7713">
          <cell r="A7713" t="str">
            <v>13_6472</v>
          </cell>
          <cell r="B7713" t="str">
            <v>Люк ревизионный 400х600мм металл</v>
          </cell>
          <cell r="C7713" t="str">
            <v>Назначение: Устанавливается в стене или потолке для обеспечения свободного доступа к инженерным коммуникациям.</v>
          </cell>
          <cell r="D7713">
            <v>6472</v>
          </cell>
          <cell r="E7713">
            <v>13</v>
          </cell>
          <cell r="F7713" t="str">
            <v>шт</v>
          </cell>
          <cell r="G7713">
            <v>687.5</v>
          </cell>
          <cell r="H7713">
            <v>825</v>
          </cell>
        </row>
        <row r="7714">
          <cell r="A7714" t="str">
            <v>13_6473</v>
          </cell>
          <cell r="B7714" t="str">
            <v>Люк ревизионный 500х500мм металл</v>
          </cell>
          <cell r="C7714" t="str">
            <v>Назначение: Устанавливается в стене или потолке для обеспечения свободного доступа к инженерным коммуникациям.</v>
          </cell>
          <cell r="D7714">
            <v>6473</v>
          </cell>
          <cell r="E7714">
            <v>13</v>
          </cell>
          <cell r="F7714" t="str">
            <v>шт</v>
          </cell>
          <cell r="G7714">
            <v>538.33333333333337</v>
          </cell>
          <cell r="H7714">
            <v>646</v>
          </cell>
        </row>
        <row r="7715">
          <cell r="A7715" t="str">
            <v>13_6474</v>
          </cell>
          <cell r="B7715" t="str">
            <v>Люк ревизионный 500х500мм с замком металл</v>
          </cell>
          <cell r="C7715" t="str">
            <v>Назначение: Устанавливается в стене или потолке для обеспечения свободного доступа к инженерным коммуникациям.</v>
          </cell>
          <cell r="D7715">
            <v>6474</v>
          </cell>
          <cell r="E7715">
            <v>13</v>
          </cell>
          <cell r="F7715" t="str">
            <v>шт</v>
          </cell>
          <cell r="G7715">
            <v>707.5</v>
          </cell>
          <cell r="H7715">
            <v>849</v>
          </cell>
        </row>
        <row r="7716">
          <cell r="A7716" t="str">
            <v>13_6475</v>
          </cell>
          <cell r="B7716" t="str">
            <v>Люк ревизионный 600х600мм металл</v>
          </cell>
          <cell r="C7716" t="str">
            <v>Назначение: Устанавливается в стене или потолке для обеспечения свободного доступа к инженерным коммуникациям.</v>
          </cell>
          <cell r="D7716">
            <v>6475</v>
          </cell>
          <cell r="E7716">
            <v>13</v>
          </cell>
          <cell r="F7716" t="str">
            <v>шт</v>
          </cell>
          <cell r="G7716">
            <v>656.66666666666674</v>
          </cell>
          <cell r="H7716">
            <v>788</v>
          </cell>
        </row>
        <row r="7717">
          <cell r="A7717" t="str">
            <v>13_6476</v>
          </cell>
          <cell r="B7717" t="str">
            <v>Люк ревизионный 600х600мм с замком металл</v>
          </cell>
          <cell r="C7717" t="str">
            <v>Назначение: Устанавливается в стене или потолке для обеспечения свободного доступа к инженерным коммуникациям.</v>
          </cell>
          <cell r="D7717">
            <v>6476</v>
          </cell>
          <cell r="E7717">
            <v>13</v>
          </cell>
          <cell r="F7717" t="str">
            <v>шт</v>
          </cell>
          <cell r="G7717">
            <v>864.16666666666674</v>
          </cell>
          <cell r="H7717">
            <v>1037</v>
          </cell>
        </row>
        <row r="7718">
          <cell r="A7718" t="str">
            <v>13_6477</v>
          </cell>
          <cell r="B7718" t="str">
            <v>Люк ревизионный 150х150мм пластик</v>
          </cell>
          <cell r="C771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8">
            <v>6477</v>
          </cell>
          <cell r="E7718">
            <v>13</v>
          </cell>
          <cell r="F7718" t="str">
            <v>шт</v>
          </cell>
          <cell r="G7718">
            <v>91.666666666666671</v>
          </cell>
          <cell r="H7718">
            <v>110</v>
          </cell>
        </row>
        <row r="7719">
          <cell r="A7719" t="str">
            <v>13_6478</v>
          </cell>
          <cell r="B7719" t="str">
            <v>Люк ревизионный 150х200мм пластик</v>
          </cell>
          <cell r="C771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9">
            <v>6478</v>
          </cell>
          <cell r="E7719">
            <v>13</v>
          </cell>
          <cell r="F7719" t="str">
            <v>шт</v>
          </cell>
          <cell r="G7719">
            <v>101.66666666666667</v>
          </cell>
          <cell r="H7719">
            <v>122</v>
          </cell>
        </row>
        <row r="7720">
          <cell r="A7720" t="str">
            <v>13_6479</v>
          </cell>
          <cell r="B7720" t="str">
            <v>Люк ревизионный 150х300мм пластик</v>
          </cell>
          <cell r="C772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0">
            <v>6479</v>
          </cell>
          <cell r="E7720">
            <v>13</v>
          </cell>
          <cell r="F7720" t="str">
            <v>шт</v>
          </cell>
          <cell r="G7720">
            <v>140.83333333333334</v>
          </cell>
          <cell r="H7720">
            <v>169</v>
          </cell>
        </row>
        <row r="7721">
          <cell r="A7721" t="str">
            <v>13_6480</v>
          </cell>
          <cell r="B7721" t="str">
            <v>Люк ревизионный 200х200мм пластик</v>
          </cell>
          <cell r="C772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1">
            <v>6480</v>
          </cell>
          <cell r="E7721">
            <v>13</v>
          </cell>
          <cell r="F7721" t="str">
            <v>шт</v>
          </cell>
          <cell r="G7721">
            <v>110.83333333333334</v>
          </cell>
          <cell r="H7721">
            <v>133</v>
          </cell>
        </row>
        <row r="7722">
          <cell r="A7722" t="str">
            <v>13_6481</v>
          </cell>
          <cell r="B7722" t="str">
            <v>Люк ревизионный 200х250мм пластик</v>
          </cell>
          <cell r="C772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2">
            <v>6481</v>
          </cell>
          <cell r="E7722">
            <v>13</v>
          </cell>
          <cell r="F7722" t="str">
            <v>шт</v>
          </cell>
          <cell r="G7722">
            <v>123.33333333333334</v>
          </cell>
          <cell r="H7722">
            <v>148</v>
          </cell>
        </row>
        <row r="7723">
          <cell r="A7723" t="str">
            <v>13_6482</v>
          </cell>
          <cell r="B7723" t="str">
            <v>Люк ревизионный 200х300мм пластик</v>
          </cell>
          <cell r="C7723"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3">
            <v>6482</v>
          </cell>
          <cell r="E7723">
            <v>13</v>
          </cell>
          <cell r="F7723" t="str">
            <v>шт</v>
          </cell>
          <cell r="G7723">
            <v>122.5</v>
          </cell>
          <cell r="H7723">
            <v>147</v>
          </cell>
        </row>
        <row r="7724">
          <cell r="A7724" t="str">
            <v>13_6483</v>
          </cell>
          <cell r="B7724" t="str">
            <v>Люк ревизионный 200х400мм пластик</v>
          </cell>
          <cell r="C7724"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4">
            <v>6483</v>
          </cell>
          <cell r="E7724">
            <v>13</v>
          </cell>
          <cell r="F7724" t="str">
            <v>шт</v>
          </cell>
          <cell r="G7724">
            <v>182.5</v>
          </cell>
          <cell r="H7724">
            <v>219</v>
          </cell>
        </row>
        <row r="7725">
          <cell r="A7725" t="str">
            <v>13_6484</v>
          </cell>
          <cell r="B7725" t="str">
            <v>Люк ревизионный 250х300мм пластик</v>
          </cell>
          <cell r="C7725"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5">
            <v>6484</v>
          </cell>
          <cell r="E7725">
            <v>13</v>
          </cell>
          <cell r="F7725" t="str">
            <v>шт</v>
          </cell>
          <cell r="G7725">
            <v>170</v>
          </cell>
          <cell r="H7725">
            <v>204</v>
          </cell>
        </row>
        <row r="7726">
          <cell r="A7726" t="str">
            <v>13_6485</v>
          </cell>
          <cell r="B7726" t="str">
            <v>Люк ревизионный 300х300мм пластик</v>
          </cell>
          <cell r="C7726"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6">
            <v>6485</v>
          </cell>
          <cell r="E7726">
            <v>13</v>
          </cell>
          <cell r="F7726" t="str">
            <v>шт</v>
          </cell>
          <cell r="G7726">
            <v>184.16666666666669</v>
          </cell>
          <cell r="H7726">
            <v>221</v>
          </cell>
        </row>
        <row r="7727">
          <cell r="A7727" t="str">
            <v>13_6486</v>
          </cell>
          <cell r="B7727" t="str">
            <v>Люк ревизионный 300х400мм пластик</v>
          </cell>
          <cell r="C7727"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7">
            <v>6486</v>
          </cell>
          <cell r="E7727">
            <v>13</v>
          </cell>
          <cell r="F7727" t="str">
            <v>шт</v>
          </cell>
          <cell r="G7727">
            <v>229.16666666666669</v>
          </cell>
          <cell r="H7727">
            <v>275</v>
          </cell>
        </row>
        <row r="7728">
          <cell r="A7728" t="str">
            <v>13_6487</v>
          </cell>
          <cell r="B7728" t="str">
            <v>Люк ревизионный 300х500мм пластик</v>
          </cell>
          <cell r="C772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8">
            <v>6487</v>
          </cell>
          <cell r="E7728">
            <v>13</v>
          </cell>
          <cell r="F7728" t="str">
            <v>шт</v>
          </cell>
          <cell r="G7728">
            <v>475</v>
          </cell>
          <cell r="H7728">
            <v>570</v>
          </cell>
        </row>
        <row r="7729">
          <cell r="A7729" t="str">
            <v>13_6488</v>
          </cell>
          <cell r="B7729" t="str">
            <v>Люк ревизионный 400х400мм 2 створ. пластик</v>
          </cell>
          <cell r="C772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9">
            <v>6488</v>
          </cell>
          <cell r="E7729">
            <v>13</v>
          </cell>
          <cell r="F7729" t="str">
            <v>шт</v>
          </cell>
          <cell r="G7729">
            <v>378.33333333333337</v>
          </cell>
          <cell r="H7729">
            <v>454</v>
          </cell>
        </row>
        <row r="7730">
          <cell r="A7730" t="str">
            <v>13_6489</v>
          </cell>
          <cell r="B7730" t="str">
            <v>Люк ревизионный 400х400мм пластик</v>
          </cell>
          <cell r="C773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0">
            <v>6489</v>
          </cell>
          <cell r="E7730">
            <v>13</v>
          </cell>
          <cell r="F7730" t="str">
            <v>шт</v>
          </cell>
          <cell r="G7730">
            <v>341.66666666666669</v>
          </cell>
          <cell r="H7730">
            <v>410</v>
          </cell>
        </row>
        <row r="7731">
          <cell r="A7731" t="str">
            <v>13_6490</v>
          </cell>
          <cell r="B7731" t="str">
            <v>Люк ревизионный 400х500мм пластик</v>
          </cell>
          <cell r="C773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1">
            <v>6490</v>
          </cell>
          <cell r="E7731">
            <v>13</v>
          </cell>
          <cell r="F7731" t="str">
            <v>шт</v>
          </cell>
          <cell r="G7731">
            <v>490</v>
          </cell>
          <cell r="H7731">
            <v>588</v>
          </cell>
        </row>
        <row r="7732">
          <cell r="A7732" t="str">
            <v>13_6491</v>
          </cell>
          <cell r="B7732" t="str">
            <v>Люк ревизионный 400х600мм пластик</v>
          </cell>
          <cell r="C773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2">
            <v>6491</v>
          </cell>
          <cell r="E7732">
            <v>13</v>
          </cell>
          <cell r="F7732" t="str">
            <v>шт</v>
          </cell>
          <cell r="G7732">
            <v>729.16666666666674</v>
          </cell>
          <cell r="H7732">
            <v>875</v>
          </cell>
        </row>
        <row r="7733">
          <cell r="A7733" t="str">
            <v>13_6492</v>
          </cell>
          <cell r="B7733" t="str">
            <v>Люк ревизионный с решеткой 150х100мм (1510ДФ), с ручкой-задвижкой, АБС пластик</v>
          </cell>
          <cell r="C7733"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3">
            <v>6492</v>
          </cell>
          <cell r="E7733">
            <v>13</v>
          </cell>
          <cell r="F7733" t="str">
            <v>шт</v>
          </cell>
          <cell r="G7733">
            <v>92.5</v>
          </cell>
          <cell r="H7733">
            <v>111</v>
          </cell>
        </row>
        <row r="7734">
          <cell r="A7734" t="str">
            <v>13_6493</v>
          </cell>
          <cell r="B7734" t="str">
            <v>Люк ревизионный с решеткой 150х150мм (1515ДФ), с ручкой-задвижкой, АБС пластик</v>
          </cell>
          <cell r="C7734"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4">
            <v>6493</v>
          </cell>
          <cell r="E7734">
            <v>13</v>
          </cell>
          <cell r="F7734" t="str">
            <v>шт</v>
          </cell>
          <cell r="G7734">
            <v>98.333333333333343</v>
          </cell>
          <cell r="H7734">
            <v>118</v>
          </cell>
        </row>
        <row r="7735">
          <cell r="A7735" t="str">
            <v>13_6494</v>
          </cell>
          <cell r="B7735" t="str">
            <v>Люк ревизионный с решеткой 150х200мм (1520ДФ), с ручкой-задвижкой, АБС пластик</v>
          </cell>
          <cell r="C7735"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5">
            <v>6494</v>
          </cell>
          <cell r="E7735">
            <v>13</v>
          </cell>
          <cell r="F7735" t="str">
            <v>шт</v>
          </cell>
          <cell r="G7735">
            <v>93.333333333333343</v>
          </cell>
          <cell r="H7735">
            <v>112</v>
          </cell>
        </row>
        <row r="7736">
          <cell r="A7736" t="str">
            <v>13_6495</v>
          </cell>
          <cell r="B7736" t="str">
            <v>Люк ревизионный с решеткой 200х250мм (2025ДФ), с ручкой-задвижкой, АБС пластик</v>
          </cell>
          <cell r="C7736"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6">
            <v>6495</v>
          </cell>
          <cell r="E7736">
            <v>13</v>
          </cell>
          <cell r="F7736" t="str">
            <v>шт</v>
          </cell>
          <cell r="G7736">
            <v>135.83333333333334</v>
          </cell>
          <cell r="H7736">
            <v>163</v>
          </cell>
        </row>
        <row r="7737">
          <cell r="A7737" t="str">
            <v>13_6496</v>
          </cell>
          <cell r="B7737" t="str">
            <v>Люк ревизионный с решеткой 200х300мм (П2030ДФ), АБС пластик</v>
          </cell>
          <cell r="C7737"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7">
            <v>6496</v>
          </cell>
          <cell r="E7737">
            <v>13</v>
          </cell>
          <cell r="F7737" t="str">
            <v>шт</v>
          </cell>
          <cell r="G7737">
            <v>142.5</v>
          </cell>
          <cell r="H7737">
            <v>171</v>
          </cell>
        </row>
        <row r="7738">
          <cell r="A7738" t="str">
            <v>13_6497</v>
          </cell>
          <cell r="B7738" t="str">
            <v>Люк ревизионный с решеткой 300х300мм (П3030ДФ), АБС пластик</v>
          </cell>
          <cell r="C7738"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8">
            <v>6497</v>
          </cell>
          <cell r="E7738">
            <v>13</v>
          </cell>
          <cell r="F7738" t="str">
            <v>шт</v>
          </cell>
          <cell r="G7738">
            <v>177.5</v>
          </cell>
          <cell r="H7738">
            <v>213</v>
          </cell>
        </row>
        <row r="7739">
          <cell r="A7739" t="str">
            <v>13_6498</v>
          </cell>
          <cell r="B7739" t="str">
            <v>Люк ревизионный, под плитку нажимной, распашной, 300х300мм, алюминий</v>
          </cell>
          <cell r="C773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39">
            <v>6498</v>
          </cell>
          <cell r="E7739">
            <v>13</v>
          </cell>
          <cell r="F7739" t="str">
            <v>шт</v>
          </cell>
          <cell r="G7739">
            <v>3416.666666666667</v>
          </cell>
          <cell r="H7739">
            <v>4100</v>
          </cell>
        </row>
        <row r="7740">
          <cell r="A7740" t="str">
            <v>13_6499</v>
          </cell>
          <cell r="B7740" t="str">
            <v>Люк ревизионный, под плитку нажимной, распашной, 300х400мм, алюминий</v>
          </cell>
          <cell r="C774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0">
            <v>6499</v>
          </cell>
          <cell r="E7740">
            <v>13</v>
          </cell>
          <cell r="F7740" t="str">
            <v>шт</v>
          </cell>
          <cell r="G7740">
            <v>3603.3333333333335</v>
          </cell>
          <cell r="H7740">
            <v>4324</v>
          </cell>
        </row>
        <row r="7741">
          <cell r="A7741" t="str">
            <v>13_6500</v>
          </cell>
          <cell r="B7741" t="str">
            <v>Люк ревизионный, под плитку нажимной, распашной, 300х600мм, алюминий</v>
          </cell>
          <cell r="C774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1">
            <v>6500</v>
          </cell>
          <cell r="E7741">
            <v>13</v>
          </cell>
          <cell r="F7741" t="str">
            <v>шт</v>
          </cell>
          <cell r="G7741">
            <v>3953.3333333333335</v>
          </cell>
          <cell r="H7741">
            <v>4744</v>
          </cell>
        </row>
        <row r="7742">
          <cell r="A7742" t="str">
            <v>13_6501</v>
          </cell>
          <cell r="B7742" t="str">
            <v>Люк ревизионный, под плитку нажимной, распашной, 400х400мм, алюминий</v>
          </cell>
          <cell r="C774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2">
            <v>6501</v>
          </cell>
          <cell r="E7742">
            <v>13</v>
          </cell>
          <cell r="F7742" t="str">
            <v>шт</v>
          </cell>
          <cell r="G7742">
            <v>3705</v>
          </cell>
          <cell r="H7742">
            <v>4446</v>
          </cell>
        </row>
        <row r="7743">
          <cell r="A7743" t="str">
            <v>13_6502</v>
          </cell>
          <cell r="B7743" t="str">
            <v>Люк ревизионный, под плитку нажимной, распашной, 400х600мм, алюминий</v>
          </cell>
          <cell r="C7743"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3">
            <v>6502</v>
          </cell>
          <cell r="E7743">
            <v>13</v>
          </cell>
          <cell r="F7743" t="str">
            <v>шт</v>
          </cell>
          <cell r="G7743">
            <v>4056.666666666667</v>
          </cell>
          <cell r="H7743">
            <v>4868</v>
          </cell>
        </row>
        <row r="7744">
          <cell r="A7744" t="str">
            <v>13_6503</v>
          </cell>
          <cell r="B7744" t="str">
            <v>Люк ревизионный, под плитку нажимной, распашной, 500х500мм, алюминий</v>
          </cell>
          <cell r="C7744"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4">
            <v>6503</v>
          </cell>
          <cell r="E7744">
            <v>13</v>
          </cell>
          <cell r="F7744" t="str">
            <v>шт</v>
          </cell>
          <cell r="G7744">
            <v>4542.5</v>
          </cell>
          <cell r="H7744">
            <v>5451</v>
          </cell>
        </row>
        <row r="7745">
          <cell r="A7745" t="str">
            <v>13_6504</v>
          </cell>
          <cell r="B7745" t="str">
            <v>Люк ревизионный, под плитку нажимной, распашной, 500х600мм, алюминий</v>
          </cell>
          <cell r="C7745"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5">
            <v>6504</v>
          </cell>
          <cell r="E7745">
            <v>13</v>
          </cell>
          <cell r="F7745" t="str">
            <v>шт</v>
          </cell>
          <cell r="G7745">
            <v>4819.166666666667</v>
          </cell>
          <cell r="H7745">
            <v>5783</v>
          </cell>
        </row>
        <row r="7746">
          <cell r="A7746" t="str">
            <v>13_6505</v>
          </cell>
          <cell r="B7746" t="str">
            <v>Люк ревизионный, под плитку нажимной, распашной, 600х600мм, алюминий</v>
          </cell>
          <cell r="C7746"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6">
            <v>6505</v>
          </cell>
          <cell r="E7746">
            <v>13</v>
          </cell>
          <cell r="F7746" t="str">
            <v>шт</v>
          </cell>
          <cell r="G7746">
            <v>5020</v>
          </cell>
          <cell r="H7746">
            <v>6024</v>
          </cell>
        </row>
        <row r="7747">
          <cell r="A7747" t="str">
            <v>13_6506</v>
          </cell>
          <cell r="B7747" t="str">
            <v>Люк ревизионный, под плитку нажимной, съемный 200х200мм, алюминий</v>
          </cell>
          <cell r="C7747"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7">
            <v>6506</v>
          </cell>
          <cell r="E7747">
            <v>13</v>
          </cell>
          <cell r="F7747" t="str">
            <v>шт</v>
          </cell>
          <cell r="G7747">
            <v>1458.3333333333335</v>
          </cell>
          <cell r="H7747">
            <v>1750</v>
          </cell>
        </row>
        <row r="7748">
          <cell r="A7748" t="str">
            <v>13_6507</v>
          </cell>
          <cell r="B7748" t="str">
            <v>Люк ревизионный, под плитку нажимной, съемный 200х300мм, алюминий</v>
          </cell>
          <cell r="C7748"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8">
            <v>6507</v>
          </cell>
          <cell r="E7748">
            <v>13</v>
          </cell>
          <cell r="F7748" t="str">
            <v>шт</v>
          </cell>
          <cell r="G7748">
            <v>1745.8333333333335</v>
          </cell>
          <cell r="H7748">
            <v>2095</v>
          </cell>
        </row>
        <row r="7749">
          <cell r="A7749" t="str">
            <v>13_6508</v>
          </cell>
          <cell r="B7749" t="str">
            <v>Люк ревизионный, под плитку нажимной, съемный 200х400мм, алюминий</v>
          </cell>
          <cell r="C774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9">
            <v>6508</v>
          </cell>
          <cell r="E7749">
            <v>13</v>
          </cell>
          <cell r="F7749" t="str">
            <v>шт</v>
          </cell>
          <cell r="G7749">
            <v>1849.1666666666667</v>
          </cell>
          <cell r="H7749">
            <v>2219</v>
          </cell>
        </row>
        <row r="7750">
          <cell r="A7750" t="str">
            <v>13_6509</v>
          </cell>
          <cell r="B7750" t="str">
            <v>Люк ревизионный, под плитку нажимной, съемный 300х300мм, алюминий</v>
          </cell>
          <cell r="C775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0">
            <v>6509</v>
          </cell>
          <cell r="E7750">
            <v>13</v>
          </cell>
          <cell r="F7750" t="str">
            <v>шт</v>
          </cell>
          <cell r="G7750">
            <v>1852.5</v>
          </cell>
          <cell r="H7750">
            <v>2223</v>
          </cell>
        </row>
        <row r="7751">
          <cell r="A7751" t="str">
            <v>13_6510</v>
          </cell>
          <cell r="B7751" t="str">
            <v>Люк ревизионный, под плитку нажимной, съемный 300х400мм, алюминий</v>
          </cell>
          <cell r="C775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1">
            <v>6510</v>
          </cell>
          <cell r="E7751">
            <v>13</v>
          </cell>
          <cell r="F7751" t="str">
            <v>шт</v>
          </cell>
          <cell r="G7751">
            <v>1955.8333333333335</v>
          </cell>
          <cell r="H7751">
            <v>2347</v>
          </cell>
        </row>
        <row r="7752">
          <cell r="A7752" t="str">
            <v>13_6511</v>
          </cell>
          <cell r="B7752" t="str">
            <v>Люк ревизионный, под плитку нажимной, съемный 400х400мм, алюминий</v>
          </cell>
          <cell r="C775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2">
            <v>6511</v>
          </cell>
          <cell r="E7752">
            <v>13</v>
          </cell>
          <cell r="F7752" t="str">
            <v>шт</v>
          </cell>
          <cell r="G7752">
            <v>2049.166666666667</v>
          </cell>
          <cell r="H7752">
            <v>2459</v>
          </cell>
        </row>
        <row r="7753">
          <cell r="A7753" t="str">
            <v>13_6512</v>
          </cell>
          <cell r="B7753" t="str">
            <v>Люк ревизионный, под плитку, нажимной, распашной, 200х300мм, металл</v>
          </cell>
          <cell r="C7753"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3">
            <v>6512</v>
          </cell>
          <cell r="E7753">
            <v>13</v>
          </cell>
          <cell r="F7753" t="str">
            <v>шт</v>
          </cell>
          <cell r="G7753">
            <v>1841.6666666666667</v>
          </cell>
          <cell r="H7753">
            <v>2210</v>
          </cell>
        </row>
        <row r="7754">
          <cell r="A7754" t="str">
            <v>13_6513</v>
          </cell>
          <cell r="B7754" t="str">
            <v>Люк ревизионный, под плитку, нажимной, распашной, 200х400мм, металл</v>
          </cell>
          <cell r="C7754"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4">
            <v>6513</v>
          </cell>
          <cell r="E7754">
            <v>13</v>
          </cell>
          <cell r="F7754" t="str">
            <v>шт</v>
          </cell>
          <cell r="G7754">
            <v>1945.8333333333335</v>
          </cell>
          <cell r="H7754">
            <v>2335</v>
          </cell>
        </row>
        <row r="7755">
          <cell r="A7755" t="str">
            <v>13_6514</v>
          </cell>
          <cell r="B7755" t="str">
            <v>Люк ревизионный, под плитку, нажимной, распашной, 300х300мм, металл</v>
          </cell>
          <cell r="C7755"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5">
            <v>6514</v>
          </cell>
          <cell r="E7755">
            <v>13</v>
          </cell>
          <cell r="F7755" t="str">
            <v>шт</v>
          </cell>
          <cell r="G7755">
            <v>1934.1666666666667</v>
          </cell>
          <cell r="H7755">
            <v>2321</v>
          </cell>
        </row>
        <row r="7756">
          <cell r="A7756" t="str">
            <v>13_6515</v>
          </cell>
          <cell r="B7756" t="str">
            <v>Люк ревизионный, под плитку, нажимной, распашной, 300х400мм, металл</v>
          </cell>
          <cell r="C7756"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6">
            <v>6515</v>
          </cell>
          <cell r="E7756">
            <v>13</v>
          </cell>
          <cell r="F7756" t="str">
            <v>шт</v>
          </cell>
          <cell r="G7756">
            <v>2059.166666666667</v>
          </cell>
          <cell r="H7756">
            <v>2471</v>
          </cell>
        </row>
        <row r="7757">
          <cell r="A7757" t="str">
            <v>13_6516</v>
          </cell>
          <cell r="B7757" t="str">
            <v>Люк ревизионный, под плитку, нажимной, распашной, 400х400мм, металл</v>
          </cell>
          <cell r="C7757"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7">
            <v>6516</v>
          </cell>
          <cell r="E7757">
            <v>13</v>
          </cell>
          <cell r="F7757" t="str">
            <v>шт</v>
          </cell>
          <cell r="G7757">
            <v>2172.5</v>
          </cell>
          <cell r="H7757">
            <v>2607</v>
          </cell>
        </row>
        <row r="7758">
          <cell r="A7758" t="str">
            <v>13_6517</v>
          </cell>
          <cell r="B7758" t="str">
            <v>Люк ревизионный, под плитку, нажимной, распашной, 400х500мм, металл</v>
          </cell>
          <cell r="C7758"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8">
            <v>6517</v>
          </cell>
          <cell r="E7758">
            <v>13</v>
          </cell>
          <cell r="F7758" t="str">
            <v>шт</v>
          </cell>
          <cell r="G7758">
            <v>2311.666666666667</v>
          </cell>
          <cell r="H7758">
            <v>2774</v>
          </cell>
        </row>
        <row r="7759">
          <cell r="A7759" t="str">
            <v>13_6518</v>
          </cell>
          <cell r="B7759" t="str">
            <v>Люк ревизионный, под плитку, нажимной, распашной, 400х600мм, металл</v>
          </cell>
          <cell r="C7759"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9">
            <v>6518</v>
          </cell>
          <cell r="E7759">
            <v>13</v>
          </cell>
          <cell r="F7759" t="str">
            <v>шт</v>
          </cell>
          <cell r="G7759">
            <v>2462.5</v>
          </cell>
          <cell r="H7759">
            <v>2955</v>
          </cell>
        </row>
        <row r="7760">
          <cell r="A7760" t="str">
            <v>13_6519</v>
          </cell>
          <cell r="B7760" t="str">
            <v>ВАРМШТАДТ Теплый пол, мат нагревательный, комплект 100W (0,65м2) 2-жил.</v>
          </cell>
          <cell r="C776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0">
            <v>6519</v>
          </cell>
          <cell r="E7760">
            <v>13</v>
          </cell>
          <cell r="F7760" t="str">
            <v>шт</v>
          </cell>
          <cell r="G7760">
            <v>1417.5</v>
          </cell>
          <cell r="H7760">
            <v>1701</v>
          </cell>
        </row>
        <row r="7761">
          <cell r="A7761" t="str">
            <v>13_6520</v>
          </cell>
          <cell r="B7761" t="str">
            <v>ВАРМШТАДТ Теплый пол, мат нагревательный, комплект 1060W (7м2) 2-жил.</v>
          </cell>
          <cell r="C776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1">
            <v>6520</v>
          </cell>
          <cell r="E7761">
            <v>13</v>
          </cell>
          <cell r="F7761" t="str">
            <v>шт</v>
          </cell>
          <cell r="G7761">
            <v>5835</v>
          </cell>
          <cell r="H7761">
            <v>7002</v>
          </cell>
        </row>
        <row r="7762">
          <cell r="A7762" t="str">
            <v>13_6521</v>
          </cell>
          <cell r="B7762" t="str">
            <v>ВАРМШТАДТ Теплый пол, мат нагревательный, комплект 1210W (8м2) 2-жил.</v>
          </cell>
          <cell r="C776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2">
            <v>6521</v>
          </cell>
          <cell r="E7762">
            <v>13</v>
          </cell>
          <cell r="F7762" t="str">
            <v>шт</v>
          </cell>
          <cell r="G7762">
            <v>6328.3333333333339</v>
          </cell>
          <cell r="H7762">
            <v>7594</v>
          </cell>
        </row>
        <row r="7763">
          <cell r="A7763" t="str">
            <v>13_6522</v>
          </cell>
          <cell r="B7763" t="str">
            <v>ВАРМШТАДТ Теплый пол, мат нагревательный, комплект 1360W (9м2) 2-жил.</v>
          </cell>
          <cell r="C776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3">
            <v>6522</v>
          </cell>
          <cell r="E7763">
            <v>13</v>
          </cell>
          <cell r="F7763" t="str">
            <v>шт</v>
          </cell>
          <cell r="G7763">
            <v>7315</v>
          </cell>
          <cell r="H7763">
            <v>8778</v>
          </cell>
        </row>
        <row r="7764">
          <cell r="A7764" t="str">
            <v>13_6523</v>
          </cell>
          <cell r="B7764" t="str">
            <v>ВАРМШТАДТ Теплый пол, мат нагревательный, комплект 1530W (10,2м2) 2-жил.</v>
          </cell>
          <cell r="C7764"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4">
            <v>6523</v>
          </cell>
          <cell r="E7764">
            <v>13</v>
          </cell>
          <cell r="F7764" t="str">
            <v>шт</v>
          </cell>
          <cell r="G7764">
            <v>7644.166666666667</v>
          </cell>
          <cell r="H7764">
            <v>9173</v>
          </cell>
        </row>
        <row r="7765">
          <cell r="A7765" t="str">
            <v>13_6524</v>
          </cell>
          <cell r="B7765" t="str">
            <v>ВАРМШТАДТ Теплый пол, мат нагревательный, комплект 175W (1,2м2) 2-жил.</v>
          </cell>
          <cell r="C7765"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5">
            <v>6524</v>
          </cell>
          <cell r="E7765">
            <v>13</v>
          </cell>
          <cell r="F7765" t="str">
            <v>шт</v>
          </cell>
          <cell r="G7765">
            <v>1649.1666666666667</v>
          </cell>
          <cell r="H7765">
            <v>1979</v>
          </cell>
        </row>
        <row r="7766">
          <cell r="A7766" t="str">
            <v>13_6525</v>
          </cell>
          <cell r="B7766" t="str">
            <v>ВАРМШТАДТ Теплый пол, мат нагревательный, комплект 220W (1,5м2) 2-жил.</v>
          </cell>
          <cell r="C7766"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6">
            <v>6525</v>
          </cell>
          <cell r="E7766">
            <v>13</v>
          </cell>
          <cell r="F7766" t="str">
            <v>шт</v>
          </cell>
          <cell r="G7766">
            <v>2041.6666666666667</v>
          </cell>
          <cell r="H7766">
            <v>2450</v>
          </cell>
        </row>
        <row r="7767">
          <cell r="A7767" t="str">
            <v>13_6526</v>
          </cell>
          <cell r="B7767" t="str">
            <v>ВАРМШТАДТ Теплый пол, мат нагревательный, комплект 300W (2м2) 2-жил.</v>
          </cell>
          <cell r="C7767"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7">
            <v>6526</v>
          </cell>
          <cell r="E7767">
            <v>13</v>
          </cell>
          <cell r="F7767" t="str">
            <v>шт</v>
          </cell>
          <cell r="G7767">
            <v>2461.666666666667</v>
          </cell>
          <cell r="H7767">
            <v>2954</v>
          </cell>
        </row>
        <row r="7768">
          <cell r="A7768" t="str">
            <v>13_6527</v>
          </cell>
          <cell r="B7768" t="str">
            <v>ВАРМШТАДТ Теплый пол, мат нагревательный, комплект 400W (2,7м2) 2-жил.</v>
          </cell>
          <cell r="C7768"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8">
            <v>6527</v>
          </cell>
          <cell r="E7768">
            <v>13</v>
          </cell>
          <cell r="F7768" t="str">
            <v>шт</v>
          </cell>
          <cell r="G7768">
            <v>2833.3333333333335</v>
          </cell>
          <cell r="H7768">
            <v>3400</v>
          </cell>
        </row>
        <row r="7769">
          <cell r="A7769" t="str">
            <v>13_6528</v>
          </cell>
          <cell r="B7769" t="str">
            <v>ВАРМШТАДТ Теплый пол, мат нагревательный, комплект 485W (3,2м2) 2-жил.</v>
          </cell>
          <cell r="C7769"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9">
            <v>6528</v>
          </cell>
          <cell r="E7769">
            <v>13</v>
          </cell>
          <cell r="F7769" t="str">
            <v>шт</v>
          </cell>
          <cell r="G7769">
            <v>3303.3333333333335</v>
          </cell>
          <cell r="H7769">
            <v>3964</v>
          </cell>
        </row>
        <row r="7770">
          <cell r="A7770" t="str">
            <v>13_6529</v>
          </cell>
          <cell r="B7770" t="str">
            <v>ВАРМШТАДТ Теплый пол, мат нагревательный, комплект 580W (3,85м2) 2-жил.</v>
          </cell>
          <cell r="C777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0">
            <v>6529</v>
          </cell>
          <cell r="E7770">
            <v>13</v>
          </cell>
          <cell r="F7770" t="str">
            <v>шт</v>
          </cell>
          <cell r="G7770">
            <v>3765.8333333333335</v>
          </cell>
          <cell r="H7770">
            <v>4519</v>
          </cell>
        </row>
        <row r="7771">
          <cell r="A7771" t="str">
            <v>13_6530</v>
          </cell>
          <cell r="B7771" t="str">
            <v>ВАРМШТАДТ Теплый пол, мат нагревательный, комплект 680W (4,5м2) 2-жил.</v>
          </cell>
          <cell r="C777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1">
            <v>6530</v>
          </cell>
          <cell r="E7771">
            <v>13</v>
          </cell>
          <cell r="F7771" t="str">
            <v>шт</v>
          </cell>
          <cell r="G7771">
            <v>4236.666666666667</v>
          </cell>
          <cell r="H7771">
            <v>5084</v>
          </cell>
        </row>
        <row r="7772">
          <cell r="A7772" t="str">
            <v>13_6531</v>
          </cell>
          <cell r="B7772" t="str">
            <v>ВАРМШТАДТ Теплый пол, мат нагревательный, комплект 790W (5,25м2) 2-жил.</v>
          </cell>
          <cell r="C777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2">
            <v>6531</v>
          </cell>
          <cell r="E7772">
            <v>13</v>
          </cell>
          <cell r="F7772" t="str">
            <v>шт</v>
          </cell>
          <cell r="G7772">
            <v>4902.5</v>
          </cell>
          <cell r="H7772">
            <v>5883</v>
          </cell>
        </row>
        <row r="7773">
          <cell r="A7773" t="str">
            <v>13_6532</v>
          </cell>
          <cell r="B7773" t="str">
            <v>ВАРМШТАДТ Теплый пол, мат нагревательный, комплект 910W (6м2) 2-жил.</v>
          </cell>
          <cell r="C777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3">
            <v>6532</v>
          </cell>
          <cell r="E7773">
            <v>13</v>
          </cell>
          <cell r="F7773" t="str">
            <v>шт</v>
          </cell>
          <cell r="G7773">
            <v>5358.3333333333339</v>
          </cell>
          <cell r="H7773">
            <v>6430</v>
          </cell>
        </row>
        <row r="7774">
          <cell r="A7774" t="str">
            <v>13_6533</v>
          </cell>
          <cell r="B7774" t="str">
            <v>ТЕПЛОЛЮКС TROPIX Теплый пол, комплект, кабель 100м, 20ТЛБЭ 2100 2000W 2-жил.</v>
          </cell>
          <cell r="C7774"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4">
            <v>6533</v>
          </cell>
          <cell r="E7774">
            <v>13</v>
          </cell>
          <cell r="F7774" t="str">
            <v>шт</v>
          </cell>
          <cell r="G7774">
            <v>10765.833333333334</v>
          </cell>
          <cell r="H7774">
            <v>12919</v>
          </cell>
        </row>
        <row r="7775">
          <cell r="A7775" t="str">
            <v>13_6534</v>
          </cell>
          <cell r="B7775" t="str">
            <v>ТЕПЛОЛЮКС TROPIX Теплый пол, комплект, кабель 13м, 15ТЛБЭ 2-13 190W 2-жил.</v>
          </cell>
          <cell r="C7775"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5">
            <v>6534</v>
          </cell>
          <cell r="E7775">
            <v>13</v>
          </cell>
          <cell r="F7775" t="str">
            <v>шт</v>
          </cell>
          <cell r="G7775">
            <v>2825</v>
          </cell>
          <cell r="H7775">
            <v>3390</v>
          </cell>
        </row>
        <row r="7776">
          <cell r="A7776" t="str">
            <v>13_6535</v>
          </cell>
          <cell r="B7776" t="str">
            <v>ТЕПЛОЛЮКС TROPIX Теплый пол, комплект, кабель 21м, 17ТЛБЭ 2-21 340W 2-жил.</v>
          </cell>
          <cell r="C7776"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6">
            <v>6535</v>
          </cell>
          <cell r="E7776">
            <v>13</v>
          </cell>
          <cell r="F7776" t="str">
            <v>шт</v>
          </cell>
          <cell r="G7776">
            <v>3545.8333333333335</v>
          </cell>
          <cell r="H7776">
            <v>4255</v>
          </cell>
        </row>
        <row r="7777">
          <cell r="A7777" t="str">
            <v>13_6536</v>
          </cell>
          <cell r="B7777" t="str">
            <v>ТЕПЛОЛЮКС TROPIX Теплый пол, комплект, кабель 23м, 18ТЛБЭ 2-23 420W 2-жил.</v>
          </cell>
          <cell r="C7777"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7">
            <v>6536</v>
          </cell>
          <cell r="E7777">
            <v>13</v>
          </cell>
          <cell r="F7777" t="str">
            <v>шт</v>
          </cell>
          <cell r="G7777">
            <v>3658.3333333333335</v>
          </cell>
          <cell r="H7777">
            <v>4390</v>
          </cell>
        </row>
        <row r="7778">
          <cell r="A7778" t="str">
            <v>13_6537</v>
          </cell>
          <cell r="B7778" t="str">
            <v>ТЕПЛОЛЮКС TROPIX Теплый пол, комплект, кабель 26м, 20ТЛБЭ 2-26 520W 2-жил.</v>
          </cell>
          <cell r="C7778"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8">
            <v>6537</v>
          </cell>
          <cell r="E7778">
            <v>13</v>
          </cell>
          <cell r="F7778" t="str">
            <v>шт</v>
          </cell>
          <cell r="G7778">
            <v>4155.8333333333339</v>
          </cell>
          <cell r="H7778">
            <v>4987</v>
          </cell>
        </row>
        <row r="7779">
          <cell r="A7779" t="str">
            <v>13_6538</v>
          </cell>
          <cell r="B7779" t="str">
            <v>ТЕПЛОЛЮКС TROPIX Теплый пол, комплект, кабель 32м, 20ТЛБЭ 2-32 630W 2-жил.</v>
          </cell>
          <cell r="C7779"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9">
            <v>6538</v>
          </cell>
          <cell r="E7779">
            <v>13</v>
          </cell>
          <cell r="F7779" t="str">
            <v>шт</v>
          </cell>
          <cell r="G7779">
            <v>4798.3333333333339</v>
          </cell>
          <cell r="H7779">
            <v>5758</v>
          </cell>
        </row>
        <row r="7780">
          <cell r="A7780" t="str">
            <v>13_6539</v>
          </cell>
          <cell r="B7780" t="str">
            <v>ТЕПЛОЛЮКС Теплый пол, комплект, кабель 42м, 20ТЛБЭ 2-42 800W 2-жил.</v>
          </cell>
          <cell r="C7780"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80">
            <v>6539</v>
          </cell>
          <cell r="E7780">
            <v>13</v>
          </cell>
          <cell r="F7780" t="str">
            <v>шт</v>
          </cell>
          <cell r="G7780">
            <v>4855.8333333333339</v>
          </cell>
          <cell r="H7780">
            <v>5827</v>
          </cell>
        </row>
        <row r="7781">
          <cell r="A7781" t="str">
            <v>13_6540</v>
          </cell>
          <cell r="B7781" t="str">
            <v>НАЦИОНАЛЬНЫЙ КОМФОРТ Терморегулятор механический ТP 701, белый</v>
          </cell>
          <cell r="C7781" t="str">
            <v>Терморегулятор «Национальный комфорт» 701 предназначен для управления электрическими системами обогрева помещений (нагревательными матами, пленочными нагревателями или кабельными секциями). Терморегулятор поддерживает комфортную температуру обогреваемой поверхности и обеспечивает рациональный расход электроэнергии. Механическое управление; Колесо регулятора выполняет функцию включения/выключения прибора; Надежность эксплуатации; Световая индикация работы;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1">
            <v>6540</v>
          </cell>
          <cell r="E7781">
            <v>13</v>
          </cell>
          <cell r="F7781" t="str">
            <v>шт</v>
          </cell>
          <cell r="G7781">
            <v>1675</v>
          </cell>
          <cell r="H7781">
            <v>2010</v>
          </cell>
        </row>
        <row r="7782">
          <cell r="A7782" t="str">
            <v>13_6541</v>
          </cell>
          <cell r="B7782" t="str">
            <v>НАЦИОНАЛЬНЫЙ КОМФОРТ Терморегулятор электронный, программируемый TP 721, белый</v>
          </cell>
          <cell r="C7782" t="str">
            <v>Программируемый комнатный терморегулятор с выносным датчиком температуры пола. Предназначен для встроенного монтажа. Прибор позволяет значительно снизить энергопотребление теплых полов путем поддержания комфортной температуры только в установленные временные интервалы и только тогда, когда в этом есть необходимость. Большой графический дисплей с подсветкой и тремя кнопками управления. Дружеский «интуитивный» интерфейс «в одно касание». Наличие встроенного меню, позволяющего управлять всеми функциями. Многорежимный терморегулятор со встроенным блоком реального времени и календарем. Встроенный экономайзер. Прибор собирает и хранит всю информацию о системе обогрева, позволяющую пользователю контролировать свои финансовые расходы без жертвования комфортом. «Интеллектуальное» программное обеспечение, определяющее характеристики тепловых процессов помещения. Пользователь может указать только временные интервалы включения режима обогрева: терморегулятор ТР-721 включает обогрев самостоятельно, в соответствии с заложенной программой. Дополнительные функции: часы, календарь.</v>
          </cell>
          <cell r="D7782">
            <v>6541</v>
          </cell>
          <cell r="E7782">
            <v>13</v>
          </cell>
          <cell r="F7782" t="str">
            <v>шт</v>
          </cell>
          <cell r="G7782">
            <v>3657.5</v>
          </cell>
          <cell r="H7782">
            <v>4389</v>
          </cell>
        </row>
        <row r="7783">
          <cell r="A7783" t="str">
            <v>13_6542</v>
          </cell>
          <cell r="B7783" t="str">
            <v>ТЕПЛОЛЮКС Терморегулятор электронный TP 515, белый</v>
          </cell>
          <cell r="C7783" t="str">
            <v>Терморегулятор ТР 515 предназначен для управления электрическими системами обогрева помещений (нагревательными матами, пленочными нагревателями или кабельными секциями). . Поддерживает установленную пользователем температуру с точностью 1 °С Имеет 2 датчика температуры: выносной для пола и встроенный для воздуха Совместим с датчиками других производителей Может использоваться в режиме часов Оснащен функцией самодиагностики и защиты от детейй.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3">
            <v>6542</v>
          </cell>
          <cell r="E7783">
            <v>13</v>
          </cell>
          <cell r="F7783" t="str">
            <v>шт</v>
          </cell>
          <cell r="G7783">
            <v>2762.5</v>
          </cell>
          <cell r="H7783">
            <v>3315</v>
          </cell>
        </row>
        <row r="7784">
          <cell r="A7784" t="str">
            <v>13_6543</v>
          </cell>
          <cell r="B7784" t="str">
            <v>ТЕПЛОЛЮКС Терморегулятор электронный ТР 730, белый</v>
          </cell>
          <cell r="C7784" t="str">
            <v>Предназначенный для управления работой системы теплого пола.</v>
          </cell>
          <cell r="D7784">
            <v>6543</v>
          </cell>
          <cell r="E7784">
            <v>13</v>
          </cell>
          <cell r="F7784" t="str">
            <v>шт</v>
          </cell>
          <cell r="G7784">
            <v>4030</v>
          </cell>
          <cell r="H7784">
            <v>4836</v>
          </cell>
        </row>
        <row r="7785">
          <cell r="A7785" t="str">
            <v>13_6544</v>
          </cell>
          <cell r="B7785" t="str">
            <v>Конвекторный обогреватель 1000W</v>
          </cell>
          <cell r="C7785"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5">
            <v>6544</v>
          </cell>
          <cell r="E7785">
            <v>13</v>
          </cell>
          <cell r="F7785" t="str">
            <v>шт</v>
          </cell>
          <cell r="G7785">
            <v>2625.8333333333335</v>
          </cell>
          <cell r="H7785">
            <v>3151</v>
          </cell>
          <cell r="I7785" t="str">
            <v>034.6850.0674</v>
          </cell>
          <cell r="J7785" t="str">
            <v>Обогреватель масляный Scarlett SC-054</v>
          </cell>
          <cell r="K7785">
            <v>1</v>
          </cell>
          <cell r="L7785" t="str">
            <v>0808000000</v>
          </cell>
          <cell r="M7785" t="str">
            <v>шт</v>
          </cell>
          <cell r="N7785" t="str">
            <v>шт</v>
          </cell>
        </row>
        <row r="7786">
          <cell r="A7786" t="str">
            <v>13_6545</v>
          </cell>
          <cell r="B7786" t="str">
            <v>Конвекторный обогреватель 1500W</v>
          </cell>
          <cell r="C7786"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6">
            <v>6545</v>
          </cell>
          <cell r="E7786">
            <v>13</v>
          </cell>
          <cell r="F7786" t="str">
            <v>шт</v>
          </cell>
          <cell r="G7786">
            <v>3158.3333333333335</v>
          </cell>
          <cell r="H7786">
            <v>3790</v>
          </cell>
        </row>
        <row r="7787">
          <cell r="A7787" t="str">
            <v>13_6546</v>
          </cell>
          <cell r="B7787" t="str">
            <v>Конвекторный обогреватель 2000W</v>
          </cell>
          <cell r="C7787" t="str">
            <v>"Предназначен для обогрева помещения площадью до 25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7">
            <v>6546</v>
          </cell>
          <cell r="E7787">
            <v>13</v>
          </cell>
          <cell r="F7787" t="str">
            <v>шт</v>
          </cell>
          <cell r="G7787">
            <v>3575</v>
          </cell>
          <cell r="H7787">
            <v>4290</v>
          </cell>
        </row>
        <row r="7788">
          <cell r="A7788" t="str">
            <v>13_6547</v>
          </cell>
          <cell r="B7788" t="str">
            <v>Конвекторный обогреватель 500W</v>
          </cell>
          <cell r="C7788" t="str">
            <v>"Предназначен для обогрева помещения площадью до 8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8">
            <v>6547</v>
          </cell>
          <cell r="E7788">
            <v>13</v>
          </cell>
          <cell r="F7788" t="str">
            <v>шт</v>
          </cell>
          <cell r="G7788">
            <v>2241.666666666667</v>
          </cell>
          <cell r="H7788">
            <v>2690</v>
          </cell>
        </row>
        <row r="7789">
          <cell r="A7789" t="str">
            <v>13_6548</v>
          </cell>
          <cell r="B7789" t="str">
            <v>ЭЛЕКТРОЛЮКС Конвекторный обогреватель ECH/AS (ECH/AG) 1000W</v>
          </cell>
          <cell r="C7789"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9">
            <v>6548</v>
          </cell>
          <cell r="E7789">
            <v>13</v>
          </cell>
          <cell r="F7789" t="str">
            <v>шт</v>
          </cell>
          <cell r="G7789">
            <v>2825</v>
          </cell>
          <cell r="H7789">
            <v>3390</v>
          </cell>
        </row>
        <row r="7790">
          <cell r="A7790" t="str">
            <v>13_6549</v>
          </cell>
          <cell r="B7790" t="str">
            <v>ЭЛЕКТРОЛЮКС Конвекторный обогреватель ECH/AS (ECH/AG) 1500W</v>
          </cell>
          <cell r="C7790"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0">
            <v>6549</v>
          </cell>
          <cell r="E7790">
            <v>13</v>
          </cell>
          <cell r="F7790" t="str">
            <v>шт</v>
          </cell>
          <cell r="G7790">
            <v>3491.666666666667</v>
          </cell>
          <cell r="H7790">
            <v>4190</v>
          </cell>
        </row>
        <row r="7791">
          <cell r="A7791" t="str">
            <v>13_6550</v>
          </cell>
          <cell r="B7791" t="str">
            <v>ЭЛЕКТРОЛЮКС Конвекторный обогреватель ECH/AS (ECH/AG) 2000W</v>
          </cell>
          <cell r="C7791" t="str">
            <v>"Предназначен для обогрева помещения площадью до 24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1">
            <v>6550</v>
          </cell>
          <cell r="E7791">
            <v>13</v>
          </cell>
          <cell r="F7791" t="str">
            <v>шт</v>
          </cell>
          <cell r="G7791">
            <v>3908.3333333333335</v>
          </cell>
          <cell r="H7791">
            <v>4690</v>
          </cell>
        </row>
        <row r="7792">
          <cell r="A7792" t="str">
            <v>13_6551</v>
          </cell>
          <cell r="B7792" t="str">
            <v>Радиатор масляный, 7 секций 1500Вт</v>
          </cell>
          <cell r="C7792"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7 шт, номинальная мощность 1500 Вт , площадь обогрева: 15-20 м2 Технические характеристики: Электрическая мощность 1500/900/600 Вт Встроенный термостат есть Подключение 220 В - 50 Гц</v>
          </cell>
          <cell r="D7792">
            <v>6551</v>
          </cell>
          <cell r="E7792">
            <v>13</v>
          </cell>
          <cell r="F7792" t="str">
            <v>шт</v>
          </cell>
          <cell r="G7792">
            <v>2280.8333333333335</v>
          </cell>
          <cell r="H7792">
            <v>2737</v>
          </cell>
        </row>
        <row r="7793">
          <cell r="A7793" t="str">
            <v>13_6552</v>
          </cell>
          <cell r="B7793" t="str">
            <v>Радиатор масляный, 9 секций 2000 Вт</v>
          </cell>
          <cell r="C7793"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9 шт, номинальная мощность 2000 Вт , площадь обогрева: 20 м2 Технические характеристики: Электрическая мощность 2000/1200/800 Вт Встроенный термостат есть Подключение 220 В - 50 Гц</v>
          </cell>
          <cell r="D7793">
            <v>6552</v>
          </cell>
          <cell r="E7793">
            <v>13</v>
          </cell>
          <cell r="F7793" t="str">
            <v>шт</v>
          </cell>
          <cell r="G7793">
            <v>2690</v>
          </cell>
          <cell r="H7793">
            <v>3228</v>
          </cell>
        </row>
        <row r="7794">
          <cell r="A7794" t="str">
            <v>13_6553</v>
          </cell>
          <cell r="B7794" t="str">
            <v>Радиатор масляный,11 секций 2200 Вт</v>
          </cell>
          <cell r="C7794"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11 шт, номинальная мощность 2200 Вт , площадь обогрева: 20-25 м2 Технические характеристики: Электрическая мощность 2200/1200/1000 Вт Встроенный термостат есть Подключение 220 В - 50 Гц</v>
          </cell>
          <cell r="D7794">
            <v>6553</v>
          </cell>
          <cell r="E7794">
            <v>13</v>
          </cell>
          <cell r="F7794" t="str">
            <v>шт</v>
          </cell>
          <cell r="G7794">
            <v>3097.5</v>
          </cell>
          <cell r="H7794">
            <v>3717</v>
          </cell>
        </row>
        <row r="7795">
          <cell r="A7795" t="str">
            <v>13_6554</v>
          </cell>
          <cell r="B7795" t="str">
            <v>ТДМ Радиатор масляный, 7 секций 1500Вт</v>
          </cell>
          <cell r="C7795"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7 шт, номинальная мощность 1500 Вт , площадь обогрева: 15 м2 Технические характеристики: Электрическая мощность 1500/950/550 Вт Встроенный термостат есть Подключение 220 В - 50 Гц</v>
          </cell>
          <cell r="D7795">
            <v>6554</v>
          </cell>
          <cell r="E7795">
            <v>13</v>
          </cell>
          <cell r="F7795" t="str">
            <v>шт</v>
          </cell>
          <cell r="G7795">
            <v>1741.6666666666667</v>
          </cell>
          <cell r="H7795">
            <v>2090</v>
          </cell>
        </row>
        <row r="7796">
          <cell r="A7796" t="str">
            <v>13_6555</v>
          </cell>
          <cell r="B7796" t="str">
            <v>ТДМ Радиатор масляный, 9 секций 2000Вт</v>
          </cell>
          <cell r="C7796"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9 шт, номинальная мощность 2000 Вт , площадь обогрева: 20 м2 Технические характеристики: Электрическая мощность 2000/1300/700 Вт Встроенный термостат есть Подключение 220 В - 50 Гц</v>
          </cell>
          <cell r="D7796">
            <v>6555</v>
          </cell>
          <cell r="E7796">
            <v>13</v>
          </cell>
          <cell r="F7796" t="str">
            <v>шт</v>
          </cell>
          <cell r="G7796">
            <v>2075</v>
          </cell>
          <cell r="H7796">
            <v>2490</v>
          </cell>
        </row>
        <row r="7797">
          <cell r="A7797" t="str">
            <v>13_6556</v>
          </cell>
          <cell r="B7797" t="str">
            <v>БАЛЛУ Обогреватель галогеновый, напольный BHH/M-09M (BFH/M-09), 0,8 кВт</v>
          </cell>
          <cell r="C7797" t="str">
            <v>Основной элемент этих обогревателей - галогеновая лампа. С помощью светоотражателя создается направленный поток теплового излучения, которое согревает непосредственно Вас и находящиеся рядом предметы, а не воздух в комнате вообще. Поэтому галогеновые обогреватели удобны не только для небольших помещений, но и для локального обогрева (в гараже, на даче), а также сушки окрашенных поверхностей. Технические характеристики: Мощность нагрева 2000 Вт Номинальная мощность 2,0 кВт Напряжение питания 220В / 50Гц Номинальный ток 9.0 А Влагозащитное исполнение IPX1 Класс электрозащиты II класс</v>
          </cell>
          <cell r="D7797">
            <v>6556</v>
          </cell>
          <cell r="E7797">
            <v>13</v>
          </cell>
          <cell r="F7797" t="str">
            <v>шт</v>
          </cell>
          <cell r="G7797">
            <v>810.83333333333337</v>
          </cell>
          <cell r="H7797">
            <v>973</v>
          </cell>
        </row>
        <row r="7798">
          <cell r="A7798" t="str">
            <v>13_6557</v>
          </cell>
          <cell r="B7798" t="str">
            <v>БАЛЛУ Обогреватель инфракрасный, BIH-APL (BIH-AP) -1.0, 1 кВт</v>
          </cell>
          <cell r="C7798"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8">
            <v>6557</v>
          </cell>
          <cell r="E7798">
            <v>13</v>
          </cell>
          <cell r="F7798" t="str">
            <v>шт</v>
          </cell>
          <cell r="G7798">
            <v>3936.666666666667</v>
          </cell>
          <cell r="H7798">
            <v>4724</v>
          </cell>
        </row>
        <row r="7799">
          <cell r="A7799" t="str">
            <v>13_6558</v>
          </cell>
          <cell r="B7799" t="str">
            <v>БАЛЛУ Обогреватель инфракрасный, BIH-APL (BIH-AP) -20, 2 кВт</v>
          </cell>
          <cell r="C7799"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9">
            <v>6558</v>
          </cell>
          <cell r="E7799">
            <v>13</v>
          </cell>
          <cell r="F7799" t="str">
            <v>шт</v>
          </cell>
          <cell r="G7799">
            <v>5478.3333333333339</v>
          </cell>
          <cell r="H7799">
            <v>6574</v>
          </cell>
        </row>
        <row r="7800">
          <cell r="A7800" t="str">
            <v>13_6559</v>
          </cell>
          <cell r="B7800" t="str">
            <v>БАЛЛУ Обогреватель инфракрасный, BIH-LW-1,5, 1,5 кВт</v>
          </cell>
          <cell r="C7800"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0">
            <v>6559</v>
          </cell>
          <cell r="E7800">
            <v>13</v>
          </cell>
          <cell r="F7800" t="str">
            <v>шт</v>
          </cell>
          <cell r="G7800">
            <v>1533.3333333333335</v>
          </cell>
          <cell r="H7800">
            <v>1840</v>
          </cell>
        </row>
        <row r="7801">
          <cell r="A7801" t="str">
            <v>13_6560</v>
          </cell>
          <cell r="B7801" t="str">
            <v>БАЛЛУ Обогреватель инфракрасный, BIH-LW2-1,5, 1,5 кВт</v>
          </cell>
          <cell r="C7801"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1">
            <v>6560</v>
          </cell>
          <cell r="E7801">
            <v>13</v>
          </cell>
          <cell r="F7801" t="str">
            <v>шт</v>
          </cell>
          <cell r="G7801">
            <v>1710</v>
          </cell>
          <cell r="H7801">
            <v>2052</v>
          </cell>
        </row>
        <row r="7802">
          <cell r="A7802" t="str">
            <v>13_6561</v>
          </cell>
          <cell r="B7802" t="str">
            <v>БАЛЛУ Обогреватель инфракрасный, для подвесных потолков, BIH-S2- 0,6, 0,6 кВт</v>
          </cell>
          <cell r="C7802" t="str">
            <v>Инфракрасные обогреватели BALLU серии S2 предназначены для встраивания в подвесной потолок типа «Армстронг» с ячейкой 600х600мм. Основной и дополнительный обогрев помещений, локальный обогрев рабочих зон в офисных, торговых, общественных помещениях, кафе. Технические харакиеристики: Номинальная мощность, кВт 0,6 Напряжение питания, В~Гц230 ~ 50 Номинальный ток, А 2,6 Степень защиты IP54 Высота установки, м от 2,4 Площадь обогрева основного / дополнительного, м2 6/12</v>
          </cell>
          <cell r="D7802">
            <v>6561</v>
          </cell>
          <cell r="E7802">
            <v>13</v>
          </cell>
          <cell r="F7802" t="str">
            <v>шт</v>
          </cell>
          <cell r="G7802">
            <v>2741.666666666667</v>
          </cell>
          <cell r="H7802">
            <v>3290</v>
          </cell>
        </row>
        <row r="7803">
          <cell r="A7803" t="str">
            <v>13_6562</v>
          </cell>
          <cell r="B7803" t="str">
            <v>БАЛЛУ Пушка тепловая BHP-PE-3, 3,0 кВт</v>
          </cell>
          <cell r="C7803" t="str">
            <v>Тепловые пушки Ballu серии PE направленного нагрева в круглом корпусе из нержавеющей стали, с возможностью регулирования угла наклона. В качестве нагревательного элемента используется ТЭН из нержавеющей стали. Корпус обработан для предотвращения коррозии. 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Технические характеристики Режимы мощности нагрева, кВт 3 / 1,5 / 0 Производительность, м3/ч 230 Напряжение питания, В 220 Номинальный ток, А 14 Увеличение температуры воздуха, °С40 Размеры прибора (ШхВхГ), мм 245x315x250 Вес нетто, кг 3,7 Вес брутто, кг 4</v>
          </cell>
          <cell r="D7803">
            <v>6562</v>
          </cell>
          <cell r="E7803">
            <v>13</v>
          </cell>
          <cell r="F7803" t="str">
            <v>шт</v>
          </cell>
          <cell r="G7803">
            <v>2828.3333333333335</v>
          </cell>
          <cell r="H7803">
            <v>3394</v>
          </cell>
        </row>
        <row r="7804">
          <cell r="A7804" t="str">
            <v>13_6563</v>
          </cell>
          <cell r="B7804" t="str">
            <v>БАЛЛУ Пушка тепловая BKN-3, 2,2 кВт</v>
          </cell>
          <cell r="C7804" t="str">
            <v>Сверхкомпактная тепловая пушка нового поколения в ударопрочном корпусе с антикоррозийным покрытием. В качестве нагревательного элемента используется керамический нагревательный элемент класса А, главной особенностью которого является экономия электроэнергии, получаемая за счет меньшего потребления мощности при большем нагреве. Режимы мощности нагрева, кВт 2,2 Производительность, м3/ч 100 Напряжение питания, В 220 Номинальный ток, А 9,6 Увеличение температуры воздуха, °С 70</v>
          </cell>
          <cell r="D7804">
            <v>6563</v>
          </cell>
          <cell r="E7804">
            <v>13</v>
          </cell>
          <cell r="F7804" t="str">
            <v>шт</v>
          </cell>
          <cell r="G7804">
            <v>1408.3333333333335</v>
          </cell>
          <cell r="H7804">
            <v>1690</v>
          </cell>
        </row>
        <row r="7805">
          <cell r="A7805" t="str">
            <v>13_6564</v>
          </cell>
          <cell r="B7805" t="str">
            <v>БАЛЛУ Пушка тепловая газовая BHG-10M (BHG-10), 9,2 кВт</v>
          </cell>
          <cell r="C7805" t="str">
            <v>Газовая тепловая пушка BALLU серии BHG-10 -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Техническик характеристики: Максимальная тепловая мощность, кВт 10 Производительность вентилятора, м3/час 300 Потребление газа (min~max), кг/ч 0,7~0,8 Сила тока, A 0,15 Параметры сети питания, В~Гц 220~50</v>
          </cell>
          <cell r="D7805">
            <v>6564</v>
          </cell>
          <cell r="E7805">
            <v>13</v>
          </cell>
          <cell r="F7805" t="str">
            <v>шт</v>
          </cell>
          <cell r="G7805">
            <v>4575</v>
          </cell>
          <cell r="H7805">
            <v>5490</v>
          </cell>
        </row>
        <row r="7806">
          <cell r="A7806" t="str">
            <v>13_6565</v>
          </cell>
          <cell r="B7806" t="str">
            <v>БАЛЛУ Пушка тепловая газовая BHG-20M, 17 кВт</v>
          </cell>
          <cell r="C7806" t="str">
            <v>Газовая тепловая пушка BALLU серии BHG-20M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Удобная ручка для переноски прибора и включения одной рукой Техническик характеристики: Максимальная тепловая мощность, кВт 17 Производительность вентилятора, м3/час 400 Потребление газа, кг/ч 1,7 Сила тока, A 0,18 Параметры сети питания, В~Гц 220~50 Площадь обогрева до 200 м2</v>
          </cell>
          <cell r="D7806">
            <v>6565</v>
          </cell>
          <cell r="E7806">
            <v>13</v>
          </cell>
          <cell r="F7806" t="str">
            <v>шт</v>
          </cell>
          <cell r="G7806">
            <v>5325</v>
          </cell>
          <cell r="H7806">
            <v>6390</v>
          </cell>
        </row>
        <row r="7807">
          <cell r="A7807" t="str">
            <v>13_6566</v>
          </cell>
          <cell r="B7807" t="str">
            <v>БАЛЛУ Пушка тепловая дизельная BHDP-10, 10 кВт</v>
          </cell>
          <cell r="C7807" t="str">
            <v>Дизельная тепловая пушка Ballu BHDP-10 -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10 кВт, производимая тепловой пушкой - вполне достаточна для использования устройства в качестве мощного генератора тепла. Технические характеристики; Напряжение питания, В/Гц 220/50 Тепловая мощность, кВт 10 Потребляемя мощность,Вт200 Производительность по воздуху, м куб/ч 590 Тип топлива дизель Объём топливного бака 12 Непрерывное время работы, ч 15 Расход топлива, кг/ч 0,8 Способ подачи топлива компрессор</v>
          </cell>
          <cell r="D7807">
            <v>6566</v>
          </cell>
          <cell r="E7807">
            <v>13</v>
          </cell>
          <cell r="F7807" t="str">
            <v>шт</v>
          </cell>
          <cell r="G7807">
            <v>14158.333333333334</v>
          </cell>
          <cell r="H7807">
            <v>16990</v>
          </cell>
        </row>
        <row r="7808">
          <cell r="A7808" t="str">
            <v>13_6567</v>
          </cell>
          <cell r="B7808" t="str">
            <v>БАЛЛУ Пушка тепловая дизельная BHDP-20, 20 кВт</v>
          </cell>
          <cell r="C7808" t="str">
            <v>Дизельная тепловая пушка Ballu BHDP-20 серии Tundra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20 кВт, производимая тепловой пушкой -вполне достаточна для использования устройства в качестве мощного генератора тепла. Технические характеристики: Мощность нагрева 2000 Вт Номинальная мощность 2,0 кВт Напряжение питания 220В / 50Гц Номинальный ток 9.0 А Производительность по воздуху, м куб/ч 590 Тип топлива дизель Объём топливного бака 12 Непрерывное время работы, ч 6 Расход топлива, кг/ч 1,6 Влагозащитное исполнение IPX1 Класс электрозащиты II класс</v>
          </cell>
          <cell r="D7808">
            <v>6567</v>
          </cell>
          <cell r="E7808">
            <v>13</v>
          </cell>
          <cell r="F7808" t="str">
            <v>шт</v>
          </cell>
          <cell r="G7808">
            <v>14908.333333333334</v>
          </cell>
          <cell r="H7808">
            <v>17890</v>
          </cell>
        </row>
        <row r="7809">
          <cell r="A7809" t="str">
            <v>13_6568</v>
          </cell>
          <cell r="B7809" t="str">
            <v>БАЛЛУ Пушка тепловая МАСТЕР, BHP-M-5, 4,5 кВт</v>
          </cell>
          <cell r="C7809" t="str">
            <v>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Две ступени мощности и режим вентиляции без нагрева; Функция ручного перезапуска защитного термостата для безопасной эксплуатации пушек без присмотра; Высокоточный капиллярный терморегулятор 0...40°С; Антивандальное износостойкое покрытие опор и решетки; Сделано в России Технические характеристики: Ступени мощности 4,5/3/0 кВт Производительность по воздуху 400 м3/час Напряжение 220 В Ток 20,5 А Увеличение температуры воздуха 34 °С</v>
          </cell>
          <cell r="D7809">
            <v>6568</v>
          </cell>
          <cell r="E7809">
            <v>13</v>
          </cell>
          <cell r="F7809" t="str">
            <v>шт</v>
          </cell>
          <cell r="G7809">
            <v>4158.3333333333339</v>
          </cell>
          <cell r="H7809">
            <v>4990</v>
          </cell>
        </row>
        <row r="7810">
          <cell r="A7810" t="str">
            <v>13_6569</v>
          </cell>
          <cell r="B7810" t="str">
            <v>БАЛЛУ Пушка тепловая ПРОРАБ, BHP-P2-3 (BHP-P-3), 3,0 кВт</v>
          </cell>
          <cell r="C7810" t="str">
            <v>Тепловая пушка BHP-3.000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0/1,5/3,0 кВт Производительность по воздуху 300 м3/час Напряжение 220 В Частота 50 Гц Ток 13,6 А Увеличение температуры воздуха 30 °С Нагревательный элемент ТЭН Назначение: быстрый обогрев помещения Зональный обогрев Просушка Вентиляция Направленный обогрев Гарантия на прибор 2 года!</v>
          </cell>
          <cell r="D7810">
            <v>6569</v>
          </cell>
          <cell r="E7810">
            <v>13</v>
          </cell>
          <cell r="F7810" t="str">
            <v>шт</v>
          </cell>
          <cell r="G7810">
            <v>3207.5</v>
          </cell>
          <cell r="H7810">
            <v>3849</v>
          </cell>
        </row>
        <row r="7811">
          <cell r="A7811" t="str">
            <v>13_6570</v>
          </cell>
          <cell r="B7811" t="str">
            <v>БАЛЛУ Пушка тепловая ПРОРАБ, BHP-P2-5 (BHP-P-5), 4,5 кВт</v>
          </cell>
          <cell r="C7811" t="str">
            <v>Тепловая пушка BHP-5.000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0/3,0/4,5 кВт Производительность по воздуху 400 м3/час Напряжение 220 В Частота 50 Гц Ток 20,5 А Увеличение температуры воздуха 34 °C Нагревательный элемент ТЭН Назначение: быстрый обогрев помещения Зональный обогрев Просушка Вентиляция Гарантия на прибор 2 года!</v>
          </cell>
          <cell r="D7811">
            <v>6570</v>
          </cell>
          <cell r="E7811">
            <v>13</v>
          </cell>
          <cell r="F7811" t="str">
            <v>шт</v>
          </cell>
          <cell r="G7811">
            <v>4158.3333333333339</v>
          </cell>
          <cell r="H7811">
            <v>4990</v>
          </cell>
        </row>
        <row r="7812">
          <cell r="A7812" t="str">
            <v>13_6571</v>
          </cell>
          <cell r="B7812" t="str">
            <v>БАЛЛУ Тепловая завеса BHC-L06-S03 / BHC-3.000SB, 3 кВт</v>
          </cell>
          <cell r="C7812" t="str">
            <v>Предназначена для создания высокоскоростного воздушного потока, разделяющего окружающую среду внутри и снаружи помещения на две температурные зоны. Устанавливается в небольшие дверные проемы на высоту до 2,5 м. Завеса изготовлена из листовой стали, покрытой высококачественным полимерным покрытием. Внутри корпуса расположены диаметральные вентиляторы и игольчатые электронагреватели («ститч-элементы»). Вентиляторы всасывают воздух через переднюю перфорированную стенку корпуса, поток воздуха, проходя через электронагреватели, нагревается и выбрасывается через решетку в виде узкой направленной струи. Управление завесой осуществляется с помощью клавиш блока управления Гарантия на тепловые завесы Ballu 2 года.</v>
          </cell>
          <cell r="D7812">
            <v>6571</v>
          </cell>
          <cell r="E7812">
            <v>13</v>
          </cell>
          <cell r="F7812" t="str">
            <v>шт</v>
          </cell>
          <cell r="G7812">
            <v>4158.3333333333339</v>
          </cell>
          <cell r="H7812">
            <v>4990</v>
          </cell>
        </row>
        <row r="7813">
          <cell r="A7813" t="str">
            <v>13_6572</v>
          </cell>
          <cell r="B7813" t="str">
            <v>БАЛЛУ Тепловентилятор BFH/S-04, 2 кВт, спиральный</v>
          </cell>
          <cell r="C7813" t="str">
            <v>Тепловентилятор BALLU BFH/S-04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теплый, горячий воздух Ступени мощности: 2000/1000 Вт Высокоэффективный спиральный нагревательный элемент Быстрый обогрев Термостат безопасности (от перегрева и возгорания)</v>
          </cell>
          <cell r="D7813">
            <v>6572</v>
          </cell>
          <cell r="E7813">
            <v>13</v>
          </cell>
          <cell r="F7813" t="str">
            <v>шт</v>
          </cell>
          <cell r="G7813">
            <v>690</v>
          </cell>
          <cell r="H7813">
            <v>828</v>
          </cell>
        </row>
        <row r="7814">
          <cell r="A7814" t="str">
            <v>13_6573</v>
          </cell>
          <cell r="B7814" t="str">
            <v>БАЛЛУ Тепловентилятор BFH/S-10, 2 кВт, спиральный</v>
          </cell>
          <cell r="C7814" t="str">
            <v>Тепловентилятор BALLU BFH/S-10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работы Вентиляция (без обогрева) Обогрев I (мощность 1000 Вт) Обогрев II (мощность 2000 Вт)</v>
          </cell>
          <cell r="D7814">
            <v>6573</v>
          </cell>
          <cell r="E7814">
            <v>13</v>
          </cell>
          <cell r="F7814" t="str">
            <v>шт</v>
          </cell>
          <cell r="G7814">
            <v>725</v>
          </cell>
          <cell r="H7814">
            <v>870</v>
          </cell>
        </row>
        <row r="7815">
          <cell r="A7815" t="str">
            <v>13_6574</v>
          </cell>
          <cell r="B7815" t="str">
            <v>ТДМ Тепловая пушка 3 кВт</v>
          </cell>
          <cell r="C7815"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5">
            <v>6574</v>
          </cell>
          <cell r="E7815">
            <v>13</v>
          </cell>
          <cell r="F7815" t="str">
            <v>шт</v>
          </cell>
          <cell r="G7815">
            <v>2158.3333333333335</v>
          </cell>
          <cell r="H7815">
            <v>2590</v>
          </cell>
        </row>
        <row r="7816">
          <cell r="A7816" t="str">
            <v>13_6575</v>
          </cell>
          <cell r="B7816" t="str">
            <v>ТДМ Тепловая пушка 5 кВт</v>
          </cell>
          <cell r="C7816"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6">
            <v>6575</v>
          </cell>
          <cell r="E7816">
            <v>13</v>
          </cell>
          <cell r="F7816" t="str">
            <v>шт</v>
          </cell>
          <cell r="G7816">
            <v>2991.666666666667</v>
          </cell>
          <cell r="H7816">
            <v>3590</v>
          </cell>
        </row>
        <row r="7817">
          <cell r="A7817" t="str">
            <v>13_6576</v>
          </cell>
          <cell r="B7817" t="str">
            <v>Терморегулятор механический (для ИК обогревателя /тепловой завесы)</v>
          </cell>
          <cell r="C7817" t="str">
            <v>Предназначен для регулирования и поддержания температуры отопительного прибора (обогревателя инфракрасного, завесы тепловой) мощностью до 3 кВт во внутренних помещениях с использованием встроенного датчика температуры. Имеется индикатор работы.</v>
          </cell>
          <cell r="D7817">
            <v>6576</v>
          </cell>
          <cell r="E7817">
            <v>13</v>
          </cell>
          <cell r="F7817" t="str">
            <v>шт</v>
          </cell>
          <cell r="G7817">
            <v>825</v>
          </cell>
          <cell r="H7817">
            <v>990</v>
          </cell>
        </row>
        <row r="7818">
          <cell r="A7818" t="str">
            <v>13_6577</v>
          </cell>
          <cell r="B7818" t="str">
            <v>ЭЛЕКТРОЛЮКС Тепловентилятор EFH/S-1115, 1,5 кВт</v>
          </cell>
          <cell r="C7818" t="str">
            <v>Предназначен для быстрого обогрева жилых и общественных помещений. Защита от перегрева. Режим работы: вентилятор/2 режима обогрева. Номинальное напряжение: 220-240 В, 50 Гц. Максимальная мощность: 0/750/1500 Вт. Степень защиты: IP21. Площадь помещения: 10-20 м кв Изготовитель: «Electrolux».</v>
          </cell>
          <cell r="D7818">
            <v>6577</v>
          </cell>
          <cell r="E7818">
            <v>13</v>
          </cell>
          <cell r="F7818" t="str">
            <v>шт</v>
          </cell>
          <cell r="G7818">
            <v>1143.3333333333335</v>
          </cell>
          <cell r="H7818">
            <v>1372</v>
          </cell>
        </row>
        <row r="7819">
          <cell r="A7819" t="str">
            <v>13_6578</v>
          </cell>
          <cell r="B7819" t="str">
            <v>ЭЛЕКТРОЛЮКС Тепловентилятор EFH/S-1125, 1,5 кВт</v>
          </cell>
          <cell r="C7819" t="str">
            <v>Предназначен для быстрого обогрева жилых и общественных помещений. Технические характеристики: Max мощность, Вт 1500 Управление механическое Нагревательный элемент электрическая спираль Количество режимов нагрева 2 Напряжение, В 220 Рекомендуемая площадь, кв.м 23 Защита от перегрева есть Изготовитель: «Electrolux».</v>
          </cell>
          <cell r="D7819">
            <v>6578</v>
          </cell>
          <cell r="E7819">
            <v>13</v>
          </cell>
          <cell r="F7819" t="str">
            <v>шт</v>
          </cell>
          <cell r="G7819">
            <v>1143.3333333333335</v>
          </cell>
          <cell r="H7819">
            <v>1372</v>
          </cell>
        </row>
        <row r="7820">
          <cell r="A7820" t="str">
            <v>13_6579</v>
          </cell>
          <cell r="B7820" t="str">
            <v>ВАРЯГ 31715 Бюгель обрезин. рукоятка 8х180мм (56)</v>
          </cell>
          <cell r="C7820" t="str">
            <v>Диаметр бюгеля - 8 мм. Двухкомпонентная эргономичная ручка.</v>
          </cell>
          <cell r="D7820">
            <v>6579</v>
          </cell>
          <cell r="E7820">
            <v>13</v>
          </cell>
          <cell r="F7820" t="str">
            <v>шт</v>
          </cell>
          <cell r="G7820">
            <v>165.83333333333334</v>
          </cell>
          <cell r="H7820">
            <v>199</v>
          </cell>
        </row>
        <row r="7821">
          <cell r="A7821" t="str">
            <v>13_6580</v>
          </cell>
          <cell r="B7821" t="str">
            <v>ВАРЯГ 31716 Бюгель обрезин. рукоятка 8х250мм (44)</v>
          </cell>
          <cell r="C7821" t="str">
            <v>Диаметр бюгеля - 8 мм. Двухкомпонентная эргономичная ручка.</v>
          </cell>
          <cell r="D7821">
            <v>6580</v>
          </cell>
          <cell r="E7821">
            <v>13</v>
          </cell>
          <cell r="F7821" t="str">
            <v>шт</v>
          </cell>
          <cell r="G7821">
            <v>186.66666666666669</v>
          </cell>
          <cell r="H7821">
            <v>224</v>
          </cell>
        </row>
        <row r="7822">
          <cell r="A7822" t="str">
            <v>13_6581</v>
          </cell>
          <cell r="B7822" t="str">
            <v>ВАРЯГ 31723 Бюгель для мини-валика обрезин. рукоятка 6х100мм (60)</v>
          </cell>
          <cell r="C7822" t="str">
            <v>Диаметр бюгеля - 6 мм. Двухкомпонентная эргономичная ручка.</v>
          </cell>
          <cell r="D7822">
            <v>6581</v>
          </cell>
          <cell r="E7822">
            <v>13</v>
          </cell>
          <cell r="F7822" t="str">
            <v>шт</v>
          </cell>
          <cell r="G7822">
            <v>113.33333333333334</v>
          </cell>
          <cell r="H7822">
            <v>136</v>
          </cell>
        </row>
        <row r="7823">
          <cell r="A7823" t="str">
            <v>13_6582</v>
          </cell>
          <cell r="B7823" t="str">
            <v>ВАРЯГ 31821 Валик полиамид ворс 11мм 180мм (50)</v>
          </cell>
          <cell r="C7823" t="str">
            <v>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3">
            <v>6582</v>
          </cell>
          <cell r="E7823">
            <v>13</v>
          </cell>
          <cell r="F7823" t="str">
            <v>шт</v>
          </cell>
          <cell r="G7823">
            <v>186.66666666666669</v>
          </cell>
          <cell r="H7823">
            <v>224</v>
          </cell>
        </row>
        <row r="7824">
          <cell r="A7824" t="str">
            <v>13_6583</v>
          </cell>
          <cell r="B7824" t="str">
            <v>ВАРЯГ 31822 Валик полиамид ворс 11мм 250мм (50)</v>
          </cell>
          <cell r="C7824" t="str">
            <v>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4">
            <v>6583</v>
          </cell>
          <cell r="E7824">
            <v>13</v>
          </cell>
          <cell r="F7824" t="str">
            <v>шт</v>
          </cell>
          <cell r="G7824">
            <v>245.83333333333334</v>
          </cell>
          <cell r="H7824">
            <v>295</v>
          </cell>
        </row>
        <row r="7825">
          <cell r="A7825" t="str">
            <v>13_6584</v>
          </cell>
          <cell r="B7825" t="str">
            <v>ВАРЯГ 31826 Валик фасадный полиамид ворс 20мм 180мм (50)</v>
          </cell>
          <cell r="C7825" t="str">
            <v>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5">
            <v>6584</v>
          </cell>
          <cell r="E7825">
            <v>13</v>
          </cell>
          <cell r="F7825" t="str">
            <v>шт</v>
          </cell>
          <cell r="G7825">
            <v>293.33333333333337</v>
          </cell>
          <cell r="H7825">
            <v>352</v>
          </cell>
        </row>
        <row r="7826">
          <cell r="A7826" t="str">
            <v>13_6585</v>
          </cell>
          <cell r="B7826" t="str">
            <v>ВАРЯГ 31827 Валик фасадный полиамид ворс 20мм 250мм (50)</v>
          </cell>
          <cell r="C7826" t="str">
            <v>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6">
            <v>6585</v>
          </cell>
          <cell r="E7826">
            <v>13</v>
          </cell>
          <cell r="F7826" t="str">
            <v>шт</v>
          </cell>
          <cell r="G7826">
            <v>353.33333333333337</v>
          </cell>
          <cell r="H7826">
            <v>424</v>
          </cell>
        </row>
        <row r="7827">
          <cell r="A7827" t="str">
            <v>13_6586</v>
          </cell>
          <cell r="B7827" t="str">
            <v>ВАРЯГ 31831 Валик полиакрил ворс 12мм 180мм (50)</v>
          </cell>
          <cell r="C7827" t="str">
            <v>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7">
            <v>6586</v>
          </cell>
          <cell r="E7827">
            <v>13</v>
          </cell>
          <cell r="F7827" t="str">
            <v>шт</v>
          </cell>
          <cell r="G7827">
            <v>144.16666666666669</v>
          </cell>
          <cell r="H7827">
            <v>173</v>
          </cell>
        </row>
        <row r="7828">
          <cell r="A7828" t="str">
            <v>13_6587</v>
          </cell>
          <cell r="B7828" t="str">
            <v>ВАРЯГ 31832 Валик полиакрил ворс 12мм 250мм (50)</v>
          </cell>
          <cell r="C7828" t="str">
            <v>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8">
            <v>6587</v>
          </cell>
          <cell r="E7828">
            <v>13</v>
          </cell>
          <cell r="F7828" t="str">
            <v>шт</v>
          </cell>
          <cell r="G7828">
            <v>186.66666666666669</v>
          </cell>
          <cell r="H7828">
            <v>224</v>
          </cell>
        </row>
        <row r="7829">
          <cell r="A7829" t="str">
            <v>13_6588</v>
          </cell>
          <cell r="B7829" t="str">
            <v>ВАРЯГ 31841 Валик микроволокно ворс 8мм 180мм (50)</v>
          </cell>
          <cell r="C7829" t="str">
            <v>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29">
            <v>6588</v>
          </cell>
          <cell r="E7829">
            <v>13</v>
          </cell>
          <cell r="F7829" t="str">
            <v>шт</v>
          </cell>
          <cell r="G7829">
            <v>130.83333333333334</v>
          </cell>
          <cell r="H7829">
            <v>157</v>
          </cell>
        </row>
        <row r="7830">
          <cell r="A7830" t="str">
            <v>13_6589</v>
          </cell>
          <cell r="B7830" t="str">
            <v>ВАРЯГ 31842 Валик микроволокно ворс 8мм 250мм (50)</v>
          </cell>
          <cell r="C7830" t="str">
            <v>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30">
            <v>6589</v>
          </cell>
          <cell r="E7830">
            <v>13</v>
          </cell>
          <cell r="F7830" t="str">
            <v>шт</v>
          </cell>
          <cell r="G7830">
            <v>159.16666666666669</v>
          </cell>
          <cell r="H7830">
            <v>191</v>
          </cell>
        </row>
        <row r="7831">
          <cell r="A7831" t="str">
            <v>13_6590</v>
          </cell>
          <cell r="B7831" t="str">
            <v>ВАРЯГ 31851 Валик войлочный Филт ворс 5мм 180мм (50)</v>
          </cell>
          <cell r="C7831" t="str">
            <v>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1">
            <v>6590</v>
          </cell>
          <cell r="E7831">
            <v>13</v>
          </cell>
          <cell r="F7831" t="str">
            <v>шт</v>
          </cell>
          <cell r="G7831">
            <v>144.16666666666669</v>
          </cell>
          <cell r="H7831">
            <v>173</v>
          </cell>
        </row>
        <row r="7832">
          <cell r="A7832" t="str">
            <v>13_6591</v>
          </cell>
          <cell r="B7832" t="str">
            <v>ВАРЯГ 31852 Валик войлочный Филт ворс 5мм 250мм (50)</v>
          </cell>
          <cell r="C7832" t="str">
            <v>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2">
            <v>6591</v>
          </cell>
          <cell r="E7832">
            <v>13</v>
          </cell>
          <cell r="F7832" t="str">
            <v>шт</v>
          </cell>
          <cell r="G7832">
            <v>181.66666666666669</v>
          </cell>
          <cell r="H7832">
            <v>218</v>
          </cell>
        </row>
        <row r="7833">
          <cell r="A7833" t="str">
            <v>13_6592</v>
          </cell>
          <cell r="B7833" t="str">
            <v>ВАРЯГ 31861 Валик велюр ворс 5мм 180мм (50)</v>
          </cell>
          <cell r="C7833" t="str">
            <v>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3">
            <v>6592</v>
          </cell>
          <cell r="E7833">
            <v>13</v>
          </cell>
          <cell r="F7833" t="str">
            <v>шт</v>
          </cell>
          <cell r="G7833">
            <v>190</v>
          </cell>
          <cell r="H7833">
            <v>228</v>
          </cell>
        </row>
        <row r="7834">
          <cell r="A7834" t="str">
            <v>13_6593</v>
          </cell>
          <cell r="B7834" t="str">
            <v>ВАРЯГ 31862 Валик велюр ворс 5мм 250мм (50)</v>
          </cell>
          <cell r="C7834" t="str">
            <v>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4">
            <v>6593</v>
          </cell>
          <cell r="E7834">
            <v>13</v>
          </cell>
          <cell r="F7834" t="str">
            <v>шт</v>
          </cell>
          <cell r="G7834">
            <v>237.5</v>
          </cell>
          <cell r="H7834">
            <v>285</v>
          </cell>
        </row>
        <row r="7835">
          <cell r="A7835" t="str">
            <v>13_6594</v>
          </cell>
          <cell r="B7835" t="str">
            <v>ВАРЯГ 31871 Мини-валик полиамид ворс 11мм 100мм (уп.2шт) (50/400)</v>
          </cell>
          <cell r="C7835" t="str">
            <v>Набор 2 шт. Размер валика - 100 мм. Диаметр бюгеля - 6 мм, диаметр тубы - 15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35">
            <v>6594</v>
          </cell>
          <cell r="E7835">
            <v>13</v>
          </cell>
          <cell r="F7835" t="str">
            <v>шт</v>
          </cell>
          <cell r="G7835">
            <v>75.833333333333343</v>
          </cell>
          <cell r="H7835">
            <v>91</v>
          </cell>
        </row>
        <row r="7836">
          <cell r="A7836" t="str">
            <v>13_6595</v>
          </cell>
          <cell r="B7836" t="str">
            <v>ВАРЯГ 31873 Мини-валик полиакрил ворс 12мм 100мм (уп.2шт) (50/400)</v>
          </cell>
          <cell r="C7836" t="str">
            <v>Набор 2 шт. Размер валика - 100 мм. Диаметр бюгеля - 6 мм, диаметр тубы - 15 мм. Материал валика - полиакрил. Тип поверхности для использования валика - шероховатая. Валик предназначен для водно-дисперсионных (водоэмульсионных, акриловых), латексных, фасадных красок и грунтовок.</v>
          </cell>
          <cell r="D7836">
            <v>6595</v>
          </cell>
          <cell r="E7836">
            <v>13</v>
          </cell>
          <cell r="F7836" t="str">
            <v>шт</v>
          </cell>
          <cell r="G7836">
            <v>64.166666666666671</v>
          </cell>
          <cell r="H7836">
            <v>77</v>
          </cell>
        </row>
        <row r="7837">
          <cell r="A7837" t="str">
            <v>13_6596</v>
          </cell>
          <cell r="B7837" t="str">
            <v>ВАРЯГ 31875 Мини-валик микроволокно ворс 8мм 100мм (уп.2шт) (50/400)</v>
          </cell>
          <cell r="C7837" t="str">
            <v>Набор 2 шт. Размер валика - 100 мм. Диаметр бюгеля - 6 мм, диаметр тубы - 15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водно-дисперсионных, эпоксидных и двухкомпонентных красок.</v>
          </cell>
          <cell r="D7837">
            <v>6596</v>
          </cell>
          <cell r="E7837">
            <v>13</v>
          </cell>
          <cell r="F7837" t="str">
            <v>шт</v>
          </cell>
          <cell r="G7837">
            <v>55.833333333333336</v>
          </cell>
          <cell r="H7837">
            <v>67</v>
          </cell>
        </row>
        <row r="7838">
          <cell r="A7838" t="str">
            <v>13_6597</v>
          </cell>
          <cell r="B7838" t="str">
            <v>ВАРЯГ 31877 Мини-валик войлочный Филт ворс 5мм 100мм (уп.2шт) (50/400)</v>
          </cell>
          <cell r="C7838" t="str">
            <v>Набор 2 шт. Размер валика - 100 мм. Диаметр бюгеля - 6 мм, диаметр тубы - 15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8">
            <v>6597</v>
          </cell>
          <cell r="E7838">
            <v>13</v>
          </cell>
          <cell r="F7838" t="str">
            <v>шт</v>
          </cell>
          <cell r="G7838">
            <v>58.333333333333336</v>
          </cell>
          <cell r="H7838">
            <v>70</v>
          </cell>
        </row>
        <row r="7839">
          <cell r="A7839" t="str">
            <v>13_6598</v>
          </cell>
          <cell r="B7839" t="str">
            <v>ВАРЯГ 31879 Мини-валик велюр ворс 5мм 100мм (уп.2шт) (50/400)</v>
          </cell>
          <cell r="C7839" t="str">
            <v>Набор 2 шт. Размер валика - 100 мм. Диаметр бюгеля - 6 мм, диаметр тубы - 15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полиэфирных, эпоксидных и двухкомпонентных красок.</v>
          </cell>
          <cell r="D7839">
            <v>6598</v>
          </cell>
          <cell r="E7839">
            <v>13</v>
          </cell>
          <cell r="F7839" t="str">
            <v>шт</v>
          </cell>
          <cell r="G7839">
            <v>74.166666666666671</v>
          </cell>
          <cell r="H7839">
            <v>89</v>
          </cell>
        </row>
        <row r="7840">
          <cell r="A7840" t="str">
            <v>13_6599</v>
          </cell>
          <cell r="B7840" t="str">
            <v>ВАРЯГ 32821 Валик полиамид ворс 11мм с бюгелем 180мм (10/40)</v>
          </cell>
          <cell r="C7840" t="str">
            <v>В комплект входит бюгель. 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0">
            <v>6599</v>
          </cell>
          <cell r="E7840">
            <v>13</v>
          </cell>
          <cell r="F7840" t="str">
            <v>шт</v>
          </cell>
          <cell r="G7840">
            <v>355</v>
          </cell>
          <cell r="H7840">
            <v>426</v>
          </cell>
        </row>
        <row r="7841">
          <cell r="A7841" t="str">
            <v>13_6600</v>
          </cell>
          <cell r="B7841" t="str">
            <v>ВАРЯГ 32822 Валик полиамид ворс 11мм с бюгелем 250мм (8/32)</v>
          </cell>
          <cell r="C7841" t="str">
            <v>В комплект входит бюгель. 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1">
            <v>6600</v>
          </cell>
          <cell r="E7841">
            <v>13</v>
          </cell>
          <cell r="F7841" t="str">
            <v>шт</v>
          </cell>
          <cell r="G7841">
            <v>433.33333333333337</v>
          </cell>
          <cell r="H7841">
            <v>520</v>
          </cell>
        </row>
        <row r="7842">
          <cell r="A7842" t="str">
            <v>13_6601</v>
          </cell>
          <cell r="B7842" t="str">
            <v>ВАРЯГ 32826 Валик фасадный полиамид ворс 20мм с бюгелем 180мм (8/32)</v>
          </cell>
          <cell r="C7842" t="str">
            <v>В комплект входит бюгель. 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2">
            <v>6601</v>
          </cell>
          <cell r="E7842">
            <v>13</v>
          </cell>
          <cell r="F7842" t="str">
            <v>шт</v>
          </cell>
          <cell r="G7842">
            <v>458.33333333333337</v>
          </cell>
          <cell r="H7842">
            <v>550</v>
          </cell>
        </row>
        <row r="7843">
          <cell r="A7843" t="str">
            <v>13_6602</v>
          </cell>
          <cell r="B7843" t="str">
            <v>ВАРЯГ 32827 Валик фасадный полиамид ворс 20мм с бюгелем 250мм (6/24)</v>
          </cell>
          <cell r="C7843" t="str">
            <v>В комплект входит бюгель. 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3">
            <v>6602</v>
          </cell>
          <cell r="E7843">
            <v>13</v>
          </cell>
          <cell r="F7843" t="str">
            <v>шт</v>
          </cell>
          <cell r="G7843">
            <v>540</v>
          </cell>
          <cell r="H7843">
            <v>648</v>
          </cell>
        </row>
        <row r="7844">
          <cell r="A7844" t="str">
            <v>13_6603</v>
          </cell>
          <cell r="B7844" t="str">
            <v>ВАРЯГ 32831 Валик полиакрил ворс 12мм с бюгелем 180мм (10/40)</v>
          </cell>
          <cell r="C7844" t="str">
            <v>В комплект входит бюгель. 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4">
            <v>6603</v>
          </cell>
          <cell r="E7844">
            <v>13</v>
          </cell>
          <cell r="F7844" t="str">
            <v>шт</v>
          </cell>
          <cell r="G7844">
            <v>310.83333333333337</v>
          </cell>
          <cell r="H7844">
            <v>373</v>
          </cell>
        </row>
        <row r="7845">
          <cell r="A7845" t="str">
            <v>13_6604</v>
          </cell>
          <cell r="B7845" t="str">
            <v>ВАРЯГ 32832 Валик полиакрил ворс 12мм с бюгелем 250мм (8/32)</v>
          </cell>
          <cell r="C7845" t="str">
            <v>В комплект входит бюгель. 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5">
            <v>6604</v>
          </cell>
          <cell r="E7845">
            <v>13</v>
          </cell>
          <cell r="F7845" t="str">
            <v>шт</v>
          </cell>
          <cell r="G7845">
            <v>373.33333333333337</v>
          </cell>
          <cell r="H7845">
            <v>448</v>
          </cell>
        </row>
        <row r="7846">
          <cell r="A7846" t="str">
            <v>13_6605</v>
          </cell>
          <cell r="B7846" t="str">
            <v>ВАРЯГ 32841 Валик микроволокно ворс 8мм с бюгелем 180мм (10/40)</v>
          </cell>
          <cell r="C7846" t="str">
            <v>В комплект входит бюгель. 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6">
            <v>6605</v>
          </cell>
          <cell r="E7846">
            <v>13</v>
          </cell>
          <cell r="F7846" t="str">
            <v>шт</v>
          </cell>
          <cell r="G7846">
            <v>296.66666666666669</v>
          </cell>
          <cell r="H7846">
            <v>356</v>
          </cell>
        </row>
        <row r="7847">
          <cell r="A7847" t="str">
            <v>13_6606</v>
          </cell>
          <cell r="B7847" t="str">
            <v>ВАРЯГ 32842 Валик микроволокно ворс 8мм с бюгелем 250мм (8/32)</v>
          </cell>
          <cell r="C7847" t="str">
            <v>В комплект входит бюгель. 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7">
            <v>6606</v>
          </cell>
          <cell r="E7847">
            <v>13</v>
          </cell>
          <cell r="F7847" t="str">
            <v>шт</v>
          </cell>
          <cell r="G7847">
            <v>346.66666666666669</v>
          </cell>
          <cell r="H7847">
            <v>416</v>
          </cell>
        </row>
        <row r="7848">
          <cell r="A7848" t="str">
            <v>13_6607</v>
          </cell>
          <cell r="B7848" t="str">
            <v>ВАРЯГ 32851 Валик войлочный Филт ворс 5мм с бюгелем 180мм (10/40)</v>
          </cell>
          <cell r="C7848" t="str">
            <v>В комплект входит бюгель. 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8">
            <v>6607</v>
          </cell>
          <cell r="E7848">
            <v>13</v>
          </cell>
          <cell r="F7848" t="str">
            <v>шт</v>
          </cell>
          <cell r="G7848">
            <v>310.83333333333337</v>
          </cell>
          <cell r="H7848">
            <v>373</v>
          </cell>
        </row>
        <row r="7849">
          <cell r="A7849" t="str">
            <v>13_6608</v>
          </cell>
          <cell r="B7849" t="str">
            <v>ВАРЯГ 32852 Валик войлочный Филт ворс 5мм с бюгелем 250мм (8/32)</v>
          </cell>
          <cell r="C7849" t="str">
            <v>В комплект входит бюгель. 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9">
            <v>6608</v>
          </cell>
          <cell r="E7849">
            <v>13</v>
          </cell>
          <cell r="F7849" t="str">
            <v>шт</v>
          </cell>
          <cell r="G7849">
            <v>368.33333333333337</v>
          </cell>
          <cell r="H7849">
            <v>442</v>
          </cell>
        </row>
        <row r="7850">
          <cell r="A7850" t="str">
            <v>13_6609</v>
          </cell>
          <cell r="B7850" t="str">
            <v>ВАРЯГ 32861 Валик велюр ворс 4мм с бюгелем 180мм (10/40)</v>
          </cell>
          <cell r="C7850" t="str">
            <v>В комплект входит бюгель. 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0">
            <v>6609</v>
          </cell>
          <cell r="E7850">
            <v>13</v>
          </cell>
          <cell r="F7850" t="str">
            <v>шт</v>
          </cell>
          <cell r="G7850">
            <v>355</v>
          </cell>
          <cell r="H7850">
            <v>426</v>
          </cell>
        </row>
        <row r="7851">
          <cell r="A7851" t="str">
            <v>13_6610</v>
          </cell>
          <cell r="B7851" t="str">
            <v>ВАРЯГ 32862 Валик велюр ворс 4мм с бюгелем 250мм (8/32)</v>
          </cell>
          <cell r="C7851" t="str">
            <v>В комплект входит бюгель. 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1">
            <v>6610</v>
          </cell>
          <cell r="E7851">
            <v>13</v>
          </cell>
          <cell r="F7851" t="str">
            <v>шт</v>
          </cell>
          <cell r="G7851">
            <v>420.83333333333337</v>
          </cell>
          <cell r="H7851">
            <v>505</v>
          </cell>
        </row>
        <row r="7852">
          <cell r="A7852" t="str">
            <v>13_6611</v>
          </cell>
          <cell r="B7852" t="str">
            <v>Валик структурный "Горошек" в комплекте с ручкой 180мм (40)</v>
          </cell>
          <cell r="C7852"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2">
            <v>6611</v>
          </cell>
          <cell r="E7852">
            <v>13</v>
          </cell>
          <cell r="F7852" t="str">
            <v>шт</v>
          </cell>
          <cell r="G7852">
            <v>230</v>
          </cell>
          <cell r="H7852">
            <v>276</v>
          </cell>
        </row>
        <row r="7853">
          <cell r="A7853" t="str">
            <v>13_6612</v>
          </cell>
          <cell r="B7853" t="str">
            <v>Валик структурный "Горошек" в комплекте с ручкой 240мм (30)</v>
          </cell>
          <cell r="C7853"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3">
            <v>6612</v>
          </cell>
          <cell r="E7853">
            <v>13</v>
          </cell>
          <cell r="F7853" t="str">
            <v>шт</v>
          </cell>
          <cell r="G7853">
            <v>238.33333333333334</v>
          </cell>
          <cell r="H7853">
            <v>286</v>
          </cell>
        </row>
        <row r="7854">
          <cell r="A7854" t="str">
            <v>13_6613</v>
          </cell>
          <cell r="B7854" t="str">
            <v>Валик структурный, полиэтилен в комплекте с ручкой 180мм (50)</v>
          </cell>
          <cell r="C7854"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4">
            <v>6613</v>
          </cell>
          <cell r="E7854">
            <v>13</v>
          </cell>
          <cell r="F7854" t="str">
            <v>шт</v>
          </cell>
          <cell r="G7854">
            <v>111.66666666666667</v>
          </cell>
          <cell r="H7854">
            <v>134</v>
          </cell>
        </row>
        <row r="7855">
          <cell r="A7855" t="str">
            <v>13_6614</v>
          </cell>
          <cell r="B7855" t="str">
            <v>Валик структурный, полиэтилен в комплекте с ручкой 240мм (30)</v>
          </cell>
          <cell r="C7855"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5">
            <v>6614</v>
          </cell>
          <cell r="E7855">
            <v>13</v>
          </cell>
          <cell r="F7855" t="str">
            <v>шт</v>
          </cell>
          <cell r="G7855">
            <v>135.83333333333334</v>
          </cell>
          <cell r="H7855">
            <v>163</v>
          </cell>
        </row>
        <row r="7856">
          <cell r="A7856" t="str">
            <v>13_6615</v>
          </cell>
          <cell r="B7856" t="str">
            <v>БИБЕР 31502 Валик велюр ворс 4мм 150мм(200)</v>
          </cell>
          <cell r="C7856"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6">
            <v>6615</v>
          </cell>
          <cell r="E7856">
            <v>13</v>
          </cell>
          <cell r="F7856" t="str">
            <v>шт</v>
          </cell>
          <cell r="G7856">
            <v>67.5</v>
          </cell>
          <cell r="H7856">
            <v>81</v>
          </cell>
        </row>
        <row r="7857">
          <cell r="A7857" t="str">
            <v>13_6616</v>
          </cell>
          <cell r="B7857" t="str">
            <v>БИБЕР 31503 Валик велюр ворс 4мм 180мм (160)</v>
          </cell>
          <cell r="C7857"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7">
            <v>6616</v>
          </cell>
          <cell r="E7857">
            <v>13</v>
          </cell>
          <cell r="F7857" t="str">
            <v>шт</v>
          </cell>
          <cell r="G7857">
            <v>74.166666666666671</v>
          </cell>
          <cell r="H7857">
            <v>89</v>
          </cell>
        </row>
        <row r="7858">
          <cell r="A7858" t="str">
            <v>13_6617</v>
          </cell>
          <cell r="B7858" t="str">
            <v>БИБЕР 31504 Валик велюр ворс 4мм 230мм (100)</v>
          </cell>
          <cell r="C7858"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8">
            <v>6617</v>
          </cell>
          <cell r="E7858">
            <v>13</v>
          </cell>
          <cell r="F7858" t="str">
            <v>шт</v>
          </cell>
          <cell r="G7858">
            <v>88.333333333333343</v>
          </cell>
          <cell r="H7858">
            <v>106</v>
          </cell>
        </row>
        <row r="7859">
          <cell r="A7859" t="str">
            <v>13_6618</v>
          </cell>
          <cell r="B7859" t="str">
            <v>БИБЕР 31511 Валик полиакрил ворс 11мм 150мм (200)</v>
          </cell>
          <cell r="C7859"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59">
            <v>6618</v>
          </cell>
          <cell r="E7859">
            <v>13</v>
          </cell>
          <cell r="F7859" t="str">
            <v>шт</v>
          </cell>
          <cell r="G7859">
            <v>70</v>
          </cell>
          <cell r="H7859">
            <v>84</v>
          </cell>
        </row>
        <row r="7860">
          <cell r="A7860" t="str">
            <v>13_6619</v>
          </cell>
          <cell r="B7860" t="str">
            <v>БИБЕР 31512 Валик полиакрил ворс 11мм 180мм (160)</v>
          </cell>
          <cell r="C786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0">
            <v>6619</v>
          </cell>
          <cell r="E7860">
            <v>13</v>
          </cell>
          <cell r="F7860" t="str">
            <v>шт</v>
          </cell>
          <cell r="G7860">
            <v>77.5</v>
          </cell>
          <cell r="H7860">
            <v>93</v>
          </cell>
        </row>
        <row r="7861">
          <cell r="A7861" t="str">
            <v>13_6620</v>
          </cell>
          <cell r="B7861" t="str">
            <v>БИБЕР 31513 Валик полиакрил ворс 11мм 230мм (100)</v>
          </cell>
          <cell r="C786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1">
            <v>6620</v>
          </cell>
          <cell r="E7861">
            <v>13</v>
          </cell>
          <cell r="F7861" t="str">
            <v>шт</v>
          </cell>
          <cell r="G7861">
            <v>95</v>
          </cell>
          <cell r="H7861">
            <v>114</v>
          </cell>
        </row>
        <row r="7862">
          <cell r="A7862" t="str">
            <v>13_6621</v>
          </cell>
          <cell r="B7862" t="str">
            <v>БИБЕР 31521 Валик полиэстер ворс 12мм 180мм (160)</v>
          </cell>
          <cell r="C7862"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2">
            <v>6621</v>
          </cell>
          <cell r="E7862">
            <v>13</v>
          </cell>
          <cell r="F7862" t="str">
            <v>шт</v>
          </cell>
          <cell r="G7862">
            <v>55.833333333333336</v>
          </cell>
          <cell r="H7862">
            <v>67</v>
          </cell>
        </row>
        <row r="7863">
          <cell r="A7863" t="str">
            <v>13_6622</v>
          </cell>
          <cell r="B7863" t="str">
            <v>БИБЕР 31522 Валик полиэстер ворс 12мм 230мм (100)</v>
          </cell>
          <cell r="C7863"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3">
            <v>6622</v>
          </cell>
          <cell r="E7863">
            <v>13</v>
          </cell>
          <cell r="F7863" t="str">
            <v>шт</v>
          </cell>
          <cell r="G7863">
            <v>67.5</v>
          </cell>
          <cell r="H7863">
            <v>81</v>
          </cell>
        </row>
        <row r="7864">
          <cell r="A7864" t="str">
            <v>13_6623</v>
          </cell>
          <cell r="B7864" t="str">
            <v>БИБЕР 31531 Валик полиэстер ворс 18мм 180мм (160)</v>
          </cell>
          <cell r="C7864"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4">
            <v>6623</v>
          </cell>
          <cell r="E7864">
            <v>13</v>
          </cell>
          <cell r="F7864" t="str">
            <v>шт</v>
          </cell>
          <cell r="G7864">
            <v>65</v>
          </cell>
          <cell r="H7864">
            <v>78</v>
          </cell>
        </row>
        <row r="7865">
          <cell r="A7865" t="str">
            <v>13_6624</v>
          </cell>
          <cell r="B7865" t="str">
            <v>БИБЕР 31532 Валик полиэстер ворс 18мм 230мм (100)</v>
          </cell>
          <cell r="C786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5">
            <v>6624</v>
          </cell>
          <cell r="E7865">
            <v>13</v>
          </cell>
          <cell r="F7865" t="str">
            <v>шт</v>
          </cell>
          <cell r="G7865">
            <v>73.333333333333343</v>
          </cell>
          <cell r="H7865">
            <v>88</v>
          </cell>
        </row>
        <row r="7866">
          <cell r="A7866" t="str">
            <v>13_6625</v>
          </cell>
          <cell r="B7866" t="str">
            <v>БИБЕР 31541 Валик полиамид ворс 10-11мм 180мм (160)</v>
          </cell>
          <cell r="C7866"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6">
            <v>6625</v>
          </cell>
          <cell r="E7866">
            <v>13</v>
          </cell>
          <cell r="F7866" t="str">
            <v>шт</v>
          </cell>
          <cell r="G7866">
            <v>81.666666666666671</v>
          </cell>
          <cell r="H7866">
            <v>98</v>
          </cell>
        </row>
        <row r="7867">
          <cell r="A7867" t="str">
            <v>13_6626</v>
          </cell>
          <cell r="B7867" t="str">
            <v>БИБЕР 31542 Валик полиамид ворс 10-11мм 230мм (100)</v>
          </cell>
          <cell r="C7867"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7">
            <v>6626</v>
          </cell>
          <cell r="E7867">
            <v>13</v>
          </cell>
          <cell r="F7867" t="str">
            <v>шт</v>
          </cell>
          <cell r="G7867">
            <v>100.83333333333334</v>
          </cell>
          <cell r="H7867">
            <v>121</v>
          </cell>
        </row>
        <row r="7868">
          <cell r="A7868" t="str">
            <v>13_6627</v>
          </cell>
          <cell r="B7868" t="str">
            <v>БИБЕР 31551 Валик поролон 100мм (уп.2шт) (100)</v>
          </cell>
          <cell r="C7868"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8">
            <v>6627</v>
          </cell>
          <cell r="E7868">
            <v>13</v>
          </cell>
          <cell r="F7868" t="str">
            <v>шт</v>
          </cell>
          <cell r="G7868">
            <v>34.166666666666671</v>
          </cell>
          <cell r="H7868">
            <v>41</v>
          </cell>
        </row>
        <row r="7869">
          <cell r="A7869" t="str">
            <v>13_6628</v>
          </cell>
          <cell r="B7869" t="str">
            <v>БИБЕР 31552 Валик поролон 150мм (уп.2шт) (100)</v>
          </cell>
          <cell r="C7869"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9">
            <v>6628</v>
          </cell>
          <cell r="E7869">
            <v>13</v>
          </cell>
          <cell r="F7869" t="str">
            <v>шт</v>
          </cell>
          <cell r="G7869">
            <v>51.666666666666671</v>
          </cell>
          <cell r="H7869">
            <v>62</v>
          </cell>
        </row>
        <row r="7870">
          <cell r="A7870" t="str">
            <v>13_6629</v>
          </cell>
          <cell r="B7870" t="str">
            <v>БИБЕР 31553 Валик поролон 180мм (уп.2шт) (80)</v>
          </cell>
          <cell r="C7870"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0">
            <v>6629</v>
          </cell>
          <cell r="E7870">
            <v>13</v>
          </cell>
          <cell r="F7870" t="str">
            <v>шт</v>
          </cell>
          <cell r="G7870">
            <v>65.833333333333343</v>
          </cell>
          <cell r="H7870">
            <v>79</v>
          </cell>
        </row>
        <row r="7871">
          <cell r="A7871" t="str">
            <v>13_6630</v>
          </cell>
          <cell r="B7871" t="str">
            <v>БИБЕР 31554 Валик поролон 230мм (уп.2шт) (50)</v>
          </cell>
          <cell r="C7871"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1">
            <v>6630</v>
          </cell>
          <cell r="E7871">
            <v>13</v>
          </cell>
          <cell r="F7871" t="str">
            <v>шт</v>
          </cell>
          <cell r="G7871">
            <v>98.333333333333343</v>
          </cell>
          <cell r="H7871">
            <v>118</v>
          </cell>
        </row>
        <row r="7872">
          <cell r="A7872" t="str">
            <v>13_6631</v>
          </cell>
          <cell r="B7872" t="str">
            <v>БИБЕР 31561 Валик поролон с бюгелем 100мм (100)</v>
          </cell>
          <cell r="C7872"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2">
            <v>6631</v>
          </cell>
          <cell r="E7872">
            <v>13</v>
          </cell>
          <cell r="F7872" t="str">
            <v>шт</v>
          </cell>
          <cell r="G7872">
            <v>65</v>
          </cell>
          <cell r="H7872">
            <v>78</v>
          </cell>
        </row>
        <row r="7873">
          <cell r="A7873" t="str">
            <v>13_6632</v>
          </cell>
          <cell r="B7873" t="str">
            <v>БИБЕР 31562 Валик поролон с бюгелем 150мм (100)</v>
          </cell>
          <cell r="C7873"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3">
            <v>6632</v>
          </cell>
          <cell r="E7873">
            <v>13</v>
          </cell>
          <cell r="F7873" t="str">
            <v>шт</v>
          </cell>
          <cell r="G7873">
            <v>74.166666666666671</v>
          </cell>
          <cell r="H7873">
            <v>89</v>
          </cell>
        </row>
        <row r="7874">
          <cell r="A7874" t="str">
            <v>13_6633</v>
          </cell>
          <cell r="B7874" t="str">
            <v>БИБЕР 31563 Валик поролон с бюгелем 180мм (100)</v>
          </cell>
          <cell r="C7874"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4">
            <v>6633</v>
          </cell>
          <cell r="E7874">
            <v>13</v>
          </cell>
          <cell r="F7874" t="str">
            <v>шт</v>
          </cell>
          <cell r="G7874">
            <v>87.5</v>
          </cell>
          <cell r="H7874">
            <v>105</v>
          </cell>
        </row>
        <row r="7875">
          <cell r="A7875" t="str">
            <v>13_6634</v>
          </cell>
          <cell r="B7875" t="str">
            <v>БИБЕР 31564 Валик поролон с бюгелем 230мм (50)</v>
          </cell>
          <cell r="C7875"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5">
            <v>6634</v>
          </cell>
          <cell r="E7875">
            <v>13</v>
          </cell>
          <cell r="F7875" t="str">
            <v>шт</v>
          </cell>
          <cell r="G7875">
            <v>99.166666666666671</v>
          </cell>
          <cell r="H7875">
            <v>119</v>
          </cell>
        </row>
        <row r="7876">
          <cell r="A7876" t="str">
            <v>13_6635</v>
          </cell>
          <cell r="B7876" t="str">
            <v>БИБЕР 31571 Мини-валик велюр ворс 4мм 50мм (уп.2шт) (300)</v>
          </cell>
          <cell r="C7876"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6">
            <v>6635</v>
          </cell>
          <cell r="E7876">
            <v>13</v>
          </cell>
          <cell r="F7876" t="str">
            <v>шт</v>
          </cell>
          <cell r="G7876">
            <v>40</v>
          </cell>
          <cell r="H7876">
            <v>48</v>
          </cell>
        </row>
        <row r="7877">
          <cell r="A7877" t="str">
            <v>13_6636</v>
          </cell>
          <cell r="B7877" t="str">
            <v>БИБЕР 31572 Мини-валик велюр ворс 4мм 100мм (уп.2шт) (100)</v>
          </cell>
          <cell r="C7877"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7">
            <v>6636</v>
          </cell>
          <cell r="E7877">
            <v>13</v>
          </cell>
          <cell r="F7877" t="str">
            <v>шт</v>
          </cell>
          <cell r="G7877">
            <v>54.166666666666671</v>
          </cell>
          <cell r="H7877">
            <v>65</v>
          </cell>
        </row>
        <row r="7878">
          <cell r="A7878" t="str">
            <v>13_6637</v>
          </cell>
          <cell r="B7878" t="str">
            <v>БИБЕР 31573 Мини-валик велюр ворс 4мм 150мм (уп.2шт) (100)</v>
          </cell>
          <cell r="C7878"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8">
            <v>6637</v>
          </cell>
          <cell r="E7878">
            <v>13</v>
          </cell>
          <cell r="F7878" t="str">
            <v>шт</v>
          </cell>
          <cell r="G7878">
            <v>66.666666666666671</v>
          </cell>
          <cell r="H7878">
            <v>80</v>
          </cell>
        </row>
        <row r="7879">
          <cell r="A7879" t="str">
            <v>13_6638</v>
          </cell>
          <cell r="B7879" t="str">
            <v>БИБЕР 31581 Мини-валик полиакрил ворс 11мм 100мм (уп.2шт) (100)</v>
          </cell>
          <cell r="C7879"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79">
            <v>6638</v>
          </cell>
          <cell r="E7879">
            <v>13</v>
          </cell>
          <cell r="F7879" t="str">
            <v>шт</v>
          </cell>
          <cell r="G7879">
            <v>36.666666666666671</v>
          </cell>
          <cell r="H7879">
            <v>44</v>
          </cell>
        </row>
        <row r="7880">
          <cell r="A7880" t="str">
            <v>13_6639</v>
          </cell>
          <cell r="B7880" t="str">
            <v>БИБЕР 31582 Мини-валик полиакрил ворс 11мм 150мм (уп.2шт) (100)</v>
          </cell>
          <cell r="C7880"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80">
            <v>6639</v>
          </cell>
          <cell r="E7880">
            <v>13</v>
          </cell>
          <cell r="F7880" t="str">
            <v>шт</v>
          </cell>
          <cell r="G7880">
            <v>59.166666666666671</v>
          </cell>
          <cell r="H7880">
            <v>71</v>
          </cell>
        </row>
        <row r="7881">
          <cell r="A7881" t="str">
            <v>13_6640</v>
          </cell>
          <cell r="B7881" t="str">
            <v>БИБЕР 31591 Мини-валик полиамид ворс 10мм 100мм (уп.2шт) (100)</v>
          </cell>
          <cell r="C7881"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1">
            <v>6640</v>
          </cell>
          <cell r="E7881">
            <v>13</v>
          </cell>
          <cell r="F7881" t="str">
            <v>шт</v>
          </cell>
          <cell r="G7881">
            <v>50</v>
          </cell>
          <cell r="H7881">
            <v>60</v>
          </cell>
        </row>
        <row r="7882">
          <cell r="A7882" t="str">
            <v>13_6641</v>
          </cell>
          <cell r="B7882" t="str">
            <v>БИБЕР 31592 Мини-валик полиамид ворс 10мм 150мм (уп.2шт) (100)</v>
          </cell>
          <cell r="C7882"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2">
            <v>6641</v>
          </cell>
          <cell r="E7882">
            <v>13</v>
          </cell>
          <cell r="F7882" t="str">
            <v>шт</v>
          </cell>
          <cell r="G7882">
            <v>68.333333333333343</v>
          </cell>
          <cell r="H7882">
            <v>82</v>
          </cell>
        </row>
        <row r="7883">
          <cell r="A7883" t="str">
            <v>13_6642</v>
          </cell>
          <cell r="B7883" t="str">
            <v>БИБЕР 31601 Валик фасадный полиакрил ворс 18мм Гросс 180мм (50)</v>
          </cell>
          <cell r="C7883"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3">
            <v>6642</v>
          </cell>
          <cell r="E7883">
            <v>13</v>
          </cell>
          <cell r="F7883" t="str">
            <v>шт</v>
          </cell>
          <cell r="G7883">
            <v>136.66666666666669</v>
          </cell>
          <cell r="H7883">
            <v>164</v>
          </cell>
        </row>
        <row r="7884">
          <cell r="A7884" t="str">
            <v>13_6643</v>
          </cell>
          <cell r="B7884" t="str">
            <v>БИБЕР 31602 Валик фасадный полиакрил ворс 18мм Гросс 230мм (50)</v>
          </cell>
          <cell r="C788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4">
            <v>6643</v>
          </cell>
          <cell r="E7884">
            <v>13</v>
          </cell>
          <cell r="F7884" t="str">
            <v>шт</v>
          </cell>
          <cell r="G7884">
            <v>160</v>
          </cell>
          <cell r="H7884">
            <v>192</v>
          </cell>
        </row>
        <row r="7885">
          <cell r="A7885" t="str">
            <v>13_6644</v>
          </cell>
          <cell r="B7885" t="str">
            <v>БИБЕР 31611 Валик фасадный полиакрил ворс 18мм Фронт 180мм (50)</v>
          </cell>
          <cell r="C7885"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5">
            <v>6644</v>
          </cell>
          <cell r="E7885">
            <v>13</v>
          </cell>
          <cell r="F7885" t="str">
            <v>шт</v>
          </cell>
          <cell r="G7885">
            <v>140.83333333333334</v>
          </cell>
          <cell r="H7885">
            <v>169</v>
          </cell>
        </row>
        <row r="7886">
          <cell r="A7886" t="str">
            <v>13_6645</v>
          </cell>
          <cell r="B7886" t="str">
            <v>БИБЕР 31612 Валик фасадный полиакрил ворс 18мм Фронт 230мм (50)</v>
          </cell>
          <cell r="C788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6">
            <v>6645</v>
          </cell>
          <cell r="E7886">
            <v>13</v>
          </cell>
          <cell r="F7886" t="str">
            <v>шт</v>
          </cell>
          <cell r="G7886">
            <v>165.83333333333334</v>
          </cell>
          <cell r="H7886">
            <v>199</v>
          </cell>
        </row>
        <row r="7887">
          <cell r="A7887" t="str">
            <v>13_6646</v>
          </cell>
          <cell r="B7887" t="str">
            <v>БИБЕР 31712 Бюгель 8х150мм оцинкованный (1шт) (100)</v>
          </cell>
          <cell r="C7887" t="str">
            <v>Стальной оцинкованный стержень. Пластмассовая ручка. Возможность крепления на удлинитель. Для всех валиков Biber.</v>
          </cell>
          <cell r="D7887">
            <v>6646</v>
          </cell>
          <cell r="E7887">
            <v>13</v>
          </cell>
          <cell r="F7887" t="str">
            <v>шт</v>
          </cell>
          <cell r="G7887">
            <v>52.5</v>
          </cell>
          <cell r="H7887">
            <v>63</v>
          </cell>
        </row>
        <row r="7888">
          <cell r="A7888" t="str">
            <v>13_6647</v>
          </cell>
          <cell r="B7888" t="str">
            <v>БИБЕР 31713 Бюгель 8х180мм оцинкованный (1шт) (100)</v>
          </cell>
          <cell r="C7888" t="str">
            <v>Стальной оцинкованный стержень. Пластмассовая ручка. Возможность крепления на удлинитель. Для всех валиков Biber.</v>
          </cell>
          <cell r="D7888">
            <v>6647</v>
          </cell>
          <cell r="E7888">
            <v>13</v>
          </cell>
          <cell r="F7888" t="str">
            <v>шт</v>
          </cell>
          <cell r="G7888">
            <v>55.833333333333336</v>
          </cell>
          <cell r="H7888">
            <v>67</v>
          </cell>
        </row>
        <row r="7889">
          <cell r="A7889" t="str">
            <v>13_6648</v>
          </cell>
          <cell r="B7889" t="str">
            <v>БИБЕР 31714 Бюгель 8х230мм оцинкованный (1шт) (80)</v>
          </cell>
          <cell r="C7889" t="str">
            <v>Стальной оцинкованный стержень. Пластмассовая ручка. Возможность крепления на удлинитель. Для всех валиков Biber.</v>
          </cell>
          <cell r="D7889">
            <v>6648</v>
          </cell>
          <cell r="E7889">
            <v>13</v>
          </cell>
          <cell r="F7889" t="str">
            <v>шт</v>
          </cell>
          <cell r="G7889">
            <v>64.166666666666671</v>
          </cell>
          <cell r="H7889">
            <v>77</v>
          </cell>
        </row>
        <row r="7890">
          <cell r="A7890" t="str">
            <v>13_6649</v>
          </cell>
          <cell r="B7890" t="str">
            <v>БИБЕР 31721 Бюгель для мини-валика 6х60мм короткий 190мм (100)</v>
          </cell>
          <cell r="C7890" t="str">
            <v>Стальной оцинкованный стержень. Пластмассовая ручка. Возможность крепления на удлинитель. Для всех мини-валиков Biber.</v>
          </cell>
          <cell r="D7890">
            <v>6649</v>
          </cell>
          <cell r="E7890">
            <v>13</v>
          </cell>
          <cell r="F7890" t="str">
            <v>шт</v>
          </cell>
          <cell r="G7890">
            <v>29.166666666666668</v>
          </cell>
          <cell r="H7890">
            <v>35</v>
          </cell>
        </row>
        <row r="7891">
          <cell r="A7891" t="str">
            <v>13_6650</v>
          </cell>
          <cell r="B7891" t="str">
            <v>БИБЕР 31722 Бюгель для мини-валика 6х90мм удлиненный 230мм (100)</v>
          </cell>
          <cell r="C7891" t="str">
            <v>Стальной оцинкованный стержень. Пластмассовая ручка. Возможность крепления на удлинитель. Для всех мини-валиков Biber.</v>
          </cell>
          <cell r="D7891">
            <v>6650</v>
          </cell>
          <cell r="E7891">
            <v>13</v>
          </cell>
          <cell r="F7891" t="str">
            <v>шт</v>
          </cell>
          <cell r="G7891">
            <v>32.5</v>
          </cell>
          <cell r="H7891">
            <v>39</v>
          </cell>
        </row>
        <row r="7892">
          <cell r="A7892" t="str">
            <v>13_6651</v>
          </cell>
          <cell r="B7892" t="str">
            <v>БИБЕР 32502 Валик велюр ворс 4мм с бюгелем 150мм (50)</v>
          </cell>
          <cell r="C7892"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2">
            <v>6651</v>
          </cell>
          <cell r="E7892">
            <v>13</v>
          </cell>
          <cell r="F7892" t="str">
            <v>шт</v>
          </cell>
          <cell r="G7892">
            <v>118.33333333333334</v>
          </cell>
          <cell r="H7892">
            <v>142</v>
          </cell>
        </row>
        <row r="7893">
          <cell r="A7893" t="str">
            <v>13_6652</v>
          </cell>
          <cell r="B7893" t="str">
            <v>БИБЕР 32503 Валик велюр ворс 4мм с бюгелем 180мм (50)</v>
          </cell>
          <cell r="C7893"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3">
            <v>6652</v>
          </cell>
          <cell r="E7893">
            <v>13</v>
          </cell>
          <cell r="F7893" t="str">
            <v>шт</v>
          </cell>
          <cell r="G7893">
            <v>128.33333333333334</v>
          </cell>
          <cell r="H7893">
            <v>154</v>
          </cell>
        </row>
        <row r="7894">
          <cell r="A7894" t="str">
            <v>13_6653</v>
          </cell>
          <cell r="B7894" t="str">
            <v>БИБЕР 32504 Валик велюр ворс 4мм с бюгелем 230мм (50)</v>
          </cell>
          <cell r="C7894"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4">
            <v>6653</v>
          </cell>
          <cell r="E7894">
            <v>13</v>
          </cell>
          <cell r="F7894" t="str">
            <v>шт</v>
          </cell>
          <cell r="G7894">
            <v>150.83333333333334</v>
          </cell>
          <cell r="H7894">
            <v>181</v>
          </cell>
        </row>
        <row r="7895">
          <cell r="A7895" t="str">
            <v>13_6654</v>
          </cell>
          <cell r="B7895" t="str">
            <v>БИБЕР 32511 Валик полиакрил ворс 11мм с бюгелем 150мм (50)</v>
          </cell>
          <cell r="C789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5">
            <v>6654</v>
          </cell>
          <cell r="E7895">
            <v>13</v>
          </cell>
          <cell r="F7895" t="str">
            <v>шт</v>
          </cell>
          <cell r="G7895">
            <v>127.5</v>
          </cell>
          <cell r="H7895">
            <v>153</v>
          </cell>
        </row>
        <row r="7896">
          <cell r="A7896" t="str">
            <v>13_6655</v>
          </cell>
          <cell r="B7896" t="str">
            <v>БИБЕР 32512 Валик полиакрил ворс 11мм с бюгелем 180мм (50)</v>
          </cell>
          <cell r="C7896"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6">
            <v>6655</v>
          </cell>
          <cell r="E7896">
            <v>13</v>
          </cell>
          <cell r="F7896" t="str">
            <v>шт</v>
          </cell>
          <cell r="G7896">
            <v>140</v>
          </cell>
          <cell r="H7896">
            <v>168</v>
          </cell>
        </row>
        <row r="7897">
          <cell r="A7897" t="str">
            <v>13_6656</v>
          </cell>
          <cell r="B7897" t="str">
            <v>БИБЕР 32513 Валик полиакрил ворс 11мм с бюгелем 230мм (50)</v>
          </cell>
          <cell r="C7897"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7">
            <v>6656</v>
          </cell>
          <cell r="E7897">
            <v>13</v>
          </cell>
          <cell r="F7897" t="str">
            <v>шт</v>
          </cell>
          <cell r="G7897">
            <v>165</v>
          </cell>
          <cell r="H7897">
            <v>198</v>
          </cell>
        </row>
        <row r="7898">
          <cell r="A7898" t="str">
            <v>13_6657</v>
          </cell>
          <cell r="B7898" t="str">
            <v>БИБЕР 32521 Валик полиэстер ворс 12мм с бюгелем 180мм (50)</v>
          </cell>
          <cell r="C7898"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8">
            <v>6657</v>
          </cell>
          <cell r="E7898">
            <v>13</v>
          </cell>
          <cell r="F7898" t="str">
            <v>шт</v>
          </cell>
          <cell r="G7898">
            <v>118.33333333333334</v>
          </cell>
          <cell r="H7898">
            <v>142</v>
          </cell>
        </row>
        <row r="7899">
          <cell r="A7899" t="str">
            <v>13_6658</v>
          </cell>
          <cell r="B7899" t="str">
            <v>БИБЕР 32522 Валик полиэстер ворс 12мм с бюгелем 230мм (50)</v>
          </cell>
          <cell r="C7899"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9">
            <v>6658</v>
          </cell>
          <cell r="E7899">
            <v>13</v>
          </cell>
          <cell r="F7899" t="str">
            <v>шт</v>
          </cell>
          <cell r="G7899">
            <v>142.5</v>
          </cell>
          <cell r="H7899">
            <v>171</v>
          </cell>
        </row>
        <row r="7900">
          <cell r="A7900" t="str">
            <v>13_6659</v>
          </cell>
          <cell r="B7900" t="str">
            <v>БИБЕР 32531 Валик полиэстер ворс 18мм с бюгелем 180мм (50)</v>
          </cell>
          <cell r="C790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0">
            <v>6659</v>
          </cell>
          <cell r="E7900">
            <v>13</v>
          </cell>
          <cell r="F7900" t="str">
            <v>шт</v>
          </cell>
          <cell r="G7900">
            <v>132.5</v>
          </cell>
          <cell r="H7900">
            <v>159</v>
          </cell>
        </row>
        <row r="7901">
          <cell r="A7901" t="str">
            <v>13_6660</v>
          </cell>
          <cell r="B7901" t="str">
            <v>БИБЕР 32532 Валик полиэстер ворс 18мм с бюгелем 230мм (50)</v>
          </cell>
          <cell r="C790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1">
            <v>6660</v>
          </cell>
          <cell r="E7901">
            <v>13</v>
          </cell>
          <cell r="F7901" t="str">
            <v>шт</v>
          </cell>
          <cell r="G7901">
            <v>149.16666666666669</v>
          </cell>
          <cell r="H7901">
            <v>179</v>
          </cell>
        </row>
        <row r="7902">
          <cell r="A7902" t="str">
            <v>13_6661</v>
          </cell>
          <cell r="B7902" t="str">
            <v>БИБЕР 32541 Валик полиамид ворс 10-11мм с бюгелем 180мм (50)</v>
          </cell>
          <cell r="C7902"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2">
            <v>6661</v>
          </cell>
          <cell r="E7902">
            <v>13</v>
          </cell>
          <cell r="F7902" t="str">
            <v>шт</v>
          </cell>
          <cell r="G7902">
            <v>140.83333333333334</v>
          </cell>
          <cell r="H7902">
            <v>169</v>
          </cell>
        </row>
        <row r="7903">
          <cell r="A7903" t="str">
            <v>13_6662</v>
          </cell>
          <cell r="B7903" t="str">
            <v>БИБЕР 32542 Валик полиамид ворс 10-11мм с бюгелем 230мм (50)</v>
          </cell>
          <cell r="C7903"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3">
            <v>6662</v>
          </cell>
          <cell r="E7903">
            <v>13</v>
          </cell>
          <cell r="F7903" t="str">
            <v>шт</v>
          </cell>
          <cell r="G7903">
            <v>165.83333333333334</v>
          </cell>
          <cell r="H7903">
            <v>199</v>
          </cell>
        </row>
        <row r="7904">
          <cell r="A7904" t="str">
            <v>13_6663</v>
          </cell>
          <cell r="B7904" t="str">
            <v>БИБЕР 32601 Валик фасадный полиакрил ворс 18мм Гросс с бюгелем 180мм (30)</v>
          </cell>
          <cell r="C790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4">
            <v>6663</v>
          </cell>
          <cell r="E7904">
            <v>13</v>
          </cell>
          <cell r="F7904" t="str">
            <v>шт</v>
          </cell>
          <cell r="G7904">
            <v>190</v>
          </cell>
          <cell r="H7904">
            <v>228</v>
          </cell>
        </row>
        <row r="7905">
          <cell r="A7905" t="str">
            <v>13_6664</v>
          </cell>
          <cell r="B7905" t="str">
            <v>БИБЕР 32602 Валик фасадный полиакрил ворс 18мм Гросс с бюгелем 230мм (30)</v>
          </cell>
          <cell r="C7905"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5">
            <v>6664</v>
          </cell>
          <cell r="E7905">
            <v>13</v>
          </cell>
          <cell r="F7905" t="str">
            <v>шт</v>
          </cell>
          <cell r="G7905">
            <v>223.33333333333334</v>
          </cell>
          <cell r="H7905">
            <v>268</v>
          </cell>
        </row>
        <row r="7906">
          <cell r="A7906" t="str">
            <v>13_6665</v>
          </cell>
          <cell r="B7906" t="str">
            <v>БИБЕР 32611 Валик фасадный полиакрил ворс 18мм Фронт с бюгелем 180мм (30)</v>
          </cell>
          <cell r="C790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6">
            <v>6665</v>
          </cell>
          <cell r="E7906">
            <v>13</v>
          </cell>
          <cell r="F7906" t="str">
            <v>шт</v>
          </cell>
          <cell r="G7906">
            <v>190</v>
          </cell>
          <cell r="H7906">
            <v>228</v>
          </cell>
        </row>
        <row r="7907">
          <cell r="A7907" t="str">
            <v>13_6666</v>
          </cell>
          <cell r="B7907" t="str">
            <v>БИБЕР 32612 Валик фасадный полиакрил ворс 18мм Фронт с бюгелем 230мм (30)</v>
          </cell>
          <cell r="C7907"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7">
            <v>6666</v>
          </cell>
          <cell r="E7907">
            <v>13</v>
          </cell>
          <cell r="F7907" t="str">
            <v>шт</v>
          </cell>
          <cell r="G7907">
            <v>223.33333333333334</v>
          </cell>
          <cell r="H7907">
            <v>268</v>
          </cell>
        </row>
        <row r="7908">
          <cell r="A7908" t="str">
            <v>13_6667</v>
          </cell>
          <cell r="B7908" t="str">
            <v>БИБЕР 31801 Ванночка для краски 150х290мм (180)</v>
          </cell>
          <cell r="C7908" t="str">
            <v>Материал - пластмасса. Для малярных работ.</v>
          </cell>
          <cell r="D7908">
            <v>6667</v>
          </cell>
          <cell r="E7908">
            <v>13</v>
          </cell>
          <cell r="F7908" t="str">
            <v>шт</v>
          </cell>
          <cell r="G7908">
            <v>51.666666666666671</v>
          </cell>
          <cell r="H7908">
            <v>62</v>
          </cell>
        </row>
        <row r="7909">
          <cell r="A7909" t="str">
            <v>13_6668</v>
          </cell>
          <cell r="B7909" t="str">
            <v>БИБЕР 31804 Ванночка для краски 250х290мм (75)</v>
          </cell>
          <cell r="C7909" t="str">
            <v>Материал - пластмасса. Для малярных работ.</v>
          </cell>
          <cell r="D7909">
            <v>6668</v>
          </cell>
          <cell r="E7909">
            <v>13</v>
          </cell>
          <cell r="F7909" t="str">
            <v>шт</v>
          </cell>
          <cell r="G7909">
            <v>55.833333333333336</v>
          </cell>
          <cell r="H7909">
            <v>67</v>
          </cell>
        </row>
        <row r="7910">
          <cell r="A7910" t="str">
            <v>13_6669</v>
          </cell>
          <cell r="B7910" t="str">
            <v>БИБЕР 31805 Ванночка для краски 330х350мм (60)</v>
          </cell>
          <cell r="C7910" t="str">
            <v>Материал - пластмасса. Для малярных работ.</v>
          </cell>
          <cell r="D7910">
            <v>6669</v>
          </cell>
          <cell r="E7910">
            <v>13</v>
          </cell>
          <cell r="F7910" t="str">
            <v>шт</v>
          </cell>
          <cell r="G7910">
            <v>58.333333333333336</v>
          </cell>
          <cell r="H7910">
            <v>70</v>
          </cell>
        </row>
        <row r="7911">
          <cell r="A7911" t="str">
            <v>13_6670</v>
          </cell>
          <cell r="B7911" t="str">
            <v>БИБЕР 31811 Пленка защитная для ремонтных работ 4х5м (100)</v>
          </cell>
          <cell r="C7911" t="str">
            <v>Изготовлена из полиэтилена высокой плотности.</v>
          </cell>
          <cell r="D7911">
            <v>6670</v>
          </cell>
          <cell r="E7911">
            <v>13</v>
          </cell>
          <cell r="F7911" t="str">
            <v>шт</v>
          </cell>
          <cell r="G7911">
            <v>60.833333333333336</v>
          </cell>
          <cell r="H7911">
            <v>73</v>
          </cell>
        </row>
        <row r="7912">
          <cell r="A7912" t="str">
            <v>13_6671</v>
          </cell>
          <cell r="B7912" t="str">
            <v>БИБЕР 31812 Пленка защитная с клейкой лентой 2,1х20м (25)</v>
          </cell>
          <cell r="C7912" t="str">
            <v>Для защиты любых поверхностей от пыли, грязи, дождя во время ремонта или переезда. Антистатическая. Материал - ПЭВД. Толщина пленки - 10 мкм.</v>
          </cell>
          <cell r="D7912">
            <v>6671</v>
          </cell>
          <cell r="E7912">
            <v>13</v>
          </cell>
          <cell r="F7912" t="str">
            <v>шт</v>
          </cell>
          <cell r="G7912">
            <v>247.5</v>
          </cell>
          <cell r="H7912">
            <v>297</v>
          </cell>
        </row>
        <row r="7913">
          <cell r="A7913" t="str">
            <v>13_6672</v>
          </cell>
          <cell r="B7913" t="str">
            <v>БИБЕР 31813 Пленка защитная с клейкой лентой 2,4х20м (25)</v>
          </cell>
          <cell r="C7913" t="str">
            <v>Для защиты любых поверхностей от пыли, грязи, дождя во время ремонта или переезда. Антистатическая. Материал - ПЭВД. Толщина пленки - 10 мкм.</v>
          </cell>
          <cell r="D7913">
            <v>6672</v>
          </cell>
          <cell r="E7913">
            <v>13</v>
          </cell>
          <cell r="F7913" t="str">
            <v>шт</v>
          </cell>
          <cell r="G7913">
            <v>257.5</v>
          </cell>
          <cell r="H7913">
            <v>309</v>
          </cell>
        </row>
        <row r="7914">
          <cell r="A7914" t="str">
            <v>13_6673</v>
          </cell>
          <cell r="B7914" t="str">
            <v>БИБЕР 31814 Пленка защитная с клейкой лентой 2,7х20м (25)</v>
          </cell>
          <cell r="C7914" t="str">
            <v>Для защиты любых поверхностей от пыли, грязи, дождя во время ремонта или переезда. Антистатическая. Материал - ПЭВД. Толщина пленки - 10 мкм.</v>
          </cell>
          <cell r="D7914">
            <v>6673</v>
          </cell>
          <cell r="E7914">
            <v>13</v>
          </cell>
          <cell r="F7914" t="str">
            <v>шт</v>
          </cell>
          <cell r="G7914">
            <v>276.66666666666669</v>
          </cell>
          <cell r="H7914">
            <v>332</v>
          </cell>
        </row>
        <row r="7915">
          <cell r="A7915" t="str">
            <v>13_6674</v>
          </cell>
          <cell r="B7915" t="str">
            <v>БИБЕР 31815 Пленка защитная с клейкой лентой 0,55х33м (50)</v>
          </cell>
          <cell r="C7915" t="str">
            <v>Для защиты любых поверхностей от пыли, грязи, дождя во время ремонта или переезда. Антистатическая. Материал - ПЭВД. Толщина пленки - 10 мкм.</v>
          </cell>
          <cell r="D7915">
            <v>6674</v>
          </cell>
          <cell r="E7915">
            <v>13</v>
          </cell>
          <cell r="F7915" t="str">
            <v>шт</v>
          </cell>
          <cell r="G7915">
            <v>151.66666666666669</v>
          </cell>
          <cell r="H7915">
            <v>182</v>
          </cell>
        </row>
        <row r="7916">
          <cell r="A7916" t="str">
            <v>13_6675</v>
          </cell>
          <cell r="B7916" t="str">
            <v>БИБЕР 31816 Пленка защитная с клейкой лентой 1,4х33м (25)</v>
          </cell>
          <cell r="C7916" t="str">
            <v>Для защиты любых поверхностей от пыли, грязи, дождя во время ремонта или переезда. Антистатическая. Материал - ПЭВД. Толщина пленки - 10 мкм.</v>
          </cell>
          <cell r="D7916">
            <v>6675</v>
          </cell>
          <cell r="E7916">
            <v>13</v>
          </cell>
          <cell r="F7916" t="str">
            <v>шт</v>
          </cell>
          <cell r="G7916">
            <v>247.5</v>
          </cell>
          <cell r="H7916">
            <v>297</v>
          </cell>
        </row>
        <row r="7917">
          <cell r="A7917" t="str">
            <v>13_6676</v>
          </cell>
          <cell r="B7917" t="str">
            <v>БИБЕР 31817 Пленка защитная с клейкой лентой 3,0х20м (25)</v>
          </cell>
          <cell r="C7917" t="str">
            <v>Для защиты любых поверхностей от пыли, грязи, дождя во время ремонта или переезда. Антистатическая. Материал - ПЭВД. Толщина пленки - 10 мкм.</v>
          </cell>
          <cell r="D7917">
            <v>6676</v>
          </cell>
          <cell r="E7917">
            <v>13</v>
          </cell>
          <cell r="F7917" t="str">
            <v>шт</v>
          </cell>
          <cell r="G7917">
            <v>357.5</v>
          </cell>
          <cell r="H7917">
            <v>429</v>
          </cell>
        </row>
        <row r="7918">
          <cell r="A7918" t="str">
            <v>13_6677</v>
          </cell>
          <cell r="B7918" t="str">
            <v>БИБЕР 31901 Удлинитель для валиков телескопический 2м (24)</v>
          </cell>
          <cell r="C7918" t="str">
            <v>Телескопическая конструкция облегчает хранение и переноску. Подходит для всех бюгелей BIBER.</v>
          </cell>
          <cell r="D7918">
            <v>6677</v>
          </cell>
          <cell r="E7918">
            <v>13</v>
          </cell>
          <cell r="F7918" t="str">
            <v>шт</v>
          </cell>
          <cell r="G7918">
            <v>228.33333333333334</v>
          </cell>
          <cell r="H7918">
            <v>274</v>
          </cell>
        </row>
        <row r="7919">
          <cell r="A7919" t="str">
            <v>13_6678</v>
          </cell>
          <cell r="B7919" t="str">
            <v>БИБЕР 31902 Удлинитель для валиков телескопический 2,5м (24)</v>
          </cell>
          <cell r="C7919" t="str">
            <v>Телескопическая конструкция облегчает хранение и переноску. Подходит для всех бюгелей BIBER.</v>
          </cell>
          <cell r="D7919">
            <v>6678</v>
          </cell>
          <cell r="E7919">
            <v>13</v>
          </cell>
          <cell r="F7919" t="str">
            <v>шт</v>
          </cell>
          <cell r="G7919">
            <v>272.5</v>
          </cell>
          <cell r="H7919">
            <v>327</v>
          </cell>
        </row>
        <row r="7920">
          <cell r="A7920" t="str">
            <v>13_6679</v>
          </cell>
          <cell r="B7920" t="str">
            <v>БИБЕР 31903 Удлинитель для валиков телескопический 3м (24)</v>
          </cell>
          <cell r="C7920" t="str">
            <v>Телескопическая конструкция облегчает хранение и переноску. Подходит для всех бюгелей BIBER.</v>
          </cell>
          <cell r="D7920">
            <v>6679</v>
          </cell>
          <cell r="E7920">
            <v>13</v>
          </cell>
          <cell r="F7920" t="str">
            <v>шт</v>
          </cell>
          <cell r="G7920">
            <v>299.16666666666669</v>
          </cell>
          <cell r="H7920">
            <v>359</v>
          </cell>
        </row>
        <row r="7921">
          <cell r="A7921" t="str">
            <v>13_6680</v>
          </cell>
          <cell r="B7921" t="str">
            <v>БИБЕР 32751 Валик прижимной обойный 50мм с бюгелем (65)</v>
          </cell>
          <cell r="C7921" t="str">
            <v>Универсальная быстросъемная конструкция. Рабочая часть выполнена из плотной резины с пониженной адгезией.</v>
          </cell>
          <cell r="D7921">
            <v>6680</v>
          </cell>
          <cell r="E7921">
            <v>13</v>
          </cell>
          <cell r="F7921" t="str">
            <v>шт</v>
          </cell>
          <cell r="G7921">
            <v>77.5</v>
          </cell>
          <cell r="H7921">
            <v>93</v>
          </cell>
        </row>
        <row r="7922">
          <cell r="A7922" t="str">
            <v>13_6681</v>
          </cell>
          <cell r="B7922" t="str">
            <v>БИБЕР 32752 Валик прижимной обойный 150мм с бюгелем (70)</v>
          </cell>
          <cell r="C7922" t="str">
            <v>Универсальная быстросъемная конструкция. Рабочая часть выполнена из плотной резины с пониженной адгезией.</v>
          </cell>
          <cell r="D7922">
            <v>6681</v>
          </cell>
          <cell r="E7922">
            <v>13</v>
          </cell>
          <cell r="F7922" t="str">
            <v>шт</v>
          </cell>
          <cell r="G7922">
            <v>119.16666666666667</v>
          </cell>
          <cell r="H7922">
            <v>143</v>
          </cell>
        </row>
        <row r="7923">
          <cell r="A7923" t="str">
            <v>13_6682</v>
          </cell>
          <cell r="B7923" t="str">
            <v>БИБЕР 32753 Валик прижимной обойный 180мм с бюгелем (45)</v>
          </cell>
          <cell r="C7923" t="str">
            <v>Универсальная быстросъемная конструкция. Рабочая часть выполнена из плотной резины с пониженной адгезией.</v>
          </cell>
          <cell r="D7923">
            <v>6682</v>
          </cell>
          <cell r="E7923">
            <v>13</v>
          </cell>
          <cell r="F7923" t="str">
            <v>шт</v>
          </cell>
          <cell r="G7923">
            <v>159.16666666666669</v>
          </cell>
          <cell r="H7923">
            <v>191</v>
          </cell>
        </row>
        <row r="7924">
          <cell r="A7924" t="str">
            <v>13_6683</v>
          </cell>
          <cell r="B7924" t="str">
            <v>БИБЕР 32761 Ведерко для краски 1,5л (24)</v>
          </cell>
          <cell r="C7924" t="str">
            <v>Ударопрочное пластмассовое. Оснащено магнитным держателем для кисти и 5 сменными ПВХ-вкладышами. Имеется регулировка размера ручки. Для любых лакокрасочных материалов и растворителей.</v>
          </cell>
          <cell r="D7924">
            <v>6683</v>
          </cell>
          <cell r="E7924">
            <v>13</v>
          </cell>
          <cell r="F7924" t="str">
            <v>шт</v>
          </cell>
          <cell r="G7924">
            <v>305.83333333333337</v>
          </cell>
          <cell r="H7924">
            <v>367</v>
          </cell>
        </row>
        <row r="7925">
          <cell r="A7925" t="str">
            <v>13_6684</v>
          </cell>
          <cell r="B7925" t="str">
            <v>БИБЕР 32762 Ведро малярное пластмассовое 8л (15)</v>
          </cell>
          <cell r="C7925" t="str">
            <v>Материал - пластмасса. Имеется мерная шкала. Для любых строительных растворов, лакокрасочных материалов и растворителей.</v>
          </cell>
          <cell r="D7925">
            <v>6684</v>
          </cell>
          <cell r="E7925">
            <v>13</v>
          </cell>
          <cell r="F7925" t="str">
            <v>шт</v>
          </cell>
          <cell r="G7925">
            <v>98.333333333333343</v>
          </cell>
          <cell r="H7925">
            <v>118</v>
          </cell>
        </row>
        <row r="7926">
          <cell r="A7926" t="str">
            <v>13_6685</v>
          </cell>
          <cell r="B7926" t="str">
            <v>БИБЕР 55541 Скребок пластмассовый 5 лезвий 50мм (12/240)</v>
          </cell>
          <cell r="C7926" t="str">
            <v>Комплектуется 5-ю запасными трапециевидными лезвиями. Назначение: Для удаления загрязнений, старой краски и лака с гладких поверхностей.</v>
          </cell>
          <cell r="D7926">
            <v>6685</v>
          </cell>
          <cell r="E7926">
            <v>13</v>
          </cell>
          <cell r="F7926" t="str">
            <v>шт</v>
          </cell>
          <cell r="G7926">
            <v>40.833333333333336</v>
          </cell>
          <cell r="H7926">
            <v>49</v>
          </cell>
        </row>
        <row r="7927">
          <cell r="A7927" t="str">
            <v>13_6686</v>
          </cell>
          <cell r="B7927" t="str">
            <v>Валик для окрашивания углов 50мм (80)</v>
          </cell>
          <cell r="C7927" t="str">
            <v>Размер, мм	 50
Материал валика  Полиамид</v>
          </cell>
          <cell r="D7927">
            <v>6686</v>
          </cell>
          <cell r="E7927">
            <v>13</v>
          </cell>
          <cell r="F7927" t="str">
            <v>шт</v>
          </cell>
          <cell r="G7927">
            <v>88.333333333333343</v>
          </cell>
          <cell r="H7927">
            <v>106</v>
          </cell>
        </row>
        <row r="7928">
          <cell r="A7928" t="str">
            <v>13_6687</v>
          </cell>
          <cell r="B7928" t="str">
            <v>ВАРЯГ 31905 Удлинитель для валиков телескопический алюм. 2м (10)</v>
          </cell>
          <cell r="C7928" t="str">
            <v>Легкий профессиональный телескопический 2-х секционный удлинитель. Алюминиевый профиль с ребрами жесткости на корпусе. Внешний замок фиксации выдвижной секции удлинителя. Не дает складываться секции во время работы. Длина - 1,16 - 2 м.</v>
          </cell>
          <cell r="D7928">
            <v>6687</v>
          </cell>
          <cell r="E7928">
            <v>13</v>
          </cell>
          <cell r="F7928" t="str">
            <v>шт</v>
          </cell>
          <cell r="G7928">
            <v>445</v>
          </cell>
          <cell r="H7928">
            <v>534</v>
          </cell>
        </row>
        <row r="7929">
          <cell r="A7929" t="str">
            <v>13_6688</v>
          </cell>
          <cell r="B7929" t="str">
            <v>Кисть мочальная</v>
          </cell>
          <cell r="C7929" t="str">
            <v>Кисть мочальная применяется для смачивания водой (размывки) старых обоев, побелки. Также кистью мочальной можно наносить новую побелку на различные поверхности: потолок, стены, стволы деревьев. В отличие от синтетических кистей и кистей из щетины кисть мочальная не деформируется горячим битумом и может использоваться при проведении кровельных работ.</v>
          </cell>
          <cell r="D7929">
            <v>6688</v>
          </cell>
          <cell r="E7929">
            <v>13</v>
          </cell>
          <cell r="F7929" t="str">
            <v>шт</v>
          </cell>
          <cell r="G7929">
            <v>16.666666666666668</v>
          </cell>
          <cell r="H7929">
            <v>20</v>
          </cell>
        </row>
        <row r="7930">
          <cell r="A7930" t="str">
            <v>13_6689</v>
          </cell>
          <cell r="B7930" t="str">
            <v>БИБЕР 31101 Кисть узкая 10мм (12/1200)</v>
          </cell>
          <cell r="C7930"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0">
            <v>6689</v>
          </cell>
          <cell r="E7930">
            <v>13</v>
          </cell>
          <cell r="F7930" t="str">
            <v>шт</v>
          </cell>
          <cell r="G7930">
            <v>18.333333333333336</v>
          </cell>
          <cell r="H7930">
            <v>22</v>
          </cell>
        </row>
        <row r="7931">
          <cell r="A7931" t="str">
            <v>13_6690</v>
          </cell>
          <cell r="B7931" t="str">
            <v>БИБЕР 31102 Кисть узкая 15мм (12/1200)</v>
          </cell>
          <cell r="C7931"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1">
            <v>6690</v>
          </cell>
          <cell r="E7931">
            <v>13</v>
          </cell>
          <cell r="F7931" t="str">
            <v>шт</v>
          </cell>
          <cell r="G7931">
            <v>18.333333333333336</v>
          </cell>
          <cell r="H7931">
            <v>22</v>
          </cell>
        </row>
        <row r="7932">
          <cell r="A7932" t="str">
            <v>13_6691</v>
          </cell>
          <cell r="B7932" t="str">
            <v>БИБЕР 31103 Кисть узкая 20мм (12/1200)</v>
          </cell>
          <cell r="C7932"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2">
            <v>6691</v>
          </cell>
          <cell r="E7932">
            <v>13</v>
          </cell>
          <cell r="F7932" t="str">
            <v>шт</v>
          </cell>
          <cell r="G7932">
            <v>22.5</v>
          </cell>
          <cell r="H7932">
            <v>27</v>
          </cell>
        </row>
        <row r="7933">
          <cell r="A7933" t="str">
            <v>13_6692</v>
          </cell>
          <cell r="B7933" t="str">
            <v>БИБЕР 31104 Кисть узкая 25мм (12/1200)</v>
          </cell>
          <cell r="C7933"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3">
            <v>6692</v>
          </cell>
          <cell r="E7933">
            <v>13</v>
          </cell>
          <cell r="F7933" t="str">
            <v>шт</v>
          </cell>
          <cell r="G7933">
            <v>25</v>
          </cell>
          <cell r="H7933">
            <v>30</v>
          </cell>
        </row>
        <row r="7934">
          <cell r="A7934" t="str">
            <v>13_6693</v>
          </cell>
          <cell r="B7934" t="str">
            <v>БИБЕР 31105 Кисть узкая 30мм (12/600)</v>
          </cell>
          <cell r="C7934"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4">
            <v>6693</v>
          </cell>
          <cell r="E7934">
            <v>13</v>
          </cell>
          <cell r="F7934" t="str">
            <v>шт</v>
          </cell>
          <cell r="G7934">
            <v>30.833333333333336</v>
          </cell>
          <cell r="H7934">
            <v>37</v>
          </cell>
        </row>
        <row r="7935">
          <cell r="A7935" t="str">
            <v>13_6694</v>
          </cell>
          <cell r="B7935" t="str">
            <v>БИБЕР 31111 Кисть флейцевая натур. щетина дер. рукоятка "Эконом" 25мм (12/1200)</v>
          </cell>
          <cell r="C793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5">
            <v>6694</v>
          </cell>
          <cell r="E7935">
            <v>13</v>
          </cell>
          <cell r="F7935" t="str">
            <v>шт</v>
          </cell>
          <cell r="G7935">
            <v>15.833333333333334</v>
          </cell>
          <cell r="H7935">
            <v>19</v>
          </cell>
        </row>
        <row r="7936">
          <cell r="A7936" t="str">
            <v>13_6695</v>
          </cell>
          <cell r="B7936" t="str">
            <v>БИБЕР 31112 Кисть флейцевая натур. щетина дер. рукоятка "Эконом" 38мм (12/1200)</v>
          </cell>
          <cell r="C793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6">
            <v>6695</v>
          </cell>
          <cell r="E7936">
            <v>13</v>
          </cell>
          <cell r="F7936" t="str">
            <v>шт</v>
          </cell>
          <cell r="G7936">
            <v>20</v>
          </cell>
          <cell r="H7936">
            <v>24</v>
          </cell>
        </row>
        <row r="7937">
          <cell r="A7937" t="str">
            <v>13_6696</v>
          </cell>
          <cell r="B7937" t="str">
            <v>БИБЕР 31113 Кисть флейцевая натур. щетина дер. рукоятка "Эконом" 50мм (12/720)</v>
          </cell>
          <cell r="C793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7">
            <v>6696</v>
          </cell>
          <cell r="E7937">
            <v>13</v>
          </cell>
          <cell r="F7937" t="str">
            <v>шт</v>
          </cell>
          <cell r="G7937">
            <v>23.333333333333336</v>
          </cell>
          <cell r="H7937">
            <v>28</v>
          </cell>
        </row>
        <row r="7938">
          <cell r="A7938" t="str">
            <v>13_6697</v>
          </cell>
          <cell r="B7938" t="str">
            <v>БИБЕР 31114 Кисть флейцевая натур. щетина дер. рукоятка "Эконом" 63мм (12/480)</v>
          </cell>
          <cell r="C7938"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8">
            <v>6697</v>
          </cell>
          <cell r="E7938">
            <v>13</v>
          </cell>
          <cell r="F7938" t="str">
            <v>шт</v>
          </cell>
          <cell r="G7938">
            <v>32.5</v>
          </cell>
          <cell r="H7938">
            <v>39</v>
          </cell>
        </row>
        <row r="7939">
          <cell r="A7939" t="str">
            <v>13_6698</v>
          </cell>
          <cell r="B7939" t="str">
            <v>БИБЕР 31115 Кисть флейцевая натур. щетина дер. рукоятка "Эконом" 75мм (12/360)</v>
          </cell>
          <cell r="C7939"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9">
            <v>6698</v>
          </cell>
          <cell r="E7939">
            <v>13</v>
          </cell>
          <cell r="F7939" t="str">
            <v>шт</v>
          </cell>
          <cell r="G7939">
            <v>38.333333333333336</v>
          </cell>
          <cell r="H7939">
            <v>46</v>
          </cell>
        </row>
        <row r="7940">
          <cell r="A7940" t="str">
            <v>13_6699</v>
          </cell>
          <cell r="B7940" t="str">
            <v>БИБЕР 31116 Кисть флейцевая натур. щетина дер. рукоятка "Эконом" 100мм (12/240)</v>
          </cell>
          <cell r="C7940"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0">
            <v>6699</v>
          </cell>
          <cell r="E7940">
            <v>13</v>
          </cell>
          <cell r="F7940" t="str">
            <v>шт</v>
          </cell>
          <cell r="G7940">
            <v>50</v>
          </cell>
          <cell r="H7940">
            <v>60</v>
          </cell>
        </row>
        <row r="7941">
          <cell r="A7941" t="str">
            <v>13_6700</v>
          </cell>
          <cell r="B7941" t="str">
            <v>БИБЕР 31121 Кисть флейцевая натур. щетина дер. рукоятка "Стандарт" 20мм (12/1200)</v>
          </cell>
          <cell r="C7941"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1">
            <v>6700</v>
          </cell>
          <cell r="E7941">
            <v>13</v>
          </cell>
          <cell r="F7941" t="str">
            <v>шт</v>
          </cell>
          <cell r="G7941">
            <v>15.833333333333334</v>
          </cell>
          <cell r="H7941">
            <v>19</v>
          </cell>
        </row>
        <row r="7942">
          <cell r="A7942" t="str">
            <v>13_6701</v>
          </cell>
          <cell r="B7942" t="str">
            <v>БИБЕР 31122 Кисть флейцевая натур. щетина дер. рукоятка "Стандарт" 25мм (12/1200)</v>
          </cell>
          <cell r="C7942"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2">
            <v>6701</v>
          </cell>
          <cell r="E7942">
            <v>13</v>
          </cell>
          <cell r="F7942" t="str">
            <v>шт</v>
          </cell>
          <cell r="G7942">
            <v>18.333333333333336</v>
          </cell>
          <cell r="H7942">
            <v>22</v>
          </cell>
          <cell r="I7942" t="str">
            <v>096.7000.0514</v>
          </cell>
          <cell r="J7942" t="str">
            <v>Кисть малярная флейцевая КФ-25 25мм плоская</v>
          </cell>
          <cell r="K7942">
            <v>1</v>
          </cell>
          <cell r="L7942" t="str">
            <v>1009010000</v>
          </cell>
          <cell r="M7942" t="str">
            <v>шт</v>
          </cell>
          <cell r="N7942" t="str">
            <v>шт</v>
          </cell>
        </row>
        <row r="7943">
          <cell r="A7943" t="str">
            <v>13_6702</v>
          </cell>
          <cell r="B7943" t="str">
            <v>БИБЕР 31123 Кисть флейцевая натур. щетина дер. рукоятка "Стандарт" 38мм (12/1200)</v>
          </cell>
          <cell r="C7943"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3">
            <v>6702</v>
          </cell>
          <cell r="E7943">
            <v>13</v>
          </cell>
          <cell r="F7943" t="str">
            <v>шт</v>
          </cell>
          <cell r="G7943">
            <v>26.666666666666668</v>
          </cell>
          <cell r="H7943">
            <v>32</v>
          </cell>
        </row>
        <row r="7944">
          <cell r="A7944" t="str">
            <v>13_6703</v>
          </cell>
          <cell r="B7944" t="str">
            <v>БИБЕР 31124 Кисть флейцевая натур. щетина дер. рукоятка "Стандарт" 50мм (12/600)</v>
          </cell>
          <cell r="C7944"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4">
            <v>6703</v>
          </cell>
          <cell r="E7944">
            <v>13</v>
          </cell>
          <cell r="F7944" t="str">
            <v>шт</v>
          </cell>
          <cell r="G7944">
            <v>33.333333333333336</v>
          </cell>
          <cell r="H7944">
            <v>40</v>
          </cell>
          <cell r="I7944" t="str">
            <v>096.7000.0572</v>
          </cell>
          <cell r="J7944" t="str">
            <v>Кисть малярная флейцевая КФ-50 50мм древесина плоская</v>
          </cell>
          <cell r="K7944">
            <v>1</v>
          </cell>
          <cell r="L7944" t="str">
            <v>1009010000</v>
          </cell>
          <cell r="M7944" t="str">
            <v>шт</v>
          </cell>
          <cell r="N7944" t="str">
            <v>шт</v>
          </cell>
        </row>
        <row r="7945">
          <cell r="A7945" t="str">
            <v>13_6704</v>
          </cell>
          <cell r="B7945" t="str">
            <v>БИБЕР 31125 Кисть флейцевая натур. щетина дер. рукоятка "Стандарт" 63мм (12/600)</v>
          </cell>
          <cell r="C794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5">
            <v>6704</v>
          </cell>
          <cell r="E7945">
            <v>13</v>
          </cell>
          <cell r="F7945" t="str">
            <v>шт</v>
          </cell>
          <cell r="G7945">
            <v>40.833333333333336</v>
          </cell>
          <cell r="H7945">
            <v>49</v>
          </cell>
        </row>
        <row r="7946">
          <cell r="A7946" t="str">
            <v>13_6705</v>
          </cell>
          <cell r="B7946" t="str">
            <v>БИБЕР 31126 Кисть флейцевая натур. щетина дер. рукоятка "Стандарт" 75мм (12/240)</v>
          </cell>
          <cell r="C794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6">
            <v>6705</v>
          </cell>
          <cell r="E7946">
            <v>13</v>
          </cell>
          <cell r="F7946" t="str">
            <v>шт</v>
          </cell>
          <cell r="G7946">
            <v>55</v>
          </cell>
          <cell r="H7946">
            <v>66</v>
          </cell>
          <cell r="I7946" t="str">
            <v>096.7000.0524</v>
          </cell>
          <cell r="J7946" t="str">
            <v>Кисть малярная Стандарт 3 75мм плоская</v>
          </cell>
          <cell r="K7946">
            <v>1</v>
          </cell>
          <cell r="L7946" t="str">
            <v>1009010000</v>
          </cell>
          <cell r="M7946" t="str">
            <v>шт</v>
          </cell>
          <cell r="N7946" t="str">
            <v>шт</v>
          </cell>
        </row>
        <row r="7947">
          <cell r="A7947" t="str">
            <v>13_6706</v>
          </cell>
          <cell r="B7947" t="str">
            <v>БИБЕР 31127 Кисть флейцевая натур. щетина дер. рукоятка "Стандарт" 100мм (12/240)</v>
          </cell>
          <cell r="C794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7">
            <v>6706</v>
          </cell>
          <cell r="E7947">
            <v>13</v>
          </cell>
          <cell r="F7947" t="str">
            <v>шт</v>
          </cell>
          <cell r="G7947">
            <v>79.166666666666671</v>
          </cell>
          <cell r="H7947">
            <v>95</v>
          </cell>
        </row>
        <row r="7948">
          <cell r="A7948" t="str">
            <v>13_6707</v>
          </cell>
          <cell r="B7948" t="str">
            <v>БИБЕР 31131 Кисть флейцевая натур. щетина дер. рукоятка "Суприм" 20мм (12/600)</v>
          </cell>
          <cell r="C7948"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8">
            <v>6707</v>
          </cell>
          <cell r="E7948">
            <v>13</v>
          </cell>
          <cell r="F7948" t="str">
            <v>шт</v>
          </cell>
          <cell r="G7948">
            <v>23.333333333333336</v>
          </cell>
          <cell r="H7948">
            <v>28</v>
          </cell>
        </row>
        <row r="7949">
          <cell r="A7949" t="str">
            <v>13_6708</v>
          </cell>
          <cell r="B7949" t="str">
            <v>БИБЕР 31132 Кисть флейцевая натур. щетина дер. рукоятка "Суприм" 25мм (12/600)</v>
          </cell>
          <cell r="C7949"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9">
            <v>6708</v>
          </cell>
          <cell r="E7949">
            <v>13</v>
          </cell>
          <cell r="F7949" t="str">
            <v>шт</v>
          </cell>
          <cell r="G7949">
            <v>30</v>
          </cell>
          <cell r="H7949">
            <v>36</v>
          </cell>
        </row>
        <row r="7950">
          <cell r="A7950" t="str">
            <v>13_6709</v>
          </cell>
          <cell r="B7950" t="str">
            <v>БИБЕР 31133 Кисть флейцевая натур. щетина дер 38мм (12/600)</v>
          </cell>
          <cell r="C7950"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0">
            <v>6709</v>
          </cell>
          <cell r="E7950">
            <v>13</v>
          </cell>
          <cell r="F7950" t="str">
            <v>шт</v>
          </cell>
          <cell r="G7950">
            <v>40.833333333333336</v>
          </cell>
          <cell r="H7950">
            <v>49</v>
          </cell>
        </row>
        <row r="7951">
          <cell r="A7951" t="str">
            <v>13_6710</v>
          </cell>
          <cell r="B7951" t="str">
            <v>БИБЕР 31134 Кисть флейцевая натур. щетина дер 50мм (12/480)</v>
          </cell>
          <cell r="C7951"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1">
            <v>6710</v>
          </cell>
          <cell r="E7951">
            <v>13</v>
          </cell>
          <cell r="F7951" t="str">
            <v>шт</v>
          </cell>
          <cell r="G7951">
            <v>56.666666666666671</v>
          </cell>
          <cell r="H7951">
            <v>68</v>
          </cell>
        </row>
        <row r="7952">
          <cell r="A7952" t="str">
            <v>13_6711</v>
          </cell>
          <cell r="B7952" t="str">
            <v>БИБЕР 31135 Кисть флейцевая натур. щетина дер 63мм (12/300)</v>
          </cell>
          <cell r="C7952"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2">
            <v>6711</v>
          </cell>
          <cell r="E7952">
            <v>13</v>
          </cell>
          <cell r="F7952" t="str">
            <v>шт</v>
          </cell>
          <cell r="G7952">
            <v>78.333333333333343</v>
          </cell>
          <cell r="H7952">
            <v>94</v>
          </cell>
        </row>
        <row r="7953">
          <cell r="A7953" t="str">
            <v>13_6712</v>
          </cell>
          <cell r="B7953" t="str">
            <v>БИБЕР 31136 Кисть флейцевая натур. щетина дер 75мм (12/240)</v>
          </cell>
          <cell r="C7953"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3">
            <v>6712</v>
          </cell>
          <cell r="E7953">
            <v>13</v>
          </cell>
          <cell r="F7953" t="str">
            <v>шт</v>
          </cell>
          <cell r="G7953">
            <v>118.33333333333334</v>
          </cell>
          <cell r="H7953">
            <v>142</v>
          </cell>
        </row>
        <row r="7954">
          <cell r="A7954" t="str">
            <v>13_6713</v>
          </cell>
          <cell r="B7954" t="str">
            <v>БИБЕР 31137 Кисть флейцевая натур. щетина дер 100мм (12/180)</v>
          </cell>
          <cell r="C7954"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4">
            <v>6713</v>
          </cell>
          <cell r="E7954">
            <v>13</v>
          </cell>
          <cell r="F7954" t="str">
            <v>шт</v>
          </cell>
          <cell r="G7954">
            <v>156.66666666666669</v>
          </cell>
          <cell r="H7954">
            <v>188</v>
          </cell>
        </row>
        <row r="7955">
          <cell r="A7955" t="str">
            <v>13_6714</v>
          </cell>
          <cell r="B7955" t="str">
            <v>БИБЕР 31151 Кисть флейцевая натур. щетина дер 25мм (12/300)</v>
          </cell>
          <cell r="C7955" t="str">
            <v>рукоятка "Профи"</v>
          </cell>
          <cell r="D7955">
            <v>6714</v>
          </cell>
          <cell r="E7955">
            <v>13</v>
          </cell>
          <cell r="F7955">
            <v>47</v>
          </cell>
          <cell r="G7955" t="e">
            <v>#VALUE!</v>
          </cell>
          <cell r="H7955"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6">
          <cell r="A7956" t="str">
            <v>13_6715</v>
          </cell>
          <cell r="B7956" t="str">
            <v>БИБЕР 31152 Кисть флейцевая натур. щетина дер 38мм (12/300)</v>
          </cell>
          <cell r="C7956" t="str">
            <v>рукоятка "Профи"</v>
          </cell>
          <cell r="D7956">
            <v>6715</v>
          </cell>
          <cell r="E7956">
            <v>13</v>
          </cell>
          <cell r="F7956">
            <v>79</v>
          </cell>
          <cell r="G7956" t="e">
            <v>#VALUE!</v>
          </cell>
          <cell r="H7956"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7">
          <cell r="A7957" t="str">
            <v>13_6716</v>
          </cell>
          <cell r="B7957" t="str">
            <v>БИБЕР 31153 Кисть флейцевая натур. щетина дер 50мм (12/300)</v>
          </cell>
          <cell r="C7957" t="str">
            <v>рукоятка "Профи"</v>
          </cell>
          <cell r="D7957">
            <v>6716</v>
          </cell>
          <cell r="E7957">
            <v>13</v>
          </cell>
          <cell r="F7957">
            <v>109</v>
          </cell>
          <cell r="G7957" t="e">
            <v>#VALUE!</v>
          </cell>
          <cell r="H7957"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8">
          <cell r="A7958" t="str">
            <v>13_6717</v>
          </cell>
          <cell r="B7958" t="str">
            <v>БИБЕР 31154 Кисть флейцевая натур. щетина дер 63мм (12/120)</v>
          </cell>
          <cell r="C7958" t="str">
            <v>рукоятка "Профи"</v>
          </cell>
          <cell r="D7958">
            <v>6717</v>
          </cell>
          <cell r="E7958">
            <v>13</v>
          </cell>
          <cell r="F7958">
            <v>153</v>
          </cell>
          <cell r="G7958" t="e">
            <v>#VALUE!</v>
          </cell>
          <cell r="H7958"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9">
          <cell r="A7959" t="str">
            <v>13_6718</v>
          </cell>
          <cell r="B7959" t="str">
            <v>БИБЕР 31155 Кисть флейцевая натур. щетина дер. рукоятка "Профи" 75мм (12/120)</v>
          </cell>
          <cell r="C7959"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59">
            <v>6718</v>
          </cell>
          <cell r="E7959">
            <v>13</v>
          </cell>
          <cell r="F7959" t="str">
            <v>шт</v>
          </cell>
          <cell r="G7959">
            <v>169.16666666666669</v>
          </cell>
          <cell r="H7959">
            <v>203</v>
          </cell>
        </row>
        <row r="7960">
          <cell r="A7960" t="str">
            <v>13_6719</v>
          </cell>
          <cell r="B7960" t="str">
            <v>БИБЕР 31156 Кисть флейцевая натур. щетина дер. рукоятка "Профи" 100мм (12/120)</v>
          </cell>
          <cell r="C7960"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60">
            <v>6719</v>
          </cell>
          <cell r="E7960">
            <v>13</v>
          </cell>
          <cell r="F7960" t="str">
            <v>шт</v>
          </cell>
          <cell r="G7960">
            <v>222.5</v>
          </cell>
          <cell r="H7960">
            <v>267</v>
          </cell>
        </row>
        <row r="7961">
          <cell r="A7961" t="str">
            <v>13_6720</v>
          </cell>
          <cell r="B7961" t="str">
            <v>БИБЕР 31171 Кисть радиаторная натур. щетина дер. рукоятка 25мм (12/720)</v>
          </cell>
          <cell r="C7961"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1">
            <v>6720</v>
          </cell>
          <cell r="E7961">
            <v>13</v>
          </cell>
          <cell r="F7961" t="str">
            <v>шт</v>
          </cell>
          <cell r="G7961">
            <v>27.5</v>
          </cell>
          <cell r="H7961">
            <v>33</v>
          </cell>
        </row>
        <row r="7962">
          <cell r="A7962" t="str">
            <v>13_6721</v>
          </cell>
          <cell r="B7962" t="str">
            <v>БИБЕР 31172 Кисть радиаторная натур. щетина дер. рукоятка 38мм (12/600)</v>
          </cell>
          <cell r="C7962"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2">
            <v>6721</v>
          </cell>
          <cell r="E7962">
            <v>13</v>
          </cell>
          <cell r="F7962" t="str">
            <v>шт</v>
          </cell>
          <cell r="G7962">
            <v>36.666666666666671</v>
          </cell>
          <cell r="H7962">
            <v>44</v>
          </cell>
        </row>
        <row r="7963">
          <cell r="A7963" t="str">
            <v>13_6722</v>
          </cell>
          <cell r="B7963" t="str">
            <v>БИБЕР 31173 Кисть радиаторная натур. щетина дер. рукоятка 50мм (12/360)</v>
          </cell>
          <cell r="C7963"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3">
            <v>6722</v>
          </cell>
          <cell r="E7963">
            <v>13</v>
          </cell>
          <cell r="F7963" t="str">
            <v>шт</v>
          </cell>
          <cell r="G7963">
            <v>46.666666666666671</v>
          </cell>
          <cell r="H7963">
            <v>56</v>
          </cell>
        </row>
        <row r="7964">
          <cell r="A7964" t="str">
            <v>13_6723</v>
          </cell>
          <cell r="B7964" t="str">
            <v>БИБЕР 31174 Кисть радиаторная натур. щетина дер. рукоятка 63мм (12/240)</v>
          </cell>
          <cell r="C7964"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4">
            <v>6723</v>
          </cell>
          <cell r="E7964">
            <v>13</v>
          </cell>
          <cell r="F7964" t="str">
            <v>шт</v>
          </cell>
          <cell r="G7964">
            <v>60.833333333333336</v>
          </cell>
          <cell r="H7964">
            <v>73</v>
          </cell>
        </row>
        <row r="7965">
          <cell r="A7965" t="str">
            <v>13_6724</v>
          </cell>
          <cell r="B7965" t="str">
            <v>БИБЕР 31175 Кисть радиаторная натур. щетина дер. рукоятка 75мм (12/180)</v>
          </cell>
          <cell r="C7965"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5">
            <v>6724</v>
          </cell>
          <cell r="E7965">
            <v>13</v>
          </cell>
          <cell r="F7965" t="str">
            <v>шт</v>
          </cell>
          <cell r="G7965">
            <v>75.833333333333343</v>
          </cell>
          <cell r="H7965">
            <v>91</v>
          </cell>
        </row>
        <row r="7966">
          <cell r="A7966" t="str">
            <v>13_6725</v>
          </cell>
          <cell r="B7966" t="str">
            <v>БИБЕР 31180 Кисть круглая натур. щетина дер. рукоятка "Стандарт1 20мм (12/1560)</v>
          </cell>
          <cell r="C7966"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6">
            <v>6725</v>
          </cell>
          <cell r="E7966">
            <v>13</v>
          </cell>
          <cell r="F7966" t="str">
            <v>шт</v>
          </cell>
          <cell r="G7966">
            <v>15.833333333333334</v>
          </cell>
          <cell r="H7966">
            <v>19</v>
          </cell>
        </row>
        <row r="7967">
          <cell r="A7967" t="str">
            <v>13_6726</v>
          </cell>
          <cell r="B7967" t="str">
            <v>БИБЕР 31181 Кисть круглая натур. щетина дер. рукоятка "Стандарт1 25мм (12/1152)</v>
          </cell>
          <cell r="C7967"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7">
            <v>6726</v>
          </cell>
          <cell r="E7967">
            <v>13</v>
          </cell>
          <cell r="F7967" t="str">
            <v>шт</v>
          </cell>
          <cell r="G7967">
            <v>20</v>
          </cell>
          <cell r="H7967">
            <v>24</v>
          </cell>
        </row>
        <row r="7968">
          <cell r="A7968" t="str">
            <v>13_6727</v>
          </cell>
          <cell r="B7968" t="str">
            <v>БИБЕР 31182 Кисть круглая натур. щетина дер. рукоятка "Стандарт1 30мм (12/648)</v>
          </cell>
          <cell r="C7968"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8">
            <v>6727</v>
          </cell>
          <cell r="E7968">
            <v>13</v>
          </cell>
          <cell r="F7968" t="str">
            <v>шт</v>
          </cell>
          <cell r="G7968">
            <v>24.166666666666668</v>
          </cell>
          <cell r="H7968">
            <v>29</v>
          </cell>
        </row>
        <row r="7969">
          <cell r="A7969" t="str">
            <v>13_6728</v>
          </cell>
          <cell r="B7969" t="str">
            <v>БИБЕР 31183 Кисть круглая натур. щетина дер. рукоятка "Стандарт1 35мм (12/576)</v>
          </cell>
          <cell r="C7969"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9">
            <v>6728</v>
          </cell>
          <cell r="E7969">
            <v>13</v>
          </cell>
          <cell r="F7969" t="str">
            <v>шт</v>
          </cell>
          <cell r="G7969">
            <v>32.5</v>
          </cell>
          <cell r="H7969">
            <v>39</v>
          </cell>
        </row>
        <row r="7970">
          <cell r="A7970" t="str">
            <v>13_6729</v>
          </cell>
          <cell r="B7970" t="str">
            <v>БИБЕР 31184 Кисть круглая натур. щетина дер. рукоятка "Стандарт1 40мм (12/384)</v>
          </cell>
          <cell r="C7970"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0">
            <v>6729</v>
          </cell>
          <cell r="E7970">
            <v>13</v>
          </cell>
          <cell r="F7970" t="str">
            <v>шт</v>
          </cell>
          <cell r="G7970">
            <v>45</v>
          </cell>
          <cell r="H7970">
            <v>54</v>
          </cell>
          <cell r="I7970" t="str">
            <v>096.7000.0634</v>
          </cell>
          <cell r="J7970" t="str">
            <v>Кисть малярная BIBER Стандарт 31184 40мм древесина щетина натуральная круглая</v>
          </cell>
          <cell r="K7970">
            <v>1</v>
          </cell>
          <cell r="L7970" t="str">
            <v>1009010000</v>
          </cell>
          <cell r="M7970" t="str">
            <v>шт</v>
          </cell>
          <cell r="N7970" t="str">
            <v>шт</v>
          </cell>
        </row>
        <row r="7971">
          <cell r="A7971" t="str">
            <v>13_6730</v>
          </cell>
          <cell r="B7971" t="str">
            <v>БИБЕР 31185 Кисть круглая натур. щетина дер. рукоятка "Стандарт1 45мм (12/336)</v>
          </cell>
          <cell r="C7971"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1">
            <v>6730</v>
          </cell>
          <cell r="E7971">
            <v>13</v>
          </cell>
          <cell r="F7971" t="str">
            <v>шт</v>
          </cell>
          <cell r="G7971">
            <v>57.5</v>
          </cell>
          <cell r="H7971">
            <v>69</v>
          </cell>
        </row>
        <row r="7972">
          <cell r="A7972" t="str">
            <v>13_6731</v>
          </cell>
          <cell r="B7972" t="str">
            <v>БИБЕР 31186 Кисть круглая натур. щетина дер. рукоятка "Стандарт1 50мм (12/288)</v>
          </cell>
          <cell r="C7972"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2">
            <v>6731</v>
          </cell>
          <cell r="E7972">
            <v>13</v>
          </cell>
          <cell r="F7972" t="str">
            <v>шт</v>
          </cell>
          <cell r="G7972">
            <v>73.333333333333343</v>
          </cell>
          <cell r="H7972">
            <v>88</v>
          </cell>
        </row>
        <row r="7973">
          <cell r="A7973" t="str">
            <v>13_6732</v>
          </cell>
          <cell r="B7973" t="str">
            <v>БИБЕР 31187 Кисть круглая натур. щетина дер. рукоятка "Стандарт1 55мм (12/240)</v>
          </cell>
          <cell r="C7973"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3">
            <v>6732</v>
          </cell>
          <cell r="E7973">
            <v>13</v>
          </cell>
          <cell r="F7973" t="str">
            <v>шт</v>
          </cell>
          <cell r="G7973">
            <v>90.833333333333343</v>
          </cell>
          <cell r="H7973">
            <v>109</v>
          </cell>
        </row>
        <row r="7974">
          <cell r="A7974" t="str">
            <v>13_6733</v>
          </cell>
          <cell r="B7974" t="str">
            <v>БИБЕР 31188 Кисть круглая натур. щетина дер. рукоятка "Стандарт1 60мм (6/240)</v>
          </cell>
          <cell r="C7974"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4">
            <v>6733</v>
          </cell>
          <cell r="E7974">
            <v>13</v>
          </cell>
          <cell r="F7974" t="str">
            <v>шт</v>
          </cell>
          <cell r="G7974">
            <v>113.33333333333334</v>
          </cell>
          <cell r="H7974">
            <v>136</v>
          </cell>
        </row>
        <row r="7975">
          <cell r="A7975" t="str">
            <v>13_6734</v>
          </cell>
          <cell r="B7975" t="str">
            <v>БИБЕР 31189 Кисть круглая натур. щетина дер. рукоятка "Стандарт1 65мм (6/144)</v>
          </cell>
          <cell r="C7975"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5">
            <v>6734</v>
          </cell>
          <cell r="E7975">
            <v>13</v>
          </cell>
          <cell r="F7975" t="str">
            <v>шт</v>
          </cell>
          <cell r="G7975">
            <v>137.5</v>
          </cell>
          <cell r="H7975">
            <v>165</v>
          </cell>
        </row>
        <row r="7976">
          <cell r="A7976" t="str">
            <v>13_6735</v>
          </cell>
          <cell r="B7976" t="str">
            <v>БИБЕР 31190 Кисть круглая Суприм N2 (12/1560)</v>
          </cell>
          <cell r="C7976"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6">
            <v>6735</v>
          </cell>
          <cell r="E7976">
            <v>13</v>
          </cell>
          <cell r="F7976" t="str">
            <v>шт</v>
          </cell>
          <cell r="G7976">
            <v>14.166666666666668</v>
          </cell>
          <cell r="H7976">
            <v>17</v>
          </cell>
        </row>
        <row r="7977">
          <cell r="A7977" t="str">
            <v>13_6736</v>
          </cell>
          <cell r="B7977" t="str">
            <v>БИБЕР 31191 Кисть круглая Суприм N4 (12/1152)</v>
          </cell>
          <cell r="C7977"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7">
            <v>6736</v>
          </cell>
          <cell r="E7977">
            <v>13</v>
          </cell>
          <cell r="F7977" t="str">
            <v>шт</v>
          </cell>
          <cell r="G7977">
            <v>32.5</v>
          </cell>
          <cell r="H7977">
            <v>39</v>
          </cell>
        </row>
        <row r="7978">
          <cell r="A7978" t="str">
            <v>13_6737</v>
          </cell>
          <cell r="B7978" t="str">
            <v>БИБЕР 31197 Кисть круглая Суприм N16 (12/240)</v>
          </cell>
          <cell r="C7978"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8">
            <v>6737</v>
          </cell>
          <cell r="E7978">
            <v>13</v>
          </cell>
          <cell r="F7978" t="str">
            <v>шт</v>
          </cell>
          <cell r="G7978">
            <v>166.66666666666669</v>
          </cell>
          <cell r="H7978">
            <v>200</v>
          </cell>
        </row>
        <row r="7979">
          <cell r="A7979" t="str">
            <v>13_6738</v>
          </cell>
          <cell r="B7979" t="str">
            <v>БИБЕР 31201 Кисть флейцевая Aqua искусств. щетина пласт. рукоятка "Суприм" 25мм (12/600)</v>
          </cell>
          <cell r="C7979"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79">
            <v>6738</v>
          </cell>
          <cell r="E7979">
            <v>13</v>
          </cell>
          <cell r="F7979" t="str">
            <v>шт</v>
          </cell>
          <cell r="G7979">
            <v>28.333333333333336</v>
          </cell>
          <cell r="H7979">
            <v>34</v>
          </cell>
        </row>
        <row r="7980">
          <cell r="A7980" t="str">
            <v>13_6739</v>
          </cell>
          <cell r="B7980" t="str">
            <v>БИБЕР 31202 Кисть флейцевая Aqua искусств. щетина пласт. рукоятка "Суприм" 38мм (12/600)</v>
          </cell>
          <cell r="C7980"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0">
            <v>6739</v>
          </cell>
          <cell r="E7980">
            <v>13</v>
          </cell>
          <cell r="F7980" t="str">
            <v>шт</v>
          </cell>
          <cell r="G7980">
            <v>35.833333333333336</v>
          </cell>
          <cell r="H7980">
            <v>43</v>
          </cell>
        </row>
        <row r="7981">
          <cell r="A7981" t="str">
            <v>13_6740</v>
          </cell>
          <cell r="B7981" t="str">
            <v>БИБЕР 31203 Кисть флейцевая Aqua искусств. щетина пласт. рукоятка "Суприм" 50мм (12/480)</v>
          </cell>
          <cell r="C7981"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1">
            <v>6740</v>
          </cell>
          <cell r="E7981">
            <v>13</v>
          </cell>
          <cell r="F7981" t="str">
            <v>шт</v>
          </cell>
          <cell r="G7981">
            <v>51.666666666666671</v>
          </cell>
          <cell r="H7981">
            <v>62</v>
          </cell>
        </row>
        <row r="7982">
          <cell r="A7982" t="str">
            <v>13_6741</v>
          </cell>
          <cell r="B7982" t="str">
            <v>БИБЕР 31204 Кисть флейцевая Aqua искусств. щетина пласт. рукоятка "Суприм" 63мм (12/300)</v>
          </cell>
          <cell r="C7982"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2">
            <v>6741</v>
          </cell>
          <cell r="E7982">
            <v>13</v>
          </cell>
          <cell r="F7982" t="str">
            <v>шт</v>
          </cell>
          <cell r="G7982">
            <v>68.333333333333343</v>
          </cell>
          <cell r="H7982">
            <v>82</v>
          </cell>
        </row>
        <row r="7983">
          <cell r="A7983" t="str">
            <v>13_6742</v>
          </cell>
          <cell r="B7983" t="str">
            <v>БИБЕР 31205 Кисть флейцевая Aqua искусств. щетина пласт. рукоятка "Суприм" 75мм (12/240)</v>
          </cell>
          <cell r="C7983"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3">
            <v>6742</v>
          </cell>
          <cell r="E7983">
            <v>13</v>
          </cell>
          <cell r="F7983" t="str">
            <v>шт</v>
          </cell>
          <cell r="G7983">
            <v>79.166666666666671</v>
          </cell>
          <cell r="H7983">
            <v>95</v>
          </cell>
        </row>
        <row r="7984">
          <cell r="A7984" t="str">
            <v>13_6743</v>
          </cell>
          <cell r="B7984" t="str">
            <v>БИБЕР 31206 Кисть флейцевая Aqua искусств. щетина пласт. рукоятка "Суприм" 100мм (12/180)</v>
          </cell>
          <cell r="C7984"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4">
            <v>6743</v>
          </cell>
          <cell r="E7984">
            <v>13</v>
          </cell>
          <cell r="F7984" t="str">
            <v>шт</v>
          </cell>
          <cell r="G7984">
            <v>114.16666666666667</v>
          </cell>
          <cell r="H7984">
            <v>137</v>
          </cell>
        </row>
        <row r="7985">
          <cell r="A7985" t="str">
            <v>13_6744</v>
          </cell>
          <cell r="B7985" t="str">
            <v>БИБЕР 31262 Кисть флейцевая для антисептиков дер. рукоятка "Стандарт" 25мм (12/1200)</v>
          </cell>
          <cell r="C7985"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5">
            <v>6744</v>
          </cell>
          <cell r="E7985">
            <v>13</v>
          </cell>
          <cell r="F7985" t="str">
            <v>шт</v>
          </cell>
          <cell r="G7985">
            <v>19.166666666666668</v>
          </cell>
          <cell r="H7985">
            <v>23</v>
          </cell>
        </row>
        <row r="7986">
          <cell r="A7986" t="str">
            <v>13_6745</v>
          </cell>
          <cell r="B7986" t="str">
            <v>БИБЕР 31263 Кисть флейцевая для антисептиков дер. рукоятка "Стандарт" 38мм (12/1200)</v>
          </cell>
          <cell r="C7986"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6">
            <v>6745</v>
          </cell>
          <cell r="E7986">
            <v>13</v>
          </cell>
          <cell r="F7986" t="str">
            <v>шт</v>
          </cell>
          <cell r="G7986">
            <v>27.5</v>
          </cell>
          <cell r="H7986">
            <v>33</v>
          </cell>
        </row>
        <row r="7987">
          <cell r="A7987" t="str">
            <v>13_6746</v>
          </cell>
          <cell r="B7987" t="str">
            <v>БИБЕР 31264 Кисть флейцевая для антисептиков дер. рукоятка "Стандарт" 50мм (12/600)</v>
          </cell>
          <cell r="C7987"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7">
            <v>6746</v>
          </cell>
          <cell r="E7987">
            <v>13</v>
          </cell>
          <cell r="F7987" t="str">
            <v>шт</v>
          </cell>
          <cell r="G7987">
            <v>34.166666666666671</v>
          </cell>
          <cell r="H7987">
            <v>41</v>
          </cell>
        </row>
        <row r="7988">
          <cell r="A7988" t="str">
            <v>13_6747</v>
          </cell>
          <cell r="B7988" t="str">
            <v>БИБЕР 31265 Кисть флейцевая для антисептиков дер. рукоятка "Стандарт" 63мм (12/600)</v>
          </cell>
          <cell r="C7988"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8">
            <v>6747</v>
          </cell>
          <cell r="E7988">
            <v>13</v>
          </cell>
          <cell r="F7988" t="str">
            <v>шт</v>
          </cell>
          <cell r="G7988">
            <v>42.5</v>
          </cell>
          <cell r="H7988">
            <v>51</v>
          </cell>
        </row>
        <row r="7989">
          <cell r="A7989" t="str">
            <v>13_6748</v>
          </cell>
          <cell r="B7989" t="str">
            <v>БИБЕР 31266 Кисть флейцевая для антисептиков дер. рукоятка "Стандарт" 75мм (12/240)</v>
          </cell>
          <cell r="C7989"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9">
            <v>6748</v>
          </cell>
          <cell r="E7989">
            <v>13</v>
          </cell>
          <cell r="F7989" t="str">
            <v>шт</v>
          </cell>
          <cell r="G7989">
            <v>55.833333333333336</v>
          </cell>
          <cell r="H7989">
            <v>67</v>
          </cell>
        </row>
        <row r="7990">
          <cell r="A7990" t="str">
            <v>13_6749</v>
          </cell>
          <cell r="B7990" t="str">
            <v>БИБЕР 31267 Кисть флейцевая для антисептиков дер. рукоятка "Стандарт" 100мм (12/240)</v>
          </cell>
          <cell r="C7990"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90">
            <v>6749</v>
          </cell>
          <cell r="E7990">
            <v>13</v>
          </cell>
          <cell r="F7990" t="str">
            <v>шт</v>
          </cell>
          <cell r="G7990">
            <v>79.166666666666671</v>
          </cell>
          <cell r="H7990">
            <v>95</v>
          </cell>
        </row>
        <row r="7991">
          <cell r="A7991" t="str">
            <v>13_6750</v>
          </cell>
          <cell r="B7991" t="str">
            <v>БИБЕР 31301 Кисть-макловица натур. щетина пласт. рукоятка 70х30мм (6/240)</v>
          </cell>
          <cell r="C7991"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1">
            <v>6750</v>
          </cell>
          <cell r="E7991">
            <v>13</v>
          </cell>
          <cell r="F7991" t="str">
            <v>шт</v>
          </cell>
          <cell r="G7991">
            <v>82.5</v>
          </cell>
          <cell r="H7991">
            <v>99</v>
          </cell>
        </row>
        <row r="7992">
          <cell r="A7992" t="str">
            <v>13_6751</v>
          </cell>
          <cell r="B7992" t="str">
            <v>БИБЕР 31302 Кисть-макловица натур. щетина пласт. рукоятка 100х30мм (6/240)</v>
          </cell>
          <cell r="C7992"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2">
            <v>6751</v>
          </cell>
          <cell r="E7992">
            <v>13</v>
          </cell>
          <cell r="F7992" t="str">
            <v>шт</v>
          </cell>
          <cell r="G7992">
            <v>102.5</v>
          </cell>
          <cell r="H7992">
            <v>123</v>
          </cell>
        </row>
        <row r="7993">
          <cell r="A7993" t="str">
            <v>13_6752</v>
          </cell>
          <cell r="B7993" t="str">
            <v>БИБЕР 31303 Кисть-макловица натур. щетина пласт. рукоятка 120х30мм (6/120)</v>
          </cell>
          <cell r="C7993"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3">
            <v>6752</v>
          </cell>
          <cell r="E7993">
            <v>13</v>
          </cell>
          <cell r="F7993" t="str">
            <v>шт</v>
          </cell>
          <cell r="G7993">
            <v>114.16666666666667</v>
          </cell>
          <cell r="H7993">
            <v>137</v>
          </cell>
        </row>
        <row r="7994">
          <cell r="A7994" t="str">
            <v>13_6753</v>
          </cell>
          <cell r="B7994" t="str">
            <v>БИБЕР 31304 Кисть-макловица натур. щетина пласт. рукоятка 140х40мм (6/120)</v>
          </cell>
          <cell r="C7994"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4">
            <v>6753</v>
          </cell>
          <cell r="E7994">
            <v>13</v>
          </cell>
          <cell r="F7994" t="str">
            <v>шт</v>
          </cell>
          <cell r="G7994">
            <v>157.5</v>
          </cell>
          <cell r="H7994">
            <v>189</v>
          </cell>
        </row>
        <row r="7995">
          <cell r="A7995" t="str">
            <v>13_6754</v>
          </cell>
          <cell r="B7995" t="str">
            <v>БИБЕР 31305 Кисть-макловица натур. щетина пласт. рукоятка 150х50мм (6/120)</v>
          </cell>
          <cell r="C7995"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5">
            <v>6754</v>
          </cell>
          <cell r="E7995">
            <v>13</v>
          </cell>
          <cell r="F7995" t="str">
            <v>шт</v>
          </cell>
          <cell r="G7995">
            <v>249.16666666666669</v>
          </cell>
          <cell r="H7995">
            <v>299</v>
          </cell>
        </row>
        <row r="7996">
          <cell r="A7996" t="str">
            <v>13_6755</v>
          </cell>
          <cell r="B7996" t="str">
            <v>БИБЕР 31340 Кисть-макловица искусств. щетина пласт. рукоятка 140х52мм (12/48)</v>
          </cell>
          <cell r="C7996"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6">
            <v>6755</v>
          </cell>
          <cell r="E7996">
            <v>13</v>
          </cell>
          <cell r="F7996" t="str">
            <v>шт</v>
          </cell>
          <cell r="G7996">
            <v>94.166666666666671</v>
          </cell>
          <cell r="H7996">
            <v>113</v>
          </cell>
        </row>
        <row r="7997">
          <cell r="A7997" t="str">
            <v>13_6756</v>
          </cell>
          <cell r="B7997" t="str">
            <v>БИБЕР 31350 Кисть-макловица искусств. щетина пласт. рукоятка 150х70мм (12/48)</v>
          </cell>
          <cell r="C7997"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7">
            <v>6756</v>
          </cell>
          <cell r="E7997">
            <v>13</v>
          </cell>
          <cell r="F7997" t="str">
            <v>шт</v>
          </cell>
          <cell r="G7997">
            <v>108.33333333333334</v>
          </cell>
          <cell r="H7997">
            <v>130</v>
          </cell>
        </row>
        <row r="7998">
          <cell r="A7998" t="str">
            <v>13_6757</v>
          </cell>
          <cell r="B7998" t="str">
            <v>БИБЕР 31370 Кисть-макловица искусств. щетина пласт. рукоятка 170х70мм (12/48)</v>
          </cell>
          <cell r="C7998"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8">
            <v>6757</v>
          </cell>
          <cell r="E7998">
            <v>13</v>
          </cell>
          <cell r="F7998" t="str">
            <v>шт</v>
          </cell>
          <cell r="G7998">
            <v>113.33333333333334</v>
          </cell>
          <cell r="H7998">
            <v>136</v>
          </cell>
        </row>
        <row r="7999">
          <cell r="A7999" t="str">
            <v>13_6758</v>
          </cell>
          <cell r="B7999" t="str">
            <v>БИБЕР 31376 Кисть-макловица круглая искусств. щетина пласт. рукоятка 110мм (10/60)</v>
          </cell>
          <cell r="C7999" t="str">
            <v>Искусственная щетина. Пластмассовая ручка с захватом для крепления на ведро и отверстием под удлинитель. Назначение: Для клея, грунтовки и удаления старой побелки.</v>
          </cell>
          <cell r="D7999">
            <v>6758</v>
          </cell>
          <cell r="E7999">
            <v>13</v>
          </cell>
          <cell r="F7999" t="str">
            <v>шт</v>
          </cell>
          <cell r="G7999">
            <v>124.16666666666667</v>
          </cell>
          <cell r="H7999">
            <v>149</v>
          </cell>
        </row>
        <row r="8000">
          <cell r="A8000" t="str">
            <v>13_6759</v>
          </cell>
          <cell r="B8000" t="str">
            <v>БИБЕР 31401 Набор кистей флейцевых 3шт. натур. щетина (20/25/38мм)</v>
          </cell>
          <cell r="C8000" t="str">
            <v>Натуральная щетина. В наборе 3 флейцевые кисти: 1.5м, 1", 3/4". Для масляных, алкидных и акриловых лакокрасочных материалов.</v>
          </cell>
          <cell r="D8000">
            <v>6759</v>
          </cell>
          <cell r="E8000">
            <v>13</v>
          </cell>
          <cell r="F8000" t="str">
            <v>шт</v>
          </cell>
          <cell r="G8000">
            <v>69.166666666666671</v>
          </cell>
          <cell r="H8000">
            <v>83</v>
          </cell>
        </row>
        <row r="8001">
          <cell r="A8001" t="str">
            <v>13_6760</v>
          </cell>
          <cell r="B8001" t="str">
            <v>БИБЕР 31402 Набор кистей 4шт. натур. щетина (флейц. 20/38мм, тонкая 5мм, круглая 20мм)</v>
          </cell>
          <cell r="C8001" t="str">
            <v>Натуральная щетина. В наборе 4 кисти: тонкая, круглая №2, флейцевая 1.5" и 3/4". Для масляных, алкидных и акриловых лакокрасочных материалов.</v>
          </cell>
          <cell r="D8001">
            <v>6760</v>
          </cell>
          <cell r="E8001">
            <v>13</v>
          </cell>
          <cell r="F8001" t="str">
            <v>шт</v>
          </cell>
          <cell r="G8001">
            <v>83.333333333333343</v>
          </cell>
          <cell r="H8001">
            <v>100</v>
          </cell>
        </row>
        <row r="8002">
          <cell r="A8002" t="str">
            <v>13_6761</v>
          </cell>
          <cell r="B8002" t="str">
            <v>БИБЕР 31403 Набор кистей 6шт. натур. щетина (флейц. 20/25/38мм, тонкая 5мм, круглые 20/30мм)</v>
          </cell>
          <cell r="C8002" t="str">
            <v>Натуральная щетина. В наборе 6 кистей: тонкая, круглая №2 и №6, флейцевая 1", 1.5" и 3/4". Для масляных, алкидных и акриловых лакокрасочных материалов.</v>
          </cell>
          <cell r="D8002">
            <v>6761</v>
          </cell>
          <cell r="E8002">
            <v>13</v>
          </cell>
          <cell r="F8002" t="str">
            <v>шт</v>
          </cell>
          <cell r="G8002">
            <v>133.33333333333334</v>
          </cell>
          <cell r="H8002">
            <v>160</v>
          </cell>
        </row>
        <row r="8003">
          <cell r="A8003" t="str">
            <v>13_6762</v>
          </cell>
          <cell r="B8003" t="str">
            <v>БИБЕР 31404 Набор кистей 10шт натур. щетина (флейц. 20/25/38/50мм, тонк. 5мм, кругл. 20/25мм, радиат</v>
          </cell>
          <cell r="C8003" t="str">
            <v>Натуральная щетина. В наборе 10 кистей: тонкая - 2 шт., круглая №2 и №6, флейцевая 1", 1.5", 2" и 3/4", радиаторная 1" и 1.5". Для масляных, алкидных и акриловых лакокрасочных материалов.</v>
          </cell>
          <cell r="D8003">
            <v>6762</v>
          </cell>
          <cell r="E8003">
            <v>13</v>
          </cell>
          <cell r="F8003" t="str">
            <v>шт</v>
          </cell>
          <cell r="G8003">
            <v>246.66666666666669</v>
          </cell>
          <cell r="H8003">
            <v>296</v>
          </cell>
        </row>
        <row r="8004">
          <cell r="A8004" t="str">
            <v>13_6763</v>
          </cell>
          <cell r="B8004" t="str">
            <v>ВАРЯГ 31221 Кисть плоская натур. черная щетина 25мм (12/360)</v>
          </cell>
          <cell r="C8004"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4">
            <v>6763</v>
          </cell>
          <cell r="E8004">
            <v>13</v>
          </cell>
          <cell r="F8004" t="str">
            <v>шт</v>
          </cell>
          <cell r="G8004">
            <v>64.166666666666671</v>
          </cell>
          <cell r="H8004">
            <v>77</v>
          </cell>
        </row>
        <row r="8005">
          <cell r="A8005" t="str">
            <v>13_6764</v>
          </cell>
          <cell r="B8005" t="str">
            <v>ВАРЯГ 31222 Кисть плоская натур. черная щетина 35мм (12/288)</v>
          </cell>
          <cell r="C8005"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5">
            <v>6764</v>
          </cell>
          <cell r="E8005">
            <v>13</v>
          </cell>
          <cell r="F8005" t="str">
            <v>шт</v>
          </cell>
          <cell r="G8005">
            <v>83.333333333333343</v>
          </cell>
          <cell r="H8005">
            <v>100</v>
          </cell>
        </row>
        <row r="8006">
          <cell r="A8006" t="str">
            <v>13_6765</v>
          </cell>
          <cell r="B8006" t="str">
            <v>ВАРЯГ 31223 Кисть плоская натур. черная щетина 50мм (12/240)</v>
          </cell>
          <cell r="C8006"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6">
            <v>6765</v>
          </cell>
          <cell r="E8006">
            <v>13</v>
          </cell>
          <cell r="F8006" t="str">
            <v>шт</v>
          </cell>
          <cell r="G8006">
            <v>125</v>
          </cell>
          <cell r="H8006">
            <v>150</v>
          </cell>
        </row>
        <row r="8007">
          <cell r="A8007" t="str">
            <v>13_6766</v>
          </cell>
          <cell r="B8007" t="str">
            <v>ВАРЯГ 31224 Кисть плоская натур. черная щетина 70мм (12/144)</v>
          </cell>
          <cell r="C8007"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7">
            <v>6766</v>
          </cell>
          <cell r="E8007">
            <v>13</v>
          </cell>
          <cell r="F8007" t="str">
            <v>шт</v>
          </cell>
          <cell r="G8007">
            <v>232.5</v>
          </cell>
          <cell r="H8007">
            <v>279</v>
          </cell>
        </row>
        <row r="8008">
          <cell r="A8008" t="str">
            <v>13_6767</v>
          </cell>
          <cell r="B8008" t="str">
            <v>ВАРЯГ 31225 Кисть плоская натур. черная щетина 100мм (6/72)</v>
          </cell>
          <cell r="C8008"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8">
            <v>6767</v>
          </cell>
          <cell r="E8008">
            <v>13</v>
          </cell>
          <cell r="F8008" t="str">
            <v>шт</v>
          </cell>
          <cell r="G8008">
            <v>356.66666666666669</v>
          </cell>
          <cell r="H8008">
            <v>428</v>
          </cell>
        </row>
        <row r="8009">
          <cell r="A8009" t="str">
            <v>13_6768</v>
          </cell>
          <cell r="B8009" t="str">
            <v>ВАРЯГ 31231 Кисть плоская натур. светлая щетина 25мм (12/360)</v>
          </cell>
          <cell r="C8009"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09">
            <v>6768</v>
          </cell>
          <cell r="E8009">
            <v>13</v>
          </cell>
          <cell r="F8009" t="str">
            <v>шт</v>
          </cell>
          <cell r="G8009">
            <v>64.166666666666671</v>
          </cell>
          <cell r="H8009">
            <v>77</v>
          </cell>
        </row>
        <row r="8010">
          <cell r="A8010" t="str">
            <v>13_6769</v>
          </cell>
          <cell r="B8010" t="str">
            <v>ВАРЯГ 31232 Кисть плоская натур. светлая щетина 35мм (12/288)</v>
          </cell>
          <cell r="C8010"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0">
            <v>6769</v>
          </cell>
          <cell r="E8010">
            <v>13</v>
          </cell>
          <cell r="F8010" t="str">
            <v>шт</v>
          </cell>
          <cell r="G8010">
            <v>79.166666666666671</v>
          </cell>
          <cell r="H8010">
            <v>95</v>
          </cell>
        </row>
        <row r="8011">
          <cell r="A8011" t="str">
            <v>13_6770</v>
          </cell>
          <cell r="B8011" t="str">
            <v>ВАРЯГ 31233 Кисть плоская натур. светлая щетина 50мм (12/240)</v>
          </cell>
          <cell r="C8011"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1">
            <v>6770</v>
          </cell>
          <cell r="E8011">
            <v>13</v>
          </cell>
          <cell r="F8011" t="str">
            <v>шт</v>
          </cell>
          <cell r="G8011">
            <v>116.66666666666667</v>
          </cell>
          <cell r="H8011">
            <v>140</v>
          </cell>
        </row>
        <row r="8012">
          <cell r="A8012" t="str">
            <v>13_6771</v>
          </cell>
          <cell r="B8012" t="str">
            <v>ВАРЯГ 31234 Кисть плоская натур. светлая щетина 70мм (12/144)</v>
          </cell>
          <cell r="C8012"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2">
            <v>6771</v>
          </cell>
          <cell r="E8012">
            <v>13</v>
          </cell>
          <cell r="F8012" t="str">
            <v>шт</v>
          </cell>
          <cell r="G8012">
            <v>217.5</v>
          </cell>
          <cell r="H8012">
            <v>261</v>
          </cell>
        </row>
        <row r="8013">
          <cell r="A8013" t="str">
            <v>13_6772</v>
          </cell>
          <cell r="B8013" t="str">
            <v>ВАРЯГ 31235 Кисть плоская натур. светлая щетина 100мм (6/72)</v>
          </cell>
          <cell r="C8013"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3">
            <v>6772</v>
          </cell>
          <cell r="E8013">
            <v>13</v>
          </cell>
          <cell r="F8013" t="str">
            <v>шт</v>
          </cell>
          <cell r="G8013">
            <v>330.83333333333337</v>
          </cell>
          <cell r="H8013">
            <v>397</v>
          </cell>
        </row>
        <row r="8014">
          <cell r="A8014" t="str">
            <v>13_6773</v>
          </cell>
          <cell r="B8014" t="str">
            <v>ВАРЯГ 31241 Кисть плоская искусств. щетина Orel Dupont 25мм (12/360)</v>
          </cell>
          <cell r="C8014"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4">
            <v>6773</v>
          </cell>
          <cell r="E8014">
            <v>13</v>
          </cell>
          <cell r="F8014" t="str">
            <v>шт</v>
          </cell>
          <cell r="G8014">
            <v>91.666666666666671</v>
          </cell>
          <cell r="H8014">
            <v>110</v>
          </cell>
        </row>
        <row r="8015">
          <cell r="A8015" t="str">
            <v>13_6774</v>
          </cell>
          <cell r="B8015" t="str">
            <v>ВАРЯГ 31242 Кисть плоская искусств. щетина Orel Dupont 35мм (12/288)</v>
          </cell>
          <cell r="C8015"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5">
            <v>6774</v>
          </cell>
          <cell r="E8015">
            <v>13</v>
          </cell>
          <cell r="F8015" t="str">
            <v>шт</v>
          </cell>
          <cell r="G8015">
            <v>123.33333333333334</v>
          </cell>
          <cell r="H8015">
            <v>148</v>
          </cell>
        </row>
        <row r="8016">
          <cell r="A8016" t="str">
            <v>13_6775</v>
          </cell>
          <cell r="B8016" t="str">
            <v>ВАРЯГ 31243 Кисть плоская искусств. щетина Orel Dupont 50мм (12/240)</v>
          </cell>
          <cell r="C8016"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6">
            <v>6775</v>
          </cell>
          <cell r="E8016">
            <v>13</v>
          </cell>
          <cell r="F8016" t="str">
            <v>шт</v>
          </cell>
          <cell r="G8016">
            <v>179.16666666666669</v>
          </cell>
          <cell r="H8016">
            <v>215</v>
          </cell>
        </row>
        <row r="8017">
          <cell r="A8017" t="str">
            <v>13_6776</v>
          </cell>
          <cell r="B8017" t="str">
            <v>ВАРЯГ 31244 Кисть плоская искусств. щетина Orel Dupont 70мм (12/144)</v>
          </cell>
          <cell r="C8017"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7">
            <v>6776</v>
          </cell>
          <cell r="E8017">
            <v>13</v>
          </cell>
          <cell r="F8017" t="str">
            <v>шт</v>
          </cell>
          <cell r="G8017">
            <v>283.33333333333337</v>
          </cell>
          <cell r="H8017">
            <v>340</v>
          </cell>
        </row>
        <row r="8018">
          <cell r="A8018" t="str">
            <v>13_6777</v>
          </cell>
          <cell r="B8018" t="str">
            <v>ВАРЯГ 31245 Кисть плоская искусств. щетина Orel Dupont 100мм (6/72)</v>
          </cell>
          <cell r="C8018"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8">
            <v>6777</v>
          </cell>
          <cell r="E8018">
            <v>13</v>
          </cell>
          <cell r="F8018" t="str">
            <v>шт</v>
          </cell>
          <cell r="G8018">
            <v>412.5</v>
          </cell>
          <cell r="H8018">
            <v>495</v>
          </cell>
        </row>
        <row r="8019">
          <cell r="A8019" t="str">
            <v>13_6778</v>
          </cell>
          <cell r="B8019" t="str">
            <v>Валик игольчатый (аэрационный) 240мм 111-8240 (12)</v>
          </cell>
          <cell r="C8019" t="str">
            <v>Длина иголок — 28мм Диаметр (от иголки до иголки) — 116мм Ширина — 240мм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19">
            <v>6778</v>
          </cell>
          <cell r="E8019">
            <v>13</v>
          </cell>
          <cell r="F8019" t="str">
            <v>шт</v>
          </cell>
          <cell r="G8019">
            <v>293.33333333333337</v>
          </cell>
          <cell r="H8019">
            <v>352</v>
          </cell>
        </row>
        <row r="8020">
          <cell r="A8020" t="str">
            <v>13_6779</v>
          </cell>
          <cell r="B8020" t="str">
            <v>Валик игольчатый (аэрационный) 300мм 111-8300 (10)</v>
          </cell>
          <cell r="C8020" t="str">
            <v>Длина иголок — 28мм Диаметр (от иголки до иголки) — 116мм Ширина — 300мм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0">
            <v>6779</v>
          </cell>
          <cell r="E8020">
            <v>13</v>
          </cell>
          <cell r="F8020" t="str">
            <v>шт</v>
          </cell>
          <cell r="G8020">
            <v>391.66666666666669</v>
          </cell>
          <cell r="H8020">
            <v>470</v>
          </cell>
        </row>
        <row r="8021">
          <cell r="A8021" t="str">
            <v>13_6780</v>
          </cell>
          <cell r="B8021" t="str">
            <v>Валик игольчатый (аэрационный) 400мм 111-8400 (9)</v>
          </cell>
          <cell r="C8021" t="str">
            <v>Длина иголок — 28мм Диаметр (от иголки до иголки) — 116мм Ширина — 400мм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1">
            <v>6780</v>
          </cell>
          <cell r="E8021">
            <v>13</v>
          </cell>
          <cell r="F8021" t="str">
            <v>шт</v>
          </cell>
          <cell r="G8021">
            <v>563.33333333333337</v>
          </cell>
          <cell r="H8021">
            <v>676</v>
          </cell>
        </row>
        <row r="8022">
          <cell r="A8022" t="str">
            <v>13_6781</v>
          </cell>
          <cell r="B8022" t="str">
            <v>Валик игольчатый (аэрационный) 500мм 111-8500 (5)</v>
          </cell>
          <cell r="C8022" t="str">
            <v>Длина иголок — 28мм Диаметр (от иголки до иголки) — 116мм Ширина — 500мм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2">
            <v>6781</v>
          </cell>
          <cell r="E8022">
            <v>13</v>
          </cell>
          <cell r="F8022" t="str">
            <v>шт</v>
          </cell>
          <cell r="G8022">
            <v>590</v>
          </cell>
          <cell r="H8022">
            <v>708</v>
          </cell>
        </row>
        <row r="8023">
          <cell r="A8023" t="str">
            <v>13_6782</v>
          </cell>
          <cell r="B8023" t="str">
            <v>Кельма-ковш по газобетону для клеевого раствора 100 мм</v>
          </cell>
          <cell r="C8023" t="str">
            <v>Для равномерного нанесения раствора на поверхность газобетонных блоков. Материал: металл, дерево. Цвет белый. Бренд: АРСИС.</v>
          </cell>
          <cell r="D8023">
            <v>6782</v>
          </cell>
          <cell r="E8023">
            <v>13</v>
          </cell>
          <cell r="F8023" t="str">
            <v>шт</v>
          </cell>
          <cell r="G8023">
            <v>430.83333333333337</v>
          </cell>
          <cell r="H8023">
            <v>517</v>
          </cell>
        </row>
        <row r="8024">
          <cell r="A8024" t="str">
            <v>13_6783</v>
          </cell>
          <cell r="B8024" t="str">
            <v>Кельма-ковш по газобетону для клеевого раствора 150 мм</v>
          </cell>
          <cell r="C8024" t="str">
            <v>Для равномерного нанесения раствора на поверхность газобетонных блоков. Материал: металл, дерево. Цвет белый. Бренд: АРСИС.</v>
          </cell>
          <cell r="D8024">
            <v>6783</v>
          </cell>
          <cell r="E8024">
            <v>13</v>
          </cell>
          <cell r="F8024" t="str">
            <v>шт</v>
          </cell>
          <cell r="G8024">
            <v>500</v>
          </cell>
          <cell r="H8024">
            <v>600</v>
          </cell>
        </row>
        <row r="8025">
          <cell r="A8025" t="str">
            <v>13_6784</v>
          </cell>
          <cell r="B8025" t="str">
            <v>Кельма-ковш по газобетону для клеевого раствора 200 мм</v>
          </cell>
          <cell r="C8025" t="str">
            <v>Для равномерного нанесения раствора на поверхность газобетонных блоков. Материал: металл, дерево. Цвет белый. Бренд: АРСИС.</v>
          </cell>
          <cell r="D8025">
            <v>6784</v>
          </cell>
          <cell r="E8025">
            <v>13</v>
          </cell>
          <cell r="F8025" t="str">
            <v>шт</v>
          </cell>
          <cell r="G8025">
            <v>586.66666666666674</v>
          </cell>
          <cell r="H8025">
            <v>704</v>
          </cell>
        </row>
        <row r="8026">
          <cell r="A8026" t="str">
            <v>13_6785</v>
          </cell>
          <cell r="B8026" t="str">
            <v>Кельма-ковш по газобетону для клеевого раствора 300 мм</v>
          </cell>
          <cell r="C8026" t="str">
            <v>Для равномерного нанесения раствора на поверхность газобетонных блоков. Материал: металл, дерево. Цвет белый. Бренд: АРСИС.</v>
          </cell>
          <cell r="D8026">
            <v>6785</v>
          </cell>
          <cell r="E8026">
            <v>13</v>
          </cell>
          <cell r="F8026" t="str">
            <v>шт</v>
          </cell>
          <cell r="G8026">
            <v>751.66666666666674</v>
          </cell>
          <cell r="H8026">
            <v>902</v>
          </cell>
        </row>
        <row r="8027">
          <cell r="A8027" t="str">
            <v>13_6786</v>
          </cell>
          <cell r="B8027" t="str">
            <v>Кельма-ковш по газобетону для клеевого раствора 400 мм</v>
          </cell>
          <cell r="C8027" t="str">
            <v>Для равномерного нанесения раствора на поверхность газобетонных блоков. Материал: металл, дерево. Цвет белый. Бренд: АРСИС.</v>
          </cell>
          <cell r="D8027">
            <v>6786</v>
          </cell>
          <cell r="E8027">
            <v>13</v>
          </cell>
          <cell r="F8027" t="str">
            <v>шт</v>
          </cell>
          <cell r="G8027">
            <v>930.83333333333337</v>
          </cell>
          <cell r="H8027">
            <v>1117</v>
          </cell>
        </row>
        <row r="8028">
          <cell r="A8028" t="str">
            <v>13_6787</v>
          </cell>
          <cell r="B8028" t="str">
            <v>Скребок-рубанок для газобетона металлический</v>
          </cell>
          <cell r="C8028" t="str">
            <v>Для выравнивания поверхности газобетонного блока, стачивания гребней, изменения формы блоков. Материал: металл. Цвет белый. Бренд: АРСИС.</v>
          </cell>
          <cell r="D8028">
            <v>6787</v>
          </cell>
          <cell r="E8028">
            <v>13</v>
          </cell>
          <cell r="F8028" t="str">
            <v>шт</v>
          </cell>
          <cell r="G8028">
            <v>615</v>
          </cell>
          <cell r="H8028">
            <v>738</v>
          </cell>
        </row>
        <row r="8029">
          <cell r="A8029" t="str">
            <v>13_6788</v>
          </cell>
          <cell r="B8029" t="str">
            <v>Угольник д/резки газобетона 260мм</v>
          </cell>
          <cell r="C8029" t="str">
            <v>Для получения ровных линий распила и прямых углов при разрезе блока. Материал: металл. Цвет белый. Бренд: АРСИС.</v>
          </cell>
          <cell r="D8029">
            <v>6788</v>
          </cell>
          <cell r="E8029">
            <v>13</v>
          </cell>
          <cell r="F8029" t="str">
            <v>шт</v>
          </cell>
          <cell r="G8029">
            <v>541.66666666666674</v>
          </cell>
          <cell r="H8029">
            <v>650</v>
          </cell>
        </row>
        <row r="8030">
          <cell r="A8030" t="str">
            <v>13_6789</v>
          </cell>
          <cell r="B8030" t="str">
            <v>Штроборез по газобетону</v>
          </cell>
          <cell r="C8030" t="str">
            <v>Для армирования несущих стен здания, прокладки электропроводки. Материал: металл, дерево. Цвет белый. Бренд: АРСИС.</v>
          </cell>
          <cell r="D8030">
            <v>6789</v>
          </cell>
          <cell r="E8030">
            <v>13</v>
          </cell>
          <cell r="F8030" t="str">
            <v>шт</v>
          </cell>
          <cell r="G8030">
            <v>470.83333333333337</v>
          </cell>
          <cell r="H8030">
            <v>565</v>
          </cell>
        </row>
        <row r="8031">
          <cell r="A8031" t="str">
            <v>13_6790</v>
          </cell>
          <cell r="B8031" t="str">
            <v>БИБЕР 35901 Ковш штукатурный дер. рукоятка (60)</v>
          </cell>
          <cell r="C8031" t="str">
            <v>Материал рукоятки  Дерево
Рабочая часть  Сталь</v>
          </cell>
          <cell r="D8031">
            <v>6790</v>
          </cell>
          <cell r="E8031">
            <v>13</v>
          </cell>
          <cell r="F8031" t="str">
            <v>шт</v>
          </cell>
          <cell r="G8031">
            <v>154.16666666666669</v>
          </cell>
          <cell r="H8031">
            <v>185</v>
          </cell>
        </row>
        <row r="8032">
          <cell r="A8032" t="str">
            <v>13_6791</v>
          </cell>
          <cell r="B8032" t="str">
            <v>БИБЕР 35301 Гладилка швейцарская нерж. сталь дер. рукоятка 130х480мм (6/36)</v>
          </cell>
          <cell r="C8032" t="str">
            <v>Полотно из нержавеющей стали, деревянная лакированная ручка. Назначение: Для нанесения штукатурных смесей и клеевых растворов.</v>
          </cell>
          <cell r="D8032">
            <v>6791</v>
          </cell>
          <cell r="E8032">
            <v>13</v>
          </cell>
          <cell r="F8032" t="str">
            <v>шт</v>
          </cell>
          <cell r="G8032">
            <v>475.83333333333337</v>
          </cell>
          <cell r="H8032">
            <v>571</v>
          </cell>
        </row>
        <row r="8033">
          <cell r="A8033" t="str">
            <v>13_6792</v>
          </cell>
          <cell r="B8033" t="str">
            <v>БИБЕР 35302 Гладилка швейцарская зубчатая нерж. сталь дер. рукоятка 8мм 130х480мм (6/36)</v>
          </cell>
          <cell r="C8033" t="str">
            <v>Полотно из нержавеющей стали, деревянная лакированная ручка. Назначение: Для нанесения штукатурных смесей и клеевых растворов.</v>
          </cell>
          <cell r="D8033">
            <v>6792</v>
          </cell>
          <cell r="E8033">
            <v>13</v>
          </cell>
          <cell r="F8033" t="str">
            <v>шт</v>
          </cell>
          <cell r="G8033">
            <v>475.83333333333337</v>
          </cell>
          <cell r="H8033">
            <v>571</v>
          </cell>
        </row>
        <row r="8034">
          <cell r="A8034" t="str">
            <v>13_6793</v>
          </cell>
          <cell r="B8034" t="str">
            <v>БИБЕР 35311 Гладилка 270х130мм нержавеющая (24)</v>
          </cell>
          <cell r="C8034" t="str">
            <v>Полотно из нержавеющей стали, пластмассовая ручка. Назначение: Для нанесения штукатурных смесей и клеевых растворов.</v>
          </cell>
          <cell r="D8034">
            <v>6793</v>
          </cell>
          <cell r="E8034">
            <v>13</v>
          </cell>
          <cell r="F8034" t="str">
            <v>шт</v>
          </cell>
          <cell r="G8034">
            <v>225.83333333333334</v>
          </cell>
          <cell r="H8034">
            <v>271</v>
          </cell>
        </row>
        <row r="8035">
          <cell r="A8035" t="str">
            <v>13_6794</v>
          </cell>
          <cell r="B8035" t="str">
            <v>БИБЕР 35312 Гладилка 270х130мм нержавеющая зубчатая 4мм (24)</v>
          </cell>
          <cell r="C8035" t="str">
            <v>Полотно из нержавеющей стали, пластмассовая ручка. Назначение: Для нанесения штукатурных смесей и клеевых растворов.</v>
          </cell>
          <cell r="D8035">
            <v>6794</v>
          </cell>
          <cell r="E8035">
            <v>13</v>
          </cell>
          <cell r="F8035" t="str">
            <v>шт</v>
          </cell>
          <cell r="G8035">
            <v>230</v>
          </cell>
          <cell r="H8035">
            <v>276</v>
          </cell>
        </row>
        <row r="8036">
          <cell r="A8036" t="str">
            <v>13_6795</v>
          </cell>
          <cell r="B8036" t="str">
            <v>БИБЕР 35313 Гладилка 270х130мм нержавеющая зубчатая 6мм (24)</v>
          </cell>
          <cell r="C8036" t="str">
            <v>Полотно из нержавеющей стали, пластмассовая ручка. Назначение: Для нанесения штукатурных смесей и клеевых растворов.</v>
          </cell>
          <cell r="D8036">
            <v>6795</v>
          </cell>
          <cell r="E8036">
            <v>13</v>
          </cell>
          <cell r="F8036" t="str">
            <v>шт</v>
          </cell>
          <cell r="G8036">
            <v>230</v>
          </cell>
          <cell r="H8036">
            <v>276</v>
          </cell>
        </row>
        <row r="8037">
          <cell r="A8037" t="str">
            <v>13_6796</v>
          </cell>
          <cell r="B8037" t="str">
            <v>БИБЕР 35314 Гладилка 270х130мм нержавеющая зубчатая 8мм (24)</v>
          </cell>
          <cell r="C8037" t="str">
            <v>Полотно из нержавеющей стали, пластмассовая ручка. Назначение: Для нанесения штукатурных смесей и клеевых растворов.</v>
          </cell>
          <cell r="D8037">
            <v>6796</v>
          </cell>
          <cell r="E8037">
            <v>13</v>
          </cell>
          <cell r="F8037" t="str">
            <v>шт</v>
          </cell>
          <cell r="G8037">
            <v>225.83333333333334</v>
          </cell>
          <cell r="H8037">
            <v>271</v>
          </cell>
        </row>
        <row r="8038">
          <cell r="A8038" t="str">
            <v>13_6797</v>
          </cell>
          <cell r="B8038" t="str">
            <v>БИБЕР 35315 Гладилка 270х130мм нержавеющая зубчатая 10мм (24)</v>
          </cell>
          <cell r="C8038" t="str">
            <v>Полотно из нержавеющей стали, пластмассовая ручка. Назначение: Для нанесения штукатурных смесей и клеевых растворов.</v>
          </cell>
          <cell r="D8038">
            <v>6797</v>
          </cell>
          <cell r="E8038">
            <v>13</v>
          </cell>
          <cell r="F8038" t="str">
            <v>шт</v>
          </cell>
          <cell r="G8038">
            <v>225.83333333333334</v>
          </cell>
          <cell r="H8038">
            <v>271</v>
          </cell>
        </row>
        <row r="8039">
          <cell r="A8039" t="str">
            <v>13_6798</v>
          </cell>
          <cell r="B8039" t="str">
            <v>БИБЕР 35331 Гладилка ударопрочный пластик 280х130мм(10/50)</v>
          </cell>
          <cell r="C8039" t="str">
            <v>Материал рукоятки  Пластмасса
Рабочая часть  Пластмасса</v>
          </cell>
          <cell r="D8039">
            <v>6798</v>
          </cell>
          <cell r="E8039">
            <v>13</v>
          </cell>
          <cell r="F8039" t="str">
            <v>шт</v>
          </cell>
          <cell r="G8039">
            <v>157.5</v>
          </cell>
          <cell r="H8039">
            <v>189</v>
          </cell>
        </row>
        <row r="8040">
          <cell r="A8040" t="str">
            <v>13_6799</v>
          </cell>
          <cell r="B8040" t="str">
            <v>БИБЕР 35401 Кельма штукатурная нерж. сталь дер. рукоятка 60мм (12/120)</v>
          </cell>
          <cell r="C8040" t="str">
            <v>Полотно из нержавеющей стали, деревянная лакированная рукоятка. Назначение: Для отделочных штукатурных работ.</v>
          </cell>
          <cell r="D8040">
            <v>6799</v>
          </cell>
          <cell r="E8040">
            <v>13</v>
          </cell>
          <cell r="F8040" t="str">
            <v>шт</v>
          </cell>
          <cell r="G8040">
            <v>125.83333333333334</v>
          </cell>
          <cell r="H8040">
            <v>151</v>
          </cell>
        </row>
        <row r="8041">
          <cell r="A8041" t="str">
            <v>13_6800</v>
          </cell>
          <cell r="B8041" t="str">
            <v>БИБЕР 35402 Кельма штукатурная нерж. сталь дер. рукоятка 80мм (12/120)</v>
          </cell>
          <cell r="C8041" t="str">
            <v>Полотно из нержавеющей стали, деревянная лакированная рукоятка. Назначение: Для отделочных штукатурных работ.</v>
          </cell>
          <cell r="D8041">
            <v>6800</v>
          </cell>
          <cell r="E8041">
            <v>13</v>
          </cell>
          <cell r="F8041" t="str">
            <v>шт</v>
          </cell>
          <cell r="G8041">
            <v>140</v>
          </cell>
          <cell r="H8041">
            <v>168</v>
          </cell>
        </row>
        <row r="8042">
          <cell r="A8042" t="str">
            <v>13_6801</v>
          </cell>
          <cell r="B8042" t="str">
            <v>БИБЕР 35412 Кельма трапециевидная нерж. сталь дер. рукоятка 160мм (12/72)</v>
          </cell>
          <cell r="C8042" t="str">
            <v>Стальное полотно в форме трапеции, деревянная усиленная рукоятка. Назначение: Для кладки кирпича и нанесения штукатурных смесей.</v>
          </cell>
          <cell r="D8042">
            <v>6801</v>
          </cell>
          <cell r="E8042">
            <v>13</v>
          </cell>
          <cell r="F8042" t="str">
            <v>шт</v>
          </cell>
          <cell r="G8042">
            <v>162.5</v>
          </cell>
          <cell r="H8042">
            <v>195</v>
          </cell>
        </row>
        <row r="8043">
          <cell r="A8043" t="str">
            <v>13_6802</v>
          </cell>
          <cell r="B8043" t="str">
            <v>БИБЕР 35413 Кельма трапециевидная нерж. сталь дер. рукоятка 180мм (12/72)</v>
          </cell>
          <cell r="C8043" t="str">
            <v>Стальное полотно в форме трапеции, деревянная усиленная рукоятка. Назначение: Для кладки кирпича и нанесения штукатурных смесей.</v>
          </cell>
          <cell r="D8043">
            <v>6802</v>
          </cell>
          <cell r="E8043">
            <v>13</v>
          </cell>
          <cell r="F8043" t="str">
            <v>шт</v>
          </cell>
          <cell r="G8043">
            <v>171.66666666666669</v>
          </cell>
          <cell r="H8043">
            <v>206</v>
          </cell>
        </row>
        <row r="8044">
          <cell r="A8044" t="str">
            <v>13_6803</v>
          </cell>
          <cell r="B8044" t="str">
            <v>БИБЕР 35414 Кельма трапециевидная дер. рукоятка 160мм (12/120)</v>
          </cell>
          <cell r="C8044" t="str">
            <v>Стальное полотно в форме трапеции, деревянная усиленная рукоятка. Назначение: Для кладки кирпича и нанесения штукатурных смесей.</v>
          </cell>
          <cell r="D8044">
            <v>6803</v>
          </cell>
          <cell r="E8044">
            <v>13</v>
          </cell>
          <cell r="F8044" t="str">
            <v>шт</v>
          </cell>
          <cell r="G8044">
            <v>90.833333333333343</v>
          </cell>
          <cell r="H8044">
            <v>109</v>
          </cell>
        </row>
        <row r="8045">
          <cell r="A8045" t="str">
            <v>13_6804</v>
          </cell>
          <cell r="B8045" t="str">
            <v>БИБЕР 35415 Кельма трапециевидная дер. рукоятка 180мм (12/120)</v>
          </cell>
          <cell r="C8045" t="str">
            <v>Стальное полотно в форме трапеции, деревянная усиленная рукоятка. Назначение: Для кладки кирпича и нанесения штукатурных смесей.</v>
          </cell>
          <cell r="D8045">
            <v>6804</v>
          </cell>
          <cell r="E8045">
            <v>13</v>
          </cell>
          <cell r="F8045" t="str">
            <v>шт</v>
          </cell>
          <cell r="G8045">
            <v>102.5</v>
          </cell>
          <cell r="H8045">
            <v>123</v>
          </cell>
        </row>
        <row r="8046">
          <cell r="A8046" t="str">
            <v>13_6805</v>
          </cell>
          <cell r="B8046" t="str">
            <v>БИБЕР 35421 Кельма для внутренних углов нерж. сталь дер. рукоятка 80х60х60мм (12/36)</v>
          </cell>
          <cell r="C8046" t="str">
            <v>Полотно из нержавеющей стали, деревянная лакированная рукоятка. Назначение: Для выравнивания внешних, внутренних углов.</v>
          </cell>
          <cell r="D8046">
            <v>6805</v>
          </cell>
          <cell r="E8046">
            <v>13</v>
          </cell>
          <cell r="F8046" t="str">
            <v>шт</v>
          </cell>
          <cell r="G8046">
            <v>157.5</v>
          </cell>
          <cell r="H8046">
            <v>189</v>
          </cell>
        </row>
        <row r="8047">
          <cell r="A8047" t="str">
            <v>13_6806</v>
          </cell>
          <cell r="B8047" t="str">
            <v>БИБЕР 35422 Кельма для внешних углов нерж. сталь дер. рукоятка</v>
          </cell>
          <cell r="C8047" t="str">
            <v>Для внешних углов.
Материал рукоятки  Дерево
Рабочая часть  Нержавеющая сталь</v>
          </cell>
          <cell r="D8047">
            <v>6806</v>
          </cell>
          <cell r="E8047">
            <v>13</v>
          </cell>
          <cell r="F8047" t="str">
            <v>шт</v>
          </cell>
          <cell r="G8047">
            <v>157.5</v>
          </cell>
          <cell r="H8047">
            <v>189</v>
          </cell>
        </row>
        <row r="8048">
          <cell r="A8048" t="str">
            <v>13_6807</v>
          </cell>
          <cell r="B8048" t="str">
            <v>БИБЕР 3543 1 Кельма треугольная дер. рукоятка 180мм (12/120)</v>
          </cell>
          <cell r="C8048" t="str">
            <v>Стальное полотно в форме треугольника, деревянная усиленная рукоятка. Назначение: Для кладки кирпича и нанесения штукатурных смесей.</v>
          </cell>
          <cell r="D8048">
            <v>6807</v>
          </cell>
          <cell r="E8048">
            <v>13</v>
          </cell>
          <cell r="F8048" t="str">
            <v>шт</v>
          </cell>
          <cell r="G8048">
            <v>92.5</v>
          </cell>
          <cell r="H8048">
            <v>111</v>
          </cell>
        </row>
        <row r="8049">
          <cell r="A8049" t="str">
            <v>13_6808</v>
          </cell>
          <cell r="B8049" t="str">
            <v>БИБЕР 35432 Кельма треугольная дер. рукоятка 200мм (12/120)</v>
          </cell>
          <cell r="C8049" t="str">
            <v>Стальное полотно в форме треугольника, деревянная усиленная рукоятка. Назначение: Для кладки кирпича и нанесения штукатурных смесей.</v>
          </cell>
          <cell r="D8049">
            <v>6808</v>
          </cell>
          <cell r="E8049">
            <v>13</v>
          </cell>
          <cell r="F8049" t="str">
            <v>шт</v>
          </cell>
          <cell r="G8049">
            <v>97.5</v>
          </cell>
          <cell r="H8049">
            <v>117</v>
          </cell>
        </row>
        <row r="8050">
          <cell r="A8050" t="str">
            <v>13_6809</v>
          </cell>
          <cell r="B8050" t="str">
            <v>БИБЕР 35435 Кельма штукатурная сердцевидная дер. рукоятка 175мм (12/72)</v>
          </cell>
          <cell r="C8050" t="str">
            <v>Стальное полотно с антикоррозийным покрытием, деревянная лакированная рукоятка. Назначение: Для кладки кирпича и нанесения штукатурных смесей.</v>
          </cell>
          <cell r="D8050">
            <v>6809</v>
          </cell>
          <cell r="E8050">
            <v>13</v>
          </cell>
          <cell r="F8050" t="str">
            <v>шт</v>
          </cell>
          <cell r="G8050">
            <v>126.66666666666667</v>
          </cell>
          <cell r="H8050">
            <v>152</v>
          </cell>
        </row>
        <row r="8051">
          <cell r="A8051" t="str">
            <v>13_6810</v>
          </cell>
          <cell r="B8051" t="str">
            <v>БИБЕР 35441 Кельма треугольная нерж. сталь, дер. рукоятка 180мм(12/72)</v>
          </cell>
          <cell r="C8051" t="str">
            <v>Стальное полотно в форме треугольника, деревянная усиленная рукоятка. Назначение: Для кладки кирпича и нанесения штукатурных смесей.</v>
          </cell>
          <cell r="D8051">
            <v>6810</v>
          </cell>
          <cell r="E8051">
            <v>13</v>
          </cell>
          <cell r="F8051" t="str">
            <v>шт</v>
          </cell>
          <cell r="G8051">
            <v>158.33333333333334</v>
          </cell>
          <cell r="H8051">
            <v>190</v>
          </cell>
        </row>
        <row r="8052">
          <cell r="A8052" t="str">
            <v>13_6811</v>
          </cell>
          <cell r="B8052" t="str">
            <v>БИБЕР 35442 Кельма треугольная нерж. сталь, дер. рукоятка 200мм (12/72)</v>
          </cell>
          <cell r="C8052" t="str">
            <v>Стальное полотно в форме треугольника, деревянная усиленная рукоятка. Назначение: Для кладки кирпича и нанесения штукатурных смесей.</v>
          </cell>
          <cell r="D8052">
            <v>6811</v>
          </cell>
          <cell r="E8052">
            <v>13</v>
          </cell>
          <cell r="F8052" t="str">
            <v>шт</v>
          </cell>
          <cell r="G8052">
            <v>186.66666666666669</v>
          </cell>
          <cell r="H8052">
            <v>224</v>
          </cell>
        </row>
        <row r="8053">
          <cell r="A8053" t="str">
            <v>13_6812</v>
          </cell>
          <cell r="B8053" t="str">
            <v>БИБЕР 35801 Венчик для краски шестигр. хвостовик (насадка д/дрели) 60х400мм (20)</v>
          </cell>
          <cell r="C8053" t="str">
            <v>Изготовлен из стали, шестигранное сечение стержня. Окрашенный. Назначение: Для перемешивания красок и легких смесей.</v>
          </cell>
          <cell r="D8053">
            <v>6812</v>
          </cell>
          <cell r="E8053">
            <v>13</v>
          </cell>
          <cell r="F8053" t="str">
            <v>шт</v>
          </cell>
          <cell r="G8053">
            <v>94.166666666666671</v>
          </cell>
          <cell r="H8053">
            <v>113</v>
          </cell>
        </row>
        <row r="8054">
          <cell r="A8054" t="str">
            <v>13_6813</v>
          </cell>
          <cell r="B8054" t="str">
            <v>БИБЕР 35802 Венчик для краски шестигр. хвостовик (насадка д/дрели) 85х400мм (20)</v>
          </cell>
          <cell r="C8054" t="str">
            <v>Изготовлен из стали, шестигранное сечение стержня. Окрашенный. Назначение: Для перемешивания красок и легких смесей.</v>
          </cell>
          <cell r="D8054">
            <v>6813</v>
          </cell>
          <cell r="E8054">
            <v>13</v>
          </cell>
          <cell r="F8054" t="str">
            <v>шт</v>
          </cell>
          <cell r="G8054">
            <v>99.166666666666671</v>
          </cell>
          <cell r="H8054">
            <v>119</v>
          </cell>
        </row>
        <row r="8055">
          <cell r="A8055" t="str">
            <v>13_6814</v>
          </cell>
          <cell r="B8055" t="str">
            <v>БИБЕР 35803 Венчик для краски шестигр. хвостовик (насадка д/дрели) 100х600мм (20)</v>
          </cell>
          <cell r="C8055" t="str">
            <v>Изготовлен из стали, шестигранное сечение стержня. Окрашенный. Назначение: Для перемешивания красок и легких смесей.</v>
          </cell>
          <cell r="D8055">
            <v>6814</v>
          </cell>
          <cell r="E8055">
            <v>13</v>
          </cell>
          <cell r="F8055" t="str">
            <v>шт</v>
          </cell>
          <cell r="G8055">
            <v>171.66666666666669</v>
          </cell>
          <cell r="H8055">
            <v>206</v>
          </cell>
        </row>
        <row r="8056">
          <cell r="A8056" t="str">
            <v>13_6815</v>
          </cell>
          <cell r="B8056" t="str">
            <v>БИБЕР 35811 Венчик для краски оцинк. шестигр. хвостовик (насадка д/дрели) 60х400мм (20)</v>
          </cell>
          <cell r="C8056" t="str">
            <v>Изготовлен из стали, шестигранное сечение стержня. Оцинкованный. Назначение: Для перемешивания красок и легких смесей.</v>
          </cell>
          <cell r="D8056">
            <v>6815</v>
          </cell>
          <cell r="E8056">
            <v>13</v>
          </cell>
          <cell r="F8056" t="str">
            <v>шт</v>
          </cell>
          <cell r="G8056">
            <v>104.16666666666667</v>
          </cell>
          <cell r="H8056">
            <v>125</v>
          </cell>
        </row>
        <row r="8057">
          <cell r="A8057" t="str">
            <v>13_6816</v>
          </cell>
          <cell r="B8057" t="str">
            <v>БИБЕР 35812 Венчик для краски оцинк. шестигр. хвостовик (насадка д/дрели) 80х400мм (20)</v>
          </cell>
          <cell r="C8057" t="str">
            <v>Изготовлен из стали, шестигранное сечение стержня. Оцинкованный. Назначение: Для перемешивания красок и легких смесей.</v>
          </cell>
          <cell r="D8057">
            <v>6816</v>
          </cell>
          <cell r="E8057">
            <v>13</v>
          </cell>
          <cell r="F8057" t="str">
            <v>шт</v>
          </cell>
          <cell r="G8057">
            <v>115.83333333333334</v>
          </cell>
          <cell r="H8057">
            <v>139</v>
          </cell>
        </row>
        <row r="8058">
          <cell r="A8058" t="str">
            <v>13_6817</v>
          </cell>
          <cell r="B8058" t="str">
            <v>БИБЕР 35813 Венчик для краски оцинк. шестигр. хвостовик (насадка д/дрели) 100х600мм (20)</v>
          </cell>
          <cell r="C8058" t="str">
            <v>Изготовлен из стали, шестигранное сечение стержня. Оцинкованный. Назначение: Для перемешивания красок и легких смесей.</v>
          </cell>
          <cell r="D8058">
            <v>6817</v>
          </cell>
          <cell r="E8058">
            <v>13</v>
          </cell>
          <cell r="F8058" t="str">
            <v>шт</v>
          </cell>
          <cell r="G8058">
            <v>215</v>
          </cell>
          <cell r="H8058">
            <v>258</v>
          </cell>
        </row>
        <row r="8059">
          <cell r="A8059" t="str">
            <v>13_6818</v>
          </cell>
          <cell r="B8059" t="str">
            <v>БИБЕР 35821 Венчик Турбо для строит. смесей, оцинк. шестигр. хвостовик (насадка д/дрели) 80х400мм (2</v>
          </cell>
          <cell r="C8059" t="str">
            <v>Усиленная конструкция, шестигранное сечение стержня. Оцинкованный. Назначение: Для перемешивания тяжелых строительных смесей весом 1-30 кг.</v>
          </cell>
          <cell r="D8059">
            <v>6818</v>
          </cell>
          <cell r="E8059">
            <v>13</v>
          </cell>
          <cell r="F8059" t="str">
            <v>шт</v>
          </cell>
          <cell r="G8059">
            <v>152.5</v>
          </cell>
          <cell r="H8059">
            <v>183</v>
          </cell>
        </row>
        <row r="8060">
          <cell r="A8060" t="str">
            <v>13_6819</v>
          </cell>
          <cell r="B8060" t="str">
            <v>БИБЕР 35822 Венчик Турбо для строит. смесей, оцинк. шестигр. хвостовик (насадка д/дрели) 100х600мм (</v>
          </cell>
          <cell r="C8060" t="str">
            <v>Усиленная конструкция, шестигранное сечение стержня. Оцинкованный. Назначение: Для перемешивания тяжелых строительных смесей весом 1-30 кг.</v>
          </cell>
          <cell r="D8060">
            <v>6819</v>
          </cell>
          <cell r="E8060">
            <v>13</v>
          </cell>
          <cell r="F8060" t="str">
            <v>шт</v>
          </cell>
          <cell r="G8060">
            <v>239.16666666666669</v>
          </cell>
          <cell r="H8060">
            <v>287</v>
          </cell>
        </row>
        <row r="8061">
          <cell r="A8061" t="str">
            <v>13_6820</v>
          </cell>
          <cell r="B8061" t="str">
            <v>БИБЕР 35824 Венчик Турбо для строительных смесей оцинк. шестигр. хвостовик (насадка д/дрели) 140х600</v>
          </cell>
          <cell r="C8061" t="str">
            <v>Усиленная конструкция, шестигранное сечение стержня. Оцинкованный. Назначение: Для перемешивания тяжелых строительных смесей весом 1-30 кг.</v>
          </cell>
          <cell r="D8061">
            <v>6820</v>
          </cell>
          <cell r="E8061">
            <v>13</v>
          </cell>
          <cell r="F8061" t="str">
            <v>шт</v>
          </cell>
          <cell r="G8061">
            <v>297.5</v>
          </cell>
          <cell r="H8061">
            <v>357</v>
          </cell>
        </row>
        <row r="8062">
          <cell r="A8062" t="str">
            <v>13_6821</v>
          </cell>
          <cell r="B8062" t="str">
            <v>БИБЕР 35831 Венчик для песчано-гравийных смесей оцинк. шестигр. хвостовик (насадка д/дрели) 60х400мм</v>
          </cell>
          <cell r="C8062" t="str">
            <v>Изготовлен из стали, шестигранное сечение стержня. Оцинкованный. Назначение: Для перемешивания песчано-гравийных смесей 1-15 кг.</v>
          </cell>
          <cell r="D8062">
            <v>6821</v>
          </cell>
          <cell r="E8062">
            <v>13</v>
          </cell>
          <cell r="F8062" t="str">
            <v>шт</v>
          </cell>
          <cell r="G8062">
            <v>119.16666666666667</v>
          </cell>
          <cell r="H8062">
            <v>143</v>
          </cell>
        </row>
        <row r="8063">
          <cell r="A8063" t="str">
            <v>13_6822</v>
          </cell>
          <cell r="B8063" t="str">
            <v>БИБЕР 35832 Венчик для песчано-гравийных смесей оцинк. шестигр. хвостовик (насадка д/дрели) 80х400мм</v>
          </cell>
          <cell r="C8063" t="str">
            <v>Изготовлен из стали, шестигранное сечение стержня. Оцинкованный. Назначение: Для перемешивания песчано-гравийных смесей 1-15 кг.</v>
          </cell>
          <cell r="D8063">
            <v>6822</v>
          </cell>
          <cell r="E8063">
            <v>13</v>
          </cell>
          <cell r="F8063" t="str">
            <v>шт</v>
          </cell>
          <cell r="G8063">
            <v>132.5</v>
          </cell>
          <cell r="H8063">
            <v>159</v>
          </cell>
        </row>
        <row r="8064">
          <cell r="A8064" t="str">
            <v>13_6823</v>
          </cell>
          <cell r="B8064" t="str">
            <v>БИБЕР 35833 Венчик для песчано-гравийных смесей оцинк. шестигр. хвостовик (насадка д/дрели) 100х600м</v>
          </cell>
          <cell r="C8064" t="str">
            <v>Изготовлен из стали, шестигранное сечение стержня. Оцинкованный. Назначение: Для перемешивания песчано-гравийных смесей 1-15 кг.</v>
          </cell>
          <cell r="D8064">
            <v>6823</v>
          </cell>
          <cell r="E8064">
            <v>13</v>
          </cell>
          <cell r="F8064" t="str">
            <v>шт</v>
          </cell>
          <cell r="G8064">
            <v>195</v>
          </cell>
          <cell r="H8064">
            <v>234</v>
          </cell>
        </row>
        <row r="8065">
          <cell r="A8065" t="str">
            <v>13_6824</v>
          </cell>
          <cell r="B8065" t="str">
            <v>Правило трапеция 2,5м</v>
          </cell>
          <cell r="C8065" t="str">
            <v>Для выравнивания растворов на больших поверхностях и проверки плоскостности. Правило изготовлено из алюминиевого профиля.</v>
          </cell>
          <cell r="D8065">
            <v>6824</v>
          </cell>
          <cell r="E8065">
            <v>13</v>
          </cell>
          <cell r="F8065" t="str">
            <v>шт</v>
          </cell>
          <cell r="G8065">
            <v>630</v>
          </cell>
          <cell r="H8065">
            <v>756</v>
          </cell>
        </row>
        <row r="8066">
          <cell r="A8066" t="str">
            <v>13_6825</v>
          </cell>
          <cell r="B8066" t="str">
            <v>БИБЕР 35603 Правило алюминиевое прямоугольное с уровнем и ручками 2000мм (1/10)</v>
          </cell>
          <cell r="C8066"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6">
            <v>6825</v>
          </cell>
          <cell r="E8066">
            <v>13</v>
          </cell>
          <cell r="F8066" t="str">
            <v>шт</v>
          </cell>
          <cell r="G8066">
            <v>1118.3333333333335</v>
          </cell>
          <cell r="H8066">
            <v>1342</v>
          </cell>
        </row>
        <row r="8067">
          <cell r="A8067" t="str">
            <v>13_6826</v>
          </cell>
          <cell r="B8067" t="str">
            <v>БИБЕР 35604 Правило алюминиевое прямоугольное с уровнем и ручками 2500мм (1/10)</v>
          </cell>
          <cell r="C8067"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7">
            <v>6826</v>
          </cell>
          <cell r="E8067">
            <v>13</v>
          </cell>
          <cell r="F8067" t="str">
            <v>шт</v>
          </cell>
          <cell r="G8067">
            <v>1369.1666666666667</v>
          </cell>
          <cell r="H8067">
            <v>1643</v>
          </cell>
        </row>
        <row r="8068">
          <cell r="A8068" t="str">
            <v>13_6827</v>
          </cell>
          <cell r="B8068" t="str">
            <v>БИБЕР 35605 Правило алюминиевое прямоугольное с уровнем и ручками 3000мм (10)</v>
          </cell>
          <cell r="C8068"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8">
            <v>6827</v>
          </cell>
          <cell r="E8068">
            <v>13</v>
          </cell>
          <cell r="F8068" t="str">
            <v>шт</v>
          </cell>
          <cell r="G8068">
            <v>1653.3333333333335</v>
          </cell>
          <cell r="H8068">
            <v>1984</v>
          </cell>
        </row>
        <row r="8069">
          <cell r="A8069" t="str">
            <v>13_6828</v>
          </cell>
          <cell r="B8069" t="str">
            <v>БИБЕР 65101 Ведро строительное 12 литров</v>
          </cell>
          <cell r="C8069"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69">
            <v>6828</v>
          </cell>
          <cell r="E8069">
            <v>13</v>
          </cell>
          <cell r="F8069" t="str">
            <v>шт</v>
          </cell>
          <cell r="G8069">
            <v>135.83333333333334</v>
          </cell>
          <cell r="H8069">
            <v>163</v>
          </cell>
        </row>
        <row r="8070">
          <cell r="A8070" t="str">
            <v>13_6829</v>
          </cell>
          <cell r="B8070" t="str">
            <v>БИБЕР 65104 Ведро строительное 20 литров</v>
          </cell>
          <cell r="C8070"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70">
            <v>6829</v>
          </cell>
          <cell r="E8070">
            <v>13</v>
          </cell>
          <cell r="F8070" t="str">
            <v>шт</v>
          </cell>
          <cell r="G8070">
            <v>124.16666666666667</v>
          </cell>
          <cell r="H8070">
            <v>149</v>
          </cell>
        </row>
        <row r="8071">
          <cell r="A8071" t="str">
            <v>13_6830</v>
          </cell>
          <cell r="B8071" t="str">
            <v>БИБЕР 65111 Контейнер строительный прямоугольный 45 литров</v>
          </cell>
          <cell r="C8071"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1">
            <v>6830</v>
          </cell>
          <cell r="E8071">
            <v>13</v>
          </cell>
          <cell r="F8071" t="str">
            <v>шт</v>
          </cell>
          <cell r="G8071">
            <v>297.5</v>
          </cell>
          <cell r="H8071">
            <v>357</v>
          </cell>
        </row>
        <row r="8072">
          <cell r="A8072" t="str">
            <v>13_6831</v>
          </cell>
          <cell r="B8072" t="str">
            <v>БИБЕР 65122 Контейнер строительный круглый 65 литров</v>
          </cell>
          <cell r="C8072"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2">
            <v>6831</v>
          </cell>
          <cell r="E8072">
            <v>13</v>
          </cell>
          <cell r="F8072" t="str">
            <v>шт</v>
          </cell>
          <cell r="G8072">
            <v>351.66666666666669</v>
          </cell>
          <cell r="H8072">
            <v>422</v>
          </cell>
        </row>
        <row r="8073">
          <cell r="A8073" t="str">
            <v>13_6832</v>
          </cell>
          <cell r="B8073" t="str">
            <v>БИБЕР 65123 Контейнер строительный круглый 90 литров</v>
          </cell>
          <cell r="C8073"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3">
            <v>6832</v>
          </cell>
          <cell r="E8073">
            <v>13</v>
          </cell>
          <cell r="F8073" t="str">
            <v>шт</v>
          </cell>
          <cell r="G8073">
            <v>450.83333333333337</v>
          </cell>
          <cell r="H8073">
            <v>541</v>
          </cell>
        </row>
        <row r="8074">
          <cell r="A8074" t="str">
            <v>13_6833</v>
          </cell>
          <cell r="B8074" t="str">
            <v>БИБЕР 65124 Контейнер строительный круглый 45 литров</v>
          </cell>
          <cell r="C8074"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4">
            <v>6833</v>
          </cell>
          <cell r="E8074">
            <v>13</v>
          </cell>
          <cell r="F8074" t="str">
            <v>шт</v>
          </cell>
          <cell r="G8074">
            <v>280.83333333333337</v>
          </cell>
          <cell r="H8074">
            <v>337</v>
          </cell>
        </row>
        <row r="8075">
          <cell r="A8075" t="str">
            <v>13_6834</v>
          </cell>
          <cell r="B8075" t="str">
            <v>БИБЕР 65132 Контейнер строительный прямоугольный 65 литров</v>
          </cell>
          <cell r="C8075"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5">
            <v>6834</v>
          </cell>
          <cell r="E8075">
            <v>13</v>
          </cell>
          <cell r="F8075" t="str">
            <v>шт</v>
          </cell>
          <cell r="G8075">
            <v>366.66666666666669</v>
          </cell>
          <cell r="H8075">
            <v>440</v>
          </cell>
        </row>
        <row r="8076">
          <cell r="A8076" t="str">
            <v>13_6835</v>
          </cell>
          <cell r="B8076" t="str">
            <v>БИБЕР 65133 Контейнер строительный прямоугольный 90 литров</v>
          </cell>
          <cell r="C8076"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6">
            <v>6835</v>
          </cell>
          <cell r="E8076">
            <v>13</v>
          </cell>
          <cell r="F8076" t="str">
            <v>шт</v>
          </cell>
          <cell r="G8076">
            <v>458.33333333333337</v>
          </cell>
          <cell r="H8076">
            <v>550</v>
          </cell>
        </row>
        <row r="8077">
          <cell r="A8077" t="str">
            <v>13_6836</v>
          </cell>
          <cell r="B8077" t="str">
            <v>БИБЕР 35501 Терка с резиновым покрытием 280х140мм (10/50)</v>
          </cell>
          <cell r="C8077" t="str">
            <v>Материал рукоятки  Пластмасса
Рабочая часть  Резина</v>
          </cell>
          <cell r="D8077">
            <v>6836</v>
          </cell>
          <cell r="E8077">
            <v>13</v>
          </cell>
          <cell r="F8077" t="str">
            <v>шт</v>
          </cell>
          <cell r="G8077">
            <v>240.83333333333334</v>
          </cell>
          <cell r="H8077">
            <v>289</v>
          </cell>
        </row>
        <row r="8078">
          <cell r="A8078" t="str">
            <v>13_6837</v>
          </cell>
          <cell r="B8078" t="str">
            <v>ПУ-ТЕХ 35510 Терка ППУ 100х400мм (30)</v>
          </cell>
          <cell r="C8078" t="str">
            <v>Пенополиуретановые терки для затирки и шлифования поверхностей при штукатурных работах.</v>
          </cell>
          <cell r="D8078">
            <v>6837</v>
          </cell>
          <cell r="E8078">
            <v>13</v>
          </cell>
          <cell r="F8078" t="str">
            <v>шт</v>
          </cell>
          <cell r="G8078">
            <v>120.83333333333334</v>
          </cell>
          <cell r="H8078">
            <v>145</v>
          </cell>
        </row>
        <row r="8079">
          <cell r="A8079" t="str">
            <v>13_6838</v>
          </cell>
          <cell r="B8079" t="str">
            <v>ПУ-ТЕХ 35511 Терка ППУ 120/140х340мм трапеция (40)</v>
          </cell>
          <cell r="C8079" t="str">
            <v>Пенополиуретановые терки для затирки и шлифования поверхностей при штукатурных работах.</v>
          </cell>
          <cell r="D8079">
            <v>6838</v>
          </cell>
          <cell r="E8079">
            <v>13</v>
          </cell>
          <cell r="F8079" t="str">
            <v>шт</v>
          </cell>
          <cell r="G8079">
            <v>110.83333333333334</v>
          </cell>
          <cell r="H8079">
            <v>133</v>
          </cell>
        </row>
        <row r="8080">
          <cell r="A8080" t="str">
            <v>13_6839</v>
          </cell>
          <cell r="B8080" t="str">
            <v>ПУ-ТЕХ 35512 Терка ППУ 120х190мм (30)</v>
          </cell>
          <cell r="C8080" t="str">
            <v>Пенополиуретановые терки для затирки и шлифования поверхностей при штукатурных работах.</v>
          </cell>
          <cell r="D8080">
            <v>6839</v>
          </cell>
          <cell r="E8080">
            <v>13</v>
          </cell>
          <cell r="F8080" t="str">
            <v>шт</v>
          </cell>
          <cell r="G8080">
            <v>77.5</v>
          </cell>
          <cell r="H8080">
            <v>93</v>
          </cell>
        </row>
        <row r="8081">
          <cell r="A8081" t="str">
            <v>13_6840</v>
          </cell>
          <cell r="B8081" t="str">
            <v>ПУ-ТЕХ 35514 Терка ППУ 120х240мм (30)</v>
          </cell>
          <cell r="C8081" t="str">
            <v>Пенополиуретановые терки для затирки и шлифования поверхностей при штукатурных работах.</v>
          </cell>
          <cell r="D8081">
            <v>6840</v>
          </cell>
          <cell r="E8081">
            <v>13</v>
          </cell>
          <cell r="F8081" t="str">
            <v>шт</v>
          </cell>
          <cell r="G8081">
            <v>85</v>
          </cell>
          <cell r="H8081">
            <v>102</v>
          </cell>
        </row>
        <row r="8082">
          <cell r="A8082" t="str">
            <v>13_6841</v>
          </cell>
          <cell r="B8082" t="str">
            <v>ПУ-ТЕХ 35515 Терка ППУ 120х240мм облегченная (30)</v>
          </cell>
          <cell r="C8082" t="str">
            <v>Пенополиуретановые терки для затирки и шлифования поверхностей при штукатурных работах.</v>
          </cell>
          <cell r="D8082">
            <v>6841</v>
          </cell>
          <cell r="E8082">
            <v>13</v>
          </cell>
          <cell r="F8082" t="str">
            <v>шт</v>
          </cell>
          <cell r="G8082">
            <v>68.333333333333343</v>
          </cell>
          <cell r="H8082">
            <v>82</v>
          </cell>
        </row>
        <row r="8083">
          <cell r="A8083" t="str">
            <v>13_6842</v>
          </cell>
          <cell r="B8083" t="str">
            <v>ПУ-ТЕХ 35516 Терка ППУ 140х230мм (30)</v>
          </cell>
          <cell r="C8083" t="str">
            <v>Пенополиуретановые терки для затирки и шлифования поверхностей при штукатурных работах.</v>
          </cell>
          <cell r="D8083">
            <v>6842</v>
          </cell>
          <cell r="E8083">
            <v>13</v>
          </cell>
          <cell r="F8083" t="str">
            <v>шт</v>
          </cell>
          <cell r="G8083">
            <v>90</v>
          </cell>
          <cell r="H8083">
            <v>108</v>
          </cell>
        </row>
        <row r="8084">
          <cell r="A8084" t="str">
            <v>13_6843</v>
          </cell>
          <cell r="B8084" t="str">
            <v>ПУ-ТЕХ 35517 Терка ППУ 140х230мм облегченная (30)</v>
          </cell>
          <cell r="C8084" t="str">
            <v>Пенополиуретановые терки для затирки и шлифования поверхностей при штукатурных работах.</v>
          </cell>
          <cell r="D8084">
            <v>6843</v>
          </cell>
          <cell r="E8084">
            <v>13</v>
          </cell>
          <cell r="F8084" t="str">
            <v>шт</v>
          </cell>
          <cell r="G8084">
            <v>73.333333333333343</v>
          </cell>
          <cell r="H8084">
            <v>88</v>
          </cell>
        </row>
        <row r="8085">
          <cell r="A8085" t="str">
            <v>13_6844</v>
          </cell>
          <cell r="B8085" t="str">
            <v>ПУ-ТЕХ 35518 Терка ППУ 140х280мм (30)</v>
          </cell>
          <cell r="C8085" t="str">
            <v>Пенополиуретановые терки для затирки и шлифования поверхностей при штукатурных работах.</v>
          </cell>
          <cell r="D8085">
            <v>6844</v>
          </cell>
          <cell r="E8085">
            <v>13</v>
          </cell>
          <cell r="F8085" t="str">
            <v>шт</v>
          </cell>
          <cell r="G8085">
            <v>95</v>
          </cell>
          <cell r="H8085">
            <v>114</v>
          </cell>
        </row>
        <row r="8086">
          <cell r="A8086" t="str">
            <v>13_6845</v>
          </cell>
          <cell r="B8086" t="str">
            <v>ПУ-ТЕХ 35519 Терка ППУ 140х280мм облегченная (30)</v>
          </cell>
          <cell r="C8086" t="str">
            <v>Пенополиуретановые терки для затирки и шлифования поверхностей при штукатурных работах.</v>
          </cell>
          <cell r="D8086">
            <v>6845</v>
          </cell>
          <cell r="E8086">
            <v>13</v>
          </cell>
          <cell r="F8086" t="str">
            <v>шт</v>
          </cell>
          <cell r="G8086">
            <v>77.5</v>
          </cell>
          <cell r="H8086">
            <v>93</v>
          </cell>
        </row>
        <row r="8087">
          <cell r="A8087" t="str">
            <v>13_6846</v>
          </cell>
          <cell r="B8087" t="str">
            <v>ПУ-ТЕХ 35520 Терка ППУ 180х320мм (30)</v>
          </cell>
          <cell r="C8087" t="str">
            <v>Пенополиуретановые терки для затирки и шлифования поверхностей при штукатурных работах.</v>
          </cell>
          <cell r="D8087">
            <v>6846</v>
          </cell>
          <cell r="E8087">
            <v>13</v>
          </cell>
          <cell r="F8087" t="str">
            <v>шт</v>
          </cell>
          <cell r="G8087">
            <v>136.66666666666669</v>
          </cell>
          <cell r="H8087">
            <v>164</v>
          </cell>
        </row>
        <row r="8088">
          <cell r="A8088" t="str">
            <v>13_6847</v>
          </cell>
          <cell r="B8088" t="str">
            <v>ПУ-ТЕХ 35521 Терка ППУ 200х360мм (30)</v>
          </cell>
          <cell r="C8088" t="str">
            <v>Пенополиуретановые терки для затирки и шлифования поверхностей при штукатурных работах.</v>
          </cell>
          <cell r="D8088">
            <v>6847</v>
          </cell>
          <cell r="E8088">
            <v>13</v>
          </cell>
          <cell r="F8088" t="str">
            <v>шт</v>
          </cell>
          <cell r="G8088">
            <v>165</v>
          </cell>
          <cell r="H8088">
            <v>198</v>
          </cell>
        </row>
        <row r="8089">
          <cell r="A8089" t="str">
            <v>13_6848</v>
          </cell>
          <cell r="B8089" t="str">
            <v>ПУ-ТЕХ 35522 Терка ППУ 220х420мм (20)</v>
          </cell>
          <cell r="C8089" t="str">
            <v>Пенополиуретановые терки для затирки и шлифования поверхностей при штукатурных работах.</v>
          </cell>
          <cell r="D8089">
            <v>6848</v>
          </cell>
          <cell r="E8089">
            <v>13</v>
          </cell>
          <cell r="F8089" t="str">
            <v>шт</v>
          </cell>
          <cell r="G8089">
            <v>225</v>
          </cell>
          <cell r="H8089">
            <v>270</v>
          </cell>
        </row>
        <row r="8090">
          <cell r="A8090" t="str">
            <v>13_6849</v>
          </cell>
          <cell r="B8090" t="str">
            <v>ПУ-ТЕХ 35523 Терка ППУ 240х480мм (10)</v>
          </cell>
          <cell r="C8090" t="str">
            <v>Пенополиуретановые терки для затирки и шлифования поверхностей при штукатурных работах.</v>
          </cell>
          <cell r="D8090">
            <v>6849</v>
          </cell>
          <cell r="E8090">
            <v>13</v>
          </cell>
          <cell r="F8090" t="str">
            <v>шт</v>
          </cell>
          <cell r="G8090">
            <v>276.66666666666669</v>
          </cell>
          <cell r="H8090">
            <v>332</v>
          </cell>
        </row>
        <row r="8091">
          <cell r="A8091" t="str">
            <v>13_6850</v>
          </cell>
          <cell r="B8091" t="str">
            <v>ПУ-ТЕХ 35524 Терка ППУ 280х500мм (10)</v>
          </cell>
          <cell r="C8091" t="str">
            <v>Пенополиуретановые терки для затирки и шлифования поверхностей при штукатурных работах.</v>
          </cell>
          <cell r="D8091">
            <v>6850</v>
          </cell>
          <cell r="E8091">
            <v>13</v>
          </cell>
          <cell r="F8091" t="str">
            <v>шт</v>
          </cell>
          <cell r="G8091">
            <v>335.83333333333337</v>
          </cell>
          <cell r="H8091">
            <v>403</v>
          </cell>
        </row>
        <row r="8092">
          <cell r="A8092" t="str">
            <v>13_6851</v>
          </cell>
          <cell r="B8092" t="str">
            <v>ПУ-ТЕХ 35525 Терка ППУ 80х210/310мм (50)</v>
          </cell>
          <cell r="C8092" t="str">
            <v>Пенополиуретановые терки для затирки и шлифования поверхностей при штукатурных работах.</v>
          </cell>
          <cell r="D8092">
            <v>6851</v>
          </cell>
          <cell r="E8092">
            <v>13</v>
          </cell>
          <cell r="F8092" t="str">
            <v>шт</v>
          </cell>
          <cell r="G8092">
            <v>69.166666666666671</v>
          </cell>
          <cell r="H8092">
            <v>83</v>
          </cell>
        </row>
        <row r="8093">
          <cell r="A8093" t="str">
            <v>13_6852</v>
          </cell>
          <cell r="B8093" t="str">
            <v>ПУ-ТЕХ 35526 Терка ППУ 80х260мм (50)</v>
          </cell>
          <cell r="C8093" t="str">
            <v>Пенополиуретановые терки для затирки и шлифования поверхностей при штукатурных работах.</v>
          </cell>
          <cell r="D8093">
            <v>6852</v>
          </cell>
          <cell r="E8093">
            <v>13</v>
          </cell>
          <cell r="F8093" t="str">
            <v>шт</v>
          </cell>
          <cell r="G8093">
            <v>66.666666666666671</v>
          </cell>
          <cell r="H8093">
            <v>80</v>
          </cell>
        </row>
        <row r="8094">
          <cell r="A8094" t="str">
            <v>13_6853</v>
          </cell>
          <cell r="B8094" t="str">
            <v>ПУ-ТЕХ 35527 Полутерок ППУ 110х600мм (12)</v>
          </cell>
          <cell r="C8094" t="str">
            <v>Пенополиуретановые терки для нанесения и распределения штукатурных смесей.</v>
          </cell>
          <cell r="D8094">
            <v>6853</v>
          </cell>
          <cell r="E8094">
            <v>13</v>
          </cell>
          <cell r="F8094" t="str">
            <v>шт</v>
          </cell>
          <cell r="G8094">
            <v>185</v>
          </cell>
          <cell r="H8094">
            <v>222</v>
          </cell>
        </row>
        <row r="8095">
          <cell r="A8095" t="str">
            <v>13_6854</v>
          </cell>
          <cell r="B8095" t="str">
            <v>ПУ-ТЕХ 35528 Полутерок ППУ 120х1000мм (12)</v>
          </cell>
          <cell r="C8095" t="str">
            <v>Пенополиуретановые терки для нанесения и распределения штукатурных смесей.</v>
          </cell>
          <cell r="D8095">
            <v>6854</v>
          </cell>
          <cell r="E8095">
            <v>13</v>
          </cell>
          <cell r="F8095" t="str">
            <v>шт</v>
          </cell>
          <cell r="G8095">
            <v>355.83333333333337</v>
          </cell>
          <cell r="H8095">
            <v>427</v>
          </cell>
        </row>
        <row r="8096">
          <cell r="A8096" t="str">
            <v>13_6855</v>
          </cell>
          <cell r="B8096" t="str">
            <v>ПУ-ТЕХ 35529 Полутерок ППУ 120х1200мм (12)</v>
          </cell>
          <cell r="C8096" t="str">
            <v>Пенополиуретановые терки для нанесения и распределения штукатурных смесей.</v>
          </cell>
          <cell r="D8096">
            <v>6855</v>
          </cell>
          <cell r="E8096">
            <v>13</v>
          </cell>
          <cell r="F8096" t="str">
            <v>шт</v>
          </cell>
          <cell r="G8096">
            <v>491.66666666666669</v>
          </cell>
          <cell r="H8096">
            <v>590</v>
          </cell>
        </row>
        <row r="8097">
          <cell r="A8097" t="str">
            <v>13_6856</v>
          </cell>
          <cell r="B8097" t="str">
            <v>ПУ-ТЕХ 35530 Полутерок ППУ 120х800мм (12)</v>
          </cell>
          <cell r="C8097" t="str">
            <v>Пенополиуретановые терки для нанесения и распределения штукатурных смесей.</v>
          </cell>
          <cell r="D8097">
            <v>6856</v>
          </cell>
          <cell r="E8097">
            <v>13</v>
          </cell>
          <cell r="F8097" t="str">
            <v>шт</v>
          </cell>
          <cell r="G8097">
            <v>294.16666666666669</v>
          </cell>
          <cell r="H8097">
            <v>353</v>
          </cell>
        </row>
        <row r="8098">
          <cell r="A8098" t="str">
            <v>13_6857</v>
          </cell>
          <cell r="B8098" t="str">
            <v>ПУ-ТЕХ 35531 Полутерок ППУ 120х800мм облегченный (12)</v>
          </cell>
          <cell r="C8098" t="str">
            <v>Пенополиуретановые терки для нанесения и распределения штукатурных смесей.</v>
          </cell>
          <cell r="D8098">
            <v>6857</v>
          </cell>
          <cell r="E8098">
            <v>13</v>
          </cell>
          <cell r="F8098" t="str">
            <v>шт</v>
          </cell>
          <cell r="G8098">
            <v>247.5</v>
          </cell>
          <cell r="H8098">
            <v>297</v>
          </cell>
        </row>
        <row r="8099">
          <cell r="A8099" t="str">
            <v>13_6858</v>
          </cell>
          <cell r="B8099" t="str">
            <v>ПУ-ТЕХ 35532 Полутерок ППУ 140х700мм (12)</v>
          </cell>
          <cell r="C8099" t="str">
            <v>Пенополиуретановые терки для нанесения и распределения штукатурных смесей.</v>
          </cell>
          <cell r="D8099">
            <v>6858</v>
          </cell>
          <cell r="E8099">
            <v>13</v>
          </cell>
          <cell r="F8099" t="str">
            <v>шт</v>
          </cell>
          <cell r="G8099">
            <v>236.66666666666669</v>
          </cell>
          <cell r="H8099">
            <v>284</v>
          </cell>
        </row>
        <row r="8100">
          <cell r="A8100" t="str">
            <v>13_6859</v>
          </cell>
          <cell r="B8100" t="str">
            <v>ПУ-ТЕХ 35533 Полутерок ППУ 140х700мм облегченный (12)</v>
          </cell>
          <cell r="C8100" t="str">
            <v>Пенополиуретановые терки для нанесения и распределения штукатурных смесей.</v>
          </cell>
          <cell r="D8100">
            <v>6859</v>
          </cell>
          <cell r="E8100">
            <v>13</v>
          </cell>
          <cell r="F8100" t="str">
            <v>шт</v>
          </cell>
          <cell r="G8100">
            <v>210</v>
          </cell>
          <cell r="H8100">
            <v>252</v>
          </cell>
        </row>
        <row r="8101">
          <cell r="A8101" t="str">
            <v>13_6860</v>
          </cell>
          <cell r="B8101" t="str">
            <v>ПУ-ТЕХ 35534 Полутерок ППУ 170х600мм (12)</v>
          </cell>
          <cell r="C8101" t="str">
            <v>Пенополиуретановые терки для нанесения и распределения штукатурных смесей.</v>
          </cell>
          <cell r="D8101">
            <v>6860</v>
          </cell>
          <cell r="E8101">
            <v>13</v>
          </cell>
          <cell r="F8101" t="str">
            <v>шт</v>
          </cell>
          <cell r="G8101">
            <v>264.16666666666669</v>
          </cell>
          <cell r="H8101">
            <v>317</v>
          </cell>
        </row>
        <row r="8102">
          <cell r="A8102" t="str">
            <v>13_6861</v>
          </cell>
          <cell r="B8102" t="str">
            <v>ПУ-ТЕХ 35535 Полутерок ППУ 170х600мм облегченный (12)</v>
          </cell>
          <cell r="C8102" t="str">
            <v>Пенополиуретановые терки для нанесения и распределения штукатурных смесей.</v>
          </cell>
          <cell r="D8102">
            <v>6861</v>
          </cell>
          <cell r="E8102">
            <v>13</v>
          </cell>
          <cell r="F8102" t="str">
            <v>шт</v>
          </cell>
          <cell r="G8102">
            <v>231.66666666666669</v>
          </cell>
          <cell r="H8102">
            <v>278</v>
          </cell>
        </row>
        <row r="8103">
          <cell r="A8103" t="str">
            <v>13_6862</v>
          </cell>
          <cell r="B8103" t="str">
            <v>БИБЕР 35101 Шпатель с дер. рукояткой 30мм (12/240)</v>
          </cell>
          <cell r="C8103"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3">
            <v>6862</v>
          </cell>
          <cell r="E8103">
            <v>13</v>
          </cell>
          <cell r="F8103" t="str">
            <v>шт</v>
          </cell>
          <cell r="G8103">
            <v>25</v>
          </cell>
          <cell r="H8103">
            <v>30</v>
          </cell>
        </row>
        <row r="8104">
          <cell r="A8104" t="str">
            <v>13_6863</v>
          </cell>
          <cell r="B8104" t="str">
            <v>БИБЕР 35102 Шпатель с дер. рукояткой 40мм (12/240)</v>
          </cell>
          <cell r="C8104"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4">
            <v>6863</v>
          </cell>
          <cell r="E8104">
            <v>13</v>
          </cell>
          <cell r="F8104" t="str">
            <v>шт</v>
          </cell>
          <cell r="G8104">
            <v>26.666666666666668</v>
          </cell>
          <cell r="H8104">
            <v>32</v>
          </cell>
        </row>
        <row r="8105">
          <cell r="A8105" t="str">
            <v>13_6864</v>
          </cell>
          <cell r="B8105" t="str">
            <v>БИБЕР 35103 Шпатель с дер. рукояткой 50мм (12/240)</v>
          </cell>
          <cell r="C8105"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5">
            <v>6864</v>
          </cell>
          <cell r="E8105">
            <v>13</v>
          </cell>
          <cell r="F8105" t="str">
            <v>шт</v>
          </cell>
          <cell r="G8105">
            <v>28.333333333333336</v>
          </cell>
          <cell r="H8105">
            <v>34</v>
          </cell>
        </row>
        <row r="8106">
          <cell r="A8106" t="str">
            <v>13_6865</v>
          </cell>
          <cell r="B8106" t="str">
            <v>БИБЕР 35104 Шпатель с дер. рукояткой 60мм (12/240)</v>
          </cell>
          <cell r="C8106"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6">
            <v>6865</v>
          </cell>
          <cell r="E8106">
            <v>13</v>
          </cell>
          <cell r="F8106" t="str">
            <v>шт</v>
          </cell>
          <cell r="G8106">
            <v>30.833333333333336</v>
          </cell>
          <cell r="H8106">
            <v>37</v>
          </cell>
        </row>
        <row r="8107">
          <cell r="A8107" t="str">
            <v>13_6866</v>
          </cell>
          <cell r="B8107" t="str">
            <v>БИБЕР 35105 Шпатель с дер. рукояткой 80мм (12/240)</v>
          </cell>
          <cell r="C8107"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7">
            <v>6866</v>
          </cell>
          <cell r="E8107">
            <v>13</v>
          </cell>
          <cell r="F8107" t="str">
            <v>шт</v>
          </cell>
          <cell r="G8107">
            <v>35.833333333333336</v>
          </cell>
          <cell r="H8107">
            <v>43</v>
          </cell>
        </row>
        <row r="8108">
          <cell r="A8108" t="str">
            <v>13_6867</v>
          </cell>
          <cell r="B8108" t="str">
            <v>БИБЕР 35106 Шпатель с дер. рукояткой100мм (12/240)</v>
          </cell>
          <cell r="C8108"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8">
            <v>6867</v>
          </cell>
          <cell r="E8108">
            <v>13</v>
          </cell>
          <cell r="F8108" t="str">
            <v>шт</v>
          </cell>
          <cell r="G8108">
            <v>45</v>
          </cell>
          <cell r="H8108">
            <v>54</v>
          </cell>
        </row>
        <row r="8109">
          <cell r="A8109" t="str">
            <v>13_6868</v>
          </cell>
          <cell r="B8109" t="str">
            <v>БИБЕР 35110 Набор шпателей с дер. рукояткой 3шт. (30/50/80мм) (25/100)</v>
          </cell>
          <cell r="C8109"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9">
            <v>6868</v>
          </cell>
          <cell r="E8109">
            <v>13</v>
          </cell>
          <cell r="F8109" t="str">
            <v>шт</v>
          </cell>
          <cell r="G8109">
            <v>93.333333333333343</v>
          </cell>
          <cell r="H8109">
            <v>112</v>
          </cell>
        </row>
        <row r="8110">
          <cell r="A8110" t="str">
            <v>13_6869</v>
          </cell>
          <cell r="B8110" t="str">
            <v>БИБЕР 35111 Шпатель полированный пласт. рукоятка 40мм (12/240)</v>
          </cell>
          <cell r="C8110"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0">
            <v>6869</v>
          </cell>
          <cell r="E8110">
            <v>13</v>
          </cell>
          <cell r="F8110" t="str">
            <v>шт</v>
          </cell>
          <cell r="G8110">
            <v>36.666666666666671</v>
          </cell>
          <cell r="H8110">
            <v>44</v>
          </cell>
        </row>
        <row r="8111">
          <cell r="A8111" t="str">
            <v>13_6870</v>
          </cell>
          <cell r="B8111" t="str">
            <v>БИБЕР 35112 Шпатель полированный пласт. рукоятка 50мм (12/240)</v>
          </cell>
          <cell r="C8111"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1">
            <v>6870</v>
          </cell>
          <cell r="E8111">
            <v>13</v>
          </cell>
          <cell r="F8111" t="str">
            <v>шт</v>
          </cell>
          <cell r="G8111">
            <v>40</v>
          </cell>
          <cell r="H8111">
            <v>48</v>
          </cell>
        </row>
        <row r="8112">
          <cell r="A8112" t="str">
            <v>13_6871</v>
          </cell>
          <cell r="B8112" t="str">
            <v>БИБЕР 35113 Шпатель полированный пласт. рукоятка 63мм (12/240)</v>
          </cell>
          <cell r="C8112"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2">
            <v>6871</v>
          </cell>
          <cell r="E8112">
            <v>13</v>
          </cell>
          <cell r="F8112" t="str">
            <v>шт</v>
          </cell>
          <cell r="G8112">
            <v>41.666666666666671</v>
          </cell>
          <cell r="H8112">
            <v>50</v>
          </cell>
        </row>
        <row r="8113">
          <cell r="A8113" t="str">
            <v>13_6872</v>
          </cell>
          <cell r="B8113" t="str">
            <v>БИБЕР 35114 Шпатель полированный пласт. рукоятка 75мм (12/240)</v>
          </cell>
          <cell r="C8113"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3">
            <v>6872</v>
          </cell>
          <cell r="E8113">
            <v>13</v>
          </cell>
          <cell r="F8113" t="str">
            <v>шт</v>
          </cell>
          <cell r="G8113">
            <v>49.166666666666671</v>
          </cell>
          <cell r="H8113">
            <v>59</v>
          </cell>
        </row>
        <row r="8114">
          <cell r="A8114" t="str">
            <v>13_6873</v>
          </cell>
          <cell r="B8114" t="str">
            <v>БИБЕР 35115 Шпатель полированный пласт. рукоятка 100мм (12/240)</v>
          </cell>
          <cell r="C8114"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4">
            <v>6873</v>
          </cell>
          <cell r="E8114">
            <v>13</v>
          </cell>
          <cell r="F8114" t="str">
            <v>шт</v>
          </cell>
          <cell r="G8114">
            <v>54.166666666666671</v>
          </cell>
          <cell r="H8114">
            <v>65</v>
          </cell>
        </row>
        <row r="8115">
          <cell r="A8115" t="str">
            <v>13_6874</v>
          </cell>
          <cell r="B8115" t="str">
            <v>БИБЕР 35116 Шпатель полированный пласт. рукоятка 125мм (12/240)</v>
          </cell>
          <cell r="C8115"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5">
            <v>6874</v>
          </cell>
          <cell r="E8115">
            <v>13</v>
          </cell>
          <cell r="F8115" t="str">
            <v>шт</v>
          </cell>
          <cell r="G8115">
            <v>70.833333333333343</v>
          </cell>
          <cell r="H8115">
            <v>85</v>
          </cell>
        </row>
        <row r="8116">
          <cell r="A8116" t="str">
            <v>13_6875</v>
          </cell>
          <cell r="B8116" t="str">
            <v>БИБЕР 35171 Шпатель фасадный МАСТЕР нерж. сталь, желтая рукоятка 40мм (12/240)</v>
          </cell>
          <cell r="C811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6">
            <v>6875</v>
          </cell>
          <cell r="E8116">
            <v>13</v>
          </cell>
          <cell r="F8116" t="str">
            <v>шт</v>
          </cell>
          <cell r="G8116">
            <v>39.166666666666671</v>
          </cell>
          <cell r="H8116">
            <v>47</v>
          </cell>
        </row>
        <row r="8117">
          <cell r="A8117" t="str">
            <v>13_6876</v>
          </cell>
          <cell r="B8117" t="str">
            <v>БИБЕР 35172 Шпатель фасадный МАСТЕР нерж. сталь, желтая рукоятка 60мм (12/240)</v>
          </cell>
          <cell r="C811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7">
            <v>6876</v>
          </cell>
          <cell r="E8117">
            <v>13</v>
          </cell>
          <cell r="F8117" t="str">
            <v>шт</v>
          </cell>
          <cell r="G8117">
            <v>47.5</v>
          </cell>
          <cell r="H8117">
            <v>57</v>
          </cell>
        </row>
        <row r="8118">
          <cell r="A8118" t="str">
            <v>13_6877</v>
          </cell>
          <cell r="B8118" t="str">
            <v>БИБЕР 35173 Шпатель фасадный МАСТЕР нерж. сталь, желтая рукоятка 80мм (12/240)</v>
          </cell>
          <cell r="C811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8">
            <v>6877</v>
          </cell>
          <cell r="E8118">
            <v>13</v>
          </cell>
          <cell r="F8118" t="str">
            <v>шт</v>
          </cell>
          <cell r="G8118">
            <v>53.333333333333336</v>
          </cell>
          <cell r="H8118">
            <v>64</v>
          </cell>
        </row>
        <row r="8119">
          <cell r="A8119" t="str">
            <v>13_6878</v>
          </cell>
          <cell r="B8119" t="str">
            <v>БИБЕР 35174 Шпатель фасадный МАСТЕР нерж. сталь, желтая рукоятка 100мм (12/240)</v>
          </cell>
          <cell r="C811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9">
            <v>6878</v>
          </cell>
          <cell r="E8119">
            <v>13</v>
          </cell>
          <cell r="F8119" t="str">
            <v>шт</v>
          </cell>
          <cell r="G8119">
            <v>57.5</v>
          </cell>
          <cell r="H8119">
            <v>69</v>
          </cell>
        </row>
        <row r="8120">
          <cell r="A8120" t="str">
            <v>13_6879</v>
          </cell>
          <cell r="B8120" t="str">
            <v>БИБЕР 35175 Шпатель фасадный МАСТЕР нерж. сталь, желтая рукоятка 150мм (12/240)</v>
          </cell>
          <cell r="C812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0">
            <v>6879</v>
          </cell>
          <cell r="E8120">
            <v>13</v>
          </cell>
          <cell r="F8120" t="str">
            <v>шт</v>
          </cell>
          <cell r="G8120">
            <v>76.666666666666671</v>
          </cell>
          <cell r="H8120">
            <v>92</v>
          </cell>
        </row>
        <row r="8121">
          <cell r="A8121" t="str">
            <v>13_6880</v>
          </cell>
          <cell r="B8121" t="str">
            <v>БИБЕР 35176 Шпатель фасадный МАСТЕР нерж. сталь, желтая рукоятка 200мм (12/240)</v>
          </cell>
          <cell r="C812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1">
            <v>6880</v>
          </cell>
          <cell r="E8121">
            <v>13</v>
          </cell>
          <cell r="F8121" t="str">
            <v>шт</v>
          </cell>
          <cell r="G8121">
            <v>94.166666666666671</v>
          </cell>
          <cell r="H8121">
            <v>113</v>
          </cell>
        </row>
        <row r="8122">
          <cell r="A8122" t="str">
            <v>13_6881</v>
          </cell>
          <cell r="B8122" t="str">
            <v>БИБЕР 35177 Шпатель фасадный МАСТЕР нерж. сталь, желтая рукоятка 250мм (12/120)</v>
          </cell>
          <cell r="C812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2">
            <v>6881</v>
          </cell>
          <cell r="E8122">
            <v>13</v>
          </cell>
          <cell r="F8122" t="str">
            <v>шт</v>
          </cell>
          <cell r="G8122">
            <v>115</v>
          </cell>
          <cell r="H8122">
            <v>138</v>
          </cell>
        </row>
        <row r="8123">
          <cell r="A8123" t="str">
            <v>13_6882</v>
          </cell>
          <cell r="B8123" t="str">
            <v>БИБЕР 35178 Шпатель фасадный МАСТЕР нерж. сталь, желтая рукоятка 350мм (12/60)</v>
          </cell>
          <cell r="C812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3">
            <v>6882</v>
          </cell>
          <cell r="E8123">
            <v>13</v>
          </cell>
          <cell r="F8123" t="str">
            <v>шт</v>
          </cell>
          <cell r="G8123">
            <v>153.33333333333334</v>
          </cell>
          <cell r="H8123">
            <v>184</v>
          </cell>
        </row>
        <row r="8124">
          <cell r="A8124" t="str">
            <v>13_6883</v>
          </cell>
          <cell r="B8124" t="str">
            <v>БИБЕР 35179 Шпатель фасадный МАСТЕР нерж. сталь, желтая рукоятка 450мм (12/60)</v>
          </cell>
          <cell r="C812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4">
            <v>6883</v>
          </cell>
          <cell r="E8124">
            <v>13</v>
          </cell>
          <cell r="F8124" t="str">
            <v>шт</v>
          </cell>
          <cell r="G8124">
            <v>204.16666666666669</v>
          </cell>
          <cell r="H8124">
            <v>245</v>
          </cell>
        </row>
        <row r="8125">
          <cell r="A8125" t="str">
            <v>13_6884</v>
          </cell>
          <cell r="B8125" t="str">
            <v>БИБЕР 35180 Шпатель фасадный МАСТЕР нерж. сталь, желтая рукоятка 600мм (12/60)</v>
          </cell>
          <cell r="C8125"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5">
            <v>6884</v>
          </cell>
          <cell r="E8125">
            <v>13</v>
          </cell>
          <cell r="F8125" t="str">
            <v>шт</v>
          </cell>
          <cell r="G8125">
            <v>272.5</v>
          </cell>
          <cell r="H8125">
            <v>327</v>
          </cell>
        </row>
        <row r="8126">
          <cell r="A8126" t="str">
            <v>13_6885</v>
          </cell>
          <cell r="B8126" t="str">
            <v>БИБЕР 35181 Шпатель фасадный МАСТЕР нерж. сталь, зубчатый 6 мм желтая рукоятка 150мм (12/240)</v>
          </cell>
          <cell r="C812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6">
            <v>6885</v>
          </cell>
          <cell r="E8126">
            <v>13</v>
          </cell>
          <cell r="F8126" t="str">
            <v>шт</v>
          </cell>
          <cell r="G8126">
            <v>85</v>
          </cell>
          <cell r="H8126">
            <v>102</v>
          </cell>
        </row>
        <row r="8127">
          <cell r="A8127" t="str">
            <v>13_6886</v>
          </cell>
          <cell r="B8127" t="str">
            <v>БИБЕР 35182 Шпатель фасадный МАСТЕР нерж. сталь, зубчатый 8 мм желтая рукоятка 150мм (12/240)</v>
          </cell>
          <cell r="C812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7">
            <v>6886</v>
          </cell>
          <cell r="E8127">
            <v>13</v>
          </cell>
          <cell r="F8127" t="str">
            <v>шт</v>
          </cell>
          <cell r="G8127">
            <v>85</v>
          </cell>
          <cell r="H8127">
            <v>102</v>
          </cell>
        </row>
        <row r="8128">
          <cell r="A8128" t="str">
            <v>13_6887</v>
          </cell>
          <cell r="B8128" t="str">
            <v>БИБЕР 35183 Шпатель фасадный МАСТЕР нерж. сталь, зубчатый 6 мм желтая рукоятка 200мм (12/240)</v>
          </cell>
          <cell r="C812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8">
            <v>6887</v>
          </cell>
          <cell r="E8128">
            <v>13</v>
          </cell>
          <cell r="F8128" t="str">
            <v>шт</v>
          </cell>
          <cell r="G8128">
            <v>102.5</v>
          </cell>
          <cell r="H8128">
            <v>123</v>
          </cell>
        </row>
        <row r="8129">
          <cell r="A8129" t="str">
            <v>13_6888</v>
          </cell>
          <cell r="B8129" t="str">
            <v>БИБЕР 35184 Шпатель фасадный МАСТЕР нерж. сталь, зубчатый 8 мм желтая рукоятка 200мм (12/240)</v>
          </cell>
          <cell r="C812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9">
            <v>6888</v>
          </cell>
          <cell r="E8129">
            <v>13</v>
          </cell>
          <cell r="F8129" t="str">
            <v>шт</v>
          </cell>
          <cell r="G8129">
            <v>102.5</v>
          </cell>
          <cell r="H8129">
            <v>123</v>
          </cell>
        </row>
        <row r="8130">
          <cell r="A8130" t="str">
            <v>13_6889</v>
          </cell>
          <cell r="B8130" t="str">
            <v>БИБЕР 35185 Шпатель фасадный МАСТЕР нерж. сталь, зубчатый 6 мм желтая рукоятка 250мм (12/120)</v>
          </cell>
          <cell r="C813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0">
            <v>6889</v>
          </cell>
          <cell r="E8130">
            <v>13</v>
          </cell>
          <cell r="F8130" t="str">
            <v>шт</v>
          </cell>
          <cell r="G8130">
            <v>123.33333333333334</v>
          </cell>
          <cell r="H8130">
            <v>148</v>
          </cell>
        </row>
        <row r="8131">
          <cell r="A8131" t="str">
            <v>13_6890</v>
          </cell>
          <cell r="B8131" t="str">
            <v>БИБЕР 35186 Шпатель фасадный МАСТЕР нерж. сталь, зубчатый 8 мм желтая рукоятка 250мм (12/120)</v>
          </cell>
          <cell r="C813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1">
            <v>6890</v>
          </cell>
          <cell r="E8131">
            <v>13</v>
          </cell>
          <cell r="F8131" t="str">
            <v>шт</v>
          </cell>
          <cell r="G8131">
            <v>123.33333333333334</v>
          </cell>
          <cell r="H8131">
            <v>148</v>
          </cell>
        </row>
        <row r="8132">
          <cell r="A8132" t="str">
            <v>13_6891</v>
          </cell>
          <cell r="B8132" t="str">
            <v>БИБЕР 35201 Шпатель фасадный 40мм нержавеющий (100)</v>
          </cell>
          <cell r="C8132"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2">
            <v>6891</v>
          </cell>
          <cell r="E8132">
            <v>13</v>
          </cell>
          <cell r="F8132" t="str">
            <v>шт</v>
          </cell>
          <cell r="G8132">
            <v>25</v>
          </cell>
          <cell r="H8132">
            <v>30</v>
          </cell>
        </row>
        <row r="8133">
          <cell r="A8133" t="str">
            <v>13_6892</v>
          </cell>
          <cell r="B8133" t="str">
            <v>БИБЕР 35202 Шпатель фасадный 60мм нержавеющий (80)</v>
          </cell>
          <cell r="C8133"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3">
            <v>6892</v>
          </cell>
          <cell r="E8133">
            <v>13</v>
          </cell>
          <cell r="F8133" t="str">
            <v>шт</v>
          </cell>
          <cell r="G8133">
            <v>25.833333333333336</v>
          </cell>
          <cell r="H8133">
            <v>31</v>
          </cell>
        </row>
        <row r="8134">
          <cell r="A8134" t="str">
            <v>13_6893</v>
          </cell>
          <cell r="B8134" t="str">
            <v>БИБЕР 35203 Шпатель фасадный 80мм нержавеющий (60)</v>
          </cell>
          <cell r="C8134"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4">
            <v>6893</v>
          </cell>
          <cell r="E8134">
            <v>13</v>
          </cell>
          <cell r="F8134" t="str">
            <v>шт</v>
          </cell>
          <cell r="G8134">
            <v>29.166666666666668</v>
          </cell>
          <cell r="H8134">
            <v>35</v>
          </cell>
        </row>
        <row r="8135">
          <cell r="A8135" t="str">
            <v>13_6894</v>
          </cell>
          <cell r="B8135" t="str">
            <v>БИБЕР 35204 Шпатель фасадный 100мм нержавеющий (50)</v>
          </cell>
          <cell r="C8135"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5">
            <v>6894</v>
          </cell>
          <cell r="E8135">
            <v>13</v>
          </cell>
          <cell r="F8135" t="str">
            <v>шт</v>
          </cell>
          <cell r="G8135">
            <v>34.166666666666671</v>
          </cell>
          <cell r="H8135">
            <v>41</v>
          </cell>
        </row>
        <row r="8136">
          <cell r="A8136" t="str">
            <v>13_6895</v>
          </cell>
          <cell r="B8136" t="str">
            <v>БИБЕР 35205 Шпатель фасадный 150мм нержавеющий (50)</v>
          </cell>
          <cell r="C8136"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6">
            <v>6895</v>
          </cell>
          <cell r="E8136">
            <v>13</v>
          </cell>
          <cell r="F8136" t="str">
            <v>шт</v>
          </cell>
          <cell r="G8136">
            <v>42.5</v>
          </cell>
          <cell r="H8136">
            <v>51</v>
          </cell>
        </row>
        <row r="8137">
          <cell r="A8137" t="str">
            <v>13_6896</v>
          </cell>
          <cell r="B8137" t="str">
            <v>БИБЕР 35206 Шпатель фасадный 200мм нержавеющий (30)</v>
          </cell>
          <cell r="C8137"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7">
            <v>6896</v>
          </cell>
          <cell r="E8137">
            <v>13</v>
          </cell>
          <cell r="F8137" t="str">
            <v>шт</v>
          </cell>
          <cell r="G8137">
            <v>53.333333333333336</v>
          </cell>
          <cell r="H8137">
            <v>64</v>
          </cell>
        </row>
        <row r="8138">
          <cell r="A8138" t="str">
            <v>13_6897</v>
          </cell>
          <cell r="B8138" t="str">
            <v>БИБЕР 35207 Шпатель фасадный 250мм нержавеющий (25)</v>
          </cell>
          <cell r="C813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8">
            <v>6897</v>
          </cell>
          <cell r="E8138">
            <v>13</v>
          </cell>
          <cell r="F8138" t="str">
            <v>шт</v>
          </cell>
          <cell r="G8138">
            <v>60</v>
          </cell>
          <cell r="H8138">
            <v>72</v>
          </cell>
        </row>
        <row r="8139">
          <cell r="A8139" t="str">
            <v>13_6898</v>
          </cell>
          <cell r="B8139" t="str">
            <v>БИБЕР 35208 Шпатель фасадный 350мм нержавеющий (10)</v>
          </cell>
          <cell r="C8139"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9">
            <v>6898</v>
          </cell>
          <cell r="E8139">
            <v>13</v>
          </cell>
          <cell r="F8139" t="str">
            <v>шт</v>
          </cell>
          <cell r="G8139">
            <v>76.666666666666671</v>
          </cell>
          <cell r="H8139">
            <v>92</v>
          </cell>
        </row>
        <row r="8140">
          <cell r="A8140" t="str">
            <v>13_6899</v>
          </cell>
          <cell r="B8140" t="str">
            <v>БИБЕР 35209 Шпатель фасадный 450мм нержавеющий (10)</v>
          </cell>
          <cell r="C814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0">
            <v>6899</v>
          </cell>
          <cell r="E8140">
            <v>13</v>
          </cell>
          <cell r="F8140" t="str">
            <v>шт</v>
          </cell>
          <cell r="G8140">
            <v>119.16666666666667</v>
          </cell>
          <cell r="H8140">
            <v>143</v>
          </cell>
        </row>
        <row r="8141">
          <cell r="A8141" t="str">
            <v>13_6900</v>
          </cell>
          <cell r="B8141" t="str">
            <v>БИБЕР 35210 Шпатель фасадный 600мм нержавеющий (10)</v>
          </cell>
          <cell r="C8141"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1">
            <v>6900</v>
          </cell>
          <cell r="E8141">
            <v>13</v>
          </cell>
          <cell r="F8141" t="str">
            <v>шт</v>
          </cell>
          <cell r="G8141">
            <v>161.66666666666669</v>
          </cell>
          <cell r="H8141">
            <v>194</v>
          </cell>
        </row>
        <row r="8142">
          <cell r="A8142" t="str">
            <v>13_6901</v>
          </cell>
          <cell r="B8142" t="str">
            <v>БИБЕР 35211 Шпатель фасадный 150мм нержавеющий зубчатый 6мм (50)</v>
          </cell>
          <cell r="C814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2">
            <v>6901</v>
          </cell>
          <cell r="E8142">
            <v>13</v>
          </cell>
          <cell r="F8142" t="str">
            <v>шт</v>
          </cell>
          <cell r="G8142">
            <v>46.666666666666671</v>
          </cell>
          <cell r="H8142">
            <v>56</v>
          </cell>
        </row>
        <row r="8143">
          <cell r="A8143" t="str">
            <v>13_6902</v>
          </cell>
          <cell r="B8143" t="str">
            <v>БИБЕР 35212 Шпатель фасадный 150мм нержавеющий зубчатый 8мм (50)</v>
          </cell>
          <cell r="C814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3">
            <v>6902</v>
          </cell>
          <cell r="E8143">
            <v>13</v>
          </cell>
          <cell r="F8143" t="str">
            <v>шт</v>
          </cell>
          <cell r="G8143">
            <v>46.666666666666671</v>
          </cell>
          <cell r="H8143">
            <v>56</v>
          </cell>
        </row>
        <row r="8144">
          <cell r="A8144" t="str">
            <v>13_6903</v>
          </cell>
          <cell r="B8144" t="str">
            <v>БИБЕР 35213 Шпатель фасадный 200мм нержавеющий зубчатый 6мм (30)</v>
          </cell>
          <cell r="C814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4">
            <v>6903</v>
          </cell>
          <cell r="E8144">
            <v>13</v>
          </cell>
          <cell r="F8144" t="str">
            <v>шт</v>
          </cell>
          <cell r="G8144">
            <v>57.5</v>
          </cell>
          <cell r="H8144">
            <v>69</v>
          </cell>
        </row>
        <row r="8145">
          <cell r="A8145" t="str">
            <v>13_6904</v>
          </cell>
          <cell r="B8145" t="str">
            <v>БИБЕР 35214 Шпатель фасадный 200мм нержавеющий зубчатый 8мм (30)</v>
          </cell>
          <cell r="C814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5">
            <v>6904</v>
          </cell>
          <cell r="E8145">
            <v>13</v>
          </cell>
          <cell r="F8145" t="str">
            <v>шт</v>
          </cell>
          <cell r="G8145">
            <v>57.5</v>
          </cell>
          <cell r="H8145">
            <v>69</v>
          </cell>
        </row>
        <row r="8146">
          <cell r="A8146" t="str">
            <v>13_6905</v>
          </cell>
          <cell r="B8146" t="str">
            <v>БИБЕР 35215 Шпатель фасадный 250мм нержавеющий зубчатый 6мм (25)</v>
          </cell>
          <cell r="C814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6">
            <v>6905</v>
          </cell>
          <cell r="E8146">
            <v>13</v>
          </cell>
          <cell r="F8146" t="str">
            <v>шт</v>
          </cell>
          <cell r="G8146">
            <v>66.666666666666671</v>
          </cell>
          <cell r="H8146">
            <v>80</v>
          </cell>
        </row>
        <row r="8147">
          <cell r="A8147" t="str">
            <v>13_6906</v>
          </cell>
          <cell r="B8147" t="str">
            <v>БИБЕР 35216 Шпатель фасадный 250мм нержавеющий зубчатый 8мм (25)</v>
          </cell>
          <cell r="C814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7">
            <v>6906</v>
          </cell>
          <cell r="E8147">
            <v>13</v>
          </cell>
          <cell r="F8147" t="str">
            <v>шт</v>
          </cell>
          <cell r="G8147">
            <v>66.666666666666671</v>
          </cell>
          <cell r="H8147">
            <v>80</v>
          </cell>
        </row>
        <row r="8148">
          <cell r="A8148" t="str">
            <v>13_6907</v>
          </cell>
          <cell r="B8148" t="str">
            <v>БИБЕР 35218 Шпатель фасадный 300мм нержавеющий (10)</v>
          </cell>
          <cell r="C814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8">
            <v>6907</v>
          </cell>
          <cell r="E8148">
            <v>13</v>
          </cell>
          <cell r="F8148" t="str">
            <v>шт</v>
          </cell>
          <cell r="G8148">
            <v>72.5</v>
          </cell>
          <cell r="H8148">
            <v>87</v>
          </cell>
        </row>
        <row r="8149">
          <cell r="A8149" t="str">
            <v>13_6908</v>
          </cell>
          <cell r="B8149" t="str">
            <v>БИБЕР 35231 Шпатель фасадный 300мм нержавеющий зубчатый 6мм (10)</v>
          </cell>
          <cell r="C8149"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9">
            <v>6908</v>
          </cell>
          <cell r="E8149">
            <v>13</v>
          </cell>
          <cell r="F8149" t="str">
            <v>шт</v>
          </cell>
          <cell r="G8149">
            <v>85</v>
          </cell>
          <cell r="H8149">
            <v>102</v>
          </cell>
        </row>
        <row r="8150">
          <cell r="A8150" t="str">
            <v>13_6909</v>
          </cell>
          <cell r="B8150" t="str">
            <v>БИБЕР 35232 Шпатель фасадный 350мм нержавеющий зубчатый 6мм (10)</v>
          </cell>
          <cell r="C815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0">
            <v>6909</v>
          </cell>
          <cell r="E8150">
            <v>13</v>
          </cell>
          <cell r="F8150" t="str">
            <v>шт</v>
          </cell>
          <cell r="G8150">
            <v>103.33333333333334</v>
          </cell>
          <cell r="H8150">
            <v>124</v>
          </cell>
        </row>
        <row r="8151">
          <cell r="A8151" t="str">
            <v>13_6910</v>
          </cell>
          <cell r="B8151" t="str">
            <v>БИБЕР 35233 Шпатель фасадный 300мм нержавеющий зубчатый 8мм (10)</v>
          </cell>
          <cell r="C8151"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1">
            <v>6910</v>
          </cell>
          <cell r="E8151">
            <v>13</v>
          </cell>
          <cell r="F8151" t="str">
            <v>шт</v>
          </cell>
          <cell r="G8151">
            <v>85</v>
          </cell>
          <cell r="H8151">
            <v>102</v>
          </cell>
        </row>
        <row r="8152">
          <cell r="A8152" t="str">
            <v>13_6911</v>
          </cell>
          <cell r="B8152" t="str">
            <v>БИБЕР 35234 Шпатель фасадный 350мм нержавеющий зубчатый 8мм (10)</v>
          </cell>
          <cell r="C815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2">
            <v>6911</v>
          </cell>
          <cell r="E8152">
            <v>13</v>
          </cell>
          <cell r="F8152" t="str">
            <v>шт</v>
          </cell>
          <cell r="G8152">
            <v>103.33333333333334</v>
          </cell>
          <cell r="H8152">
            <v>124</v>
          </cell>
        </row>
        <row r="8153">
          <cell r="A8153" t="str">
            <v>13_6912</v>
          </cell>
          <cell r="B8153" t="str">
            <v>БИБЕР 35235 Шпатель фасадный 150мм нержавеющий зубчатый 10мм (50)</v>
          </cell>
          <cell r="C815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3">
            <v>6912</v>
          </cell>
          <cell r="E8153">
            <v>13</v>
          </cell>
          <cell r="F8153" t="str">
            <v>шт</v>
          </cell>
          <cell r="G8153">
            <v>46.666666666666671</v>
          </cell>
          <cell r="H8153">
            <v>56</v>
          </cell>
        </row>
        <row r="8154">
          <cell r="A8154" t="str">
            <v>13_6913</v>
          </cell>
          <cell r="B8154" t="str">
            <v>БИБЕР 35236 Шпатель фасадный 200мм нержавеющий зубчатый 10мм (30)</v>
          </cell>
          <cell r="C815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4">
            <v>6913</v>
          </cell>
          <cell r="E8154">
            <v>13</v>
          </cell>
          <cell r="F8154" t="str">
            <v>шт</v>
          </cell>
          <cell r="G8154">
            <v>57.5</v>
          </cell>
          <cell r="H8154">
            <v>69</v>
          </cell>
        </row>
        <row r="8155">
          <cell r="A8155" t="str">
            <v>13_6914</v>
          </cell>
          <cell r="B8155" t="str">
            <v>БИБЕР 35237 Шпатель фасадный 250мм нержавеющий зубчатый 10мм (25)</v>
          </cell>
          <cell r="C815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5">
            <v>6914</v>
          </cell>
          <cell r="E8155">
            <v>13</v>
          </cell>
          <cell r="F8155" t="str">
            <v>шт</v>
          </cell>
          <cell r="G8155">
            <v>68.333333333333343</v>
          </cell>
          <cell r="H8155">
            <v>82</v>
          </cell>
        </row>
        <row r="8156">
          <cell r="A8156" t="str">
            <v>13_6915</v>
          </cell>
          <cell r="B8156" t="str">
            <v>БИБЕР 35238 Шпатель фасадный 300мм нержавеющий зубчатый 10мм (10)</v>
          </cell>
          <cell r="C815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6">
            <v>6915</v>
          </cell>
          <cell r="E8156">
            <v>13</v>
          </cell>
          <cell r="F8156" t="str">
            <v>шт</v>
          </cell>
          <cell r="G8156">
            <v>85</v>
          </cell>
          <cell r="H8156">
            <v>102</v>
          </cell>
        </row>
        <row r="8157">
          <cell r="A8157" t="str">
            <v>13_6916</v>
          </cell>
          <cell r="B8157" t="str">
            <v>БИБЕР 35239 Шпатель фасадный 350мм нержавеющий зубчатый 10мм (10)</v>
          </cell>
          <cell r="C815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7">
            <v>6916</v>
          </cell>
          <cell r="E8157">
            <v>13</v>
          </cell>
          <cell r="F8157" t="str">
            <v>шт</v>
          </cell>
          <cell r="G8157">
            <v>103.33333333333334</v>
          </cell>
          <cell r="H8157">
            <v>124</v>
          </cell>
        </row>
        <row r="8158">
          <cell r="A8158" t="str">
            <v>13_6917</v>
          </cell>
          <cell r="B8158" t="str">
            <v>БИБЕР 35241 Шпатель резиновый 200мм для фуговки (12/120)</v>
          </cell>
          <cell r="C8158"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8">
            <v>6917</v>
          </cell>
          <cell r="E8158">
            <v>13</v>
          </cell>
          <cell r="F8158" t="str">
            <v>шт</v>
          </cell>
          <cell r="G8158">
            <v>89.166666666666671</v>
          </cell>
          <cell r="H8158">
            <v>107</v>
          </cell>
        </row>
        <row r="8159">
          <cell r="A8159" t="str">
            <v>13_6918</v>
          </cell>
          <cell r="B8159" t="str">
            <v>БИБЕР 35242 Шпатель резиновый 250мм для фуговки (12/120)</v>
          </cell>
          <cell r="C8159"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9">
            <v>6918</v>
          </cell>
          <cell r="E8159">
            <v>13</v>
          </cell>
          <cell r="F8159" t="str">
            <v>шт</v>
          </cell>
          <cell r="G8159">
            <v>105.83333333333334</v>
          </cell>
          <cell r="H8159">
            <v>127</v>
          </cell>
        </row>
        <row r="8160">
          <cell r="A8160" t="str">
            <v>13_6919</v>
          </cell>
          <cell r="B8160" t="str">
            <v>БИБЕР 35251 Набор шпателей пласт. 4шт (50/80/100/120мм) (20/240)</v>
          </cell>
          <cell r="C8160" t="str">
            <v>Гибкая пластмасса. Назначение: Для заделки швов, шпатлевания неровных поверхностей и реставрационных работ.</v>
          </cell>
          <cell r="D8160">
            <v>6919</v>
          </cell>
          <cell r="E8160">
            <v>13</v>
          </cell>
          <cell r="F8160" t="str">
            <v>шт</v>
          </cell>
          <cell r="G8160">
            <v>38.333333333333336</v>
          </cell>
          <cell r="H8160">
            <v>46</v>
          </cell>
        </row>
        <row r="8161">
          <cell r="A8161" t="str">
            <v>13_6920</v>
          </cell>
          <cell r="B8161" t="str">
            <v>БИБЕР 35253 Набор шпателей резиновых бел. (3 шт.40-60-80) (200)</v>
          </cell>
          <cell r="C8161" t="str">
            <v>Набор эластичных шпатель белого цвета, изготовленные из ПВХ, не царапают поверхность, достаточно прочны и долговечны. Ими можно легко выравнивать поверхность сразу в обе стороны. Предназначены ля заделки швов, шпатлевания неровных поверхностей, реставрационных работ.</v>
          </cell>
          <cell r="D8161">
            <v>6920</v>
          </cell>
          <cell r="E8161">
            <v>13</v>
          </cell>
          <cell r="F8161" t="str">
            <v>шт</v>
          </cell>
          <cell r="G8161">
            <v>49.166666666666671</v>
          </cell>
          <cell r="H8161">
            <v>59</v>
          </cell>
        </row>
        <row r="8162">
          <cell r="A8162" t="str">
            <v>13_6921</v>
          </cell>
          <cell r="B8162" t="str">
            <v>БИБЕР 35254 Набор шпателей резин.угл. бел.ПАРУС (3шт,40-60-80) (150)</v>
          </cell>
          <cell r="C8162" t="str">
            <v>Шпатель резиновый затирочный угловой Цвет: белый Материал: композиция ПВХ</v>
          </cell>
          <cell r="D8162">
            <v>6921</v>
          </cell>
          <cell r="E8162">
            <v>13</v>
          </cell>
          <cell r="F8162" t="str">
            <v>шт</v>
          </cell>
          <cell r="G8162">
            <v>55.833333333333336</v>
          </cell>
          <cell r="H8162">
            <v>67</v>
          </cell>
        </row>
        <row r="8163">
          <cell r="A8163" t="str">
            <v>13_6922</v>
          </cell>
          <cell r="B8163" t="str">
            <v>БИБЕР 35261 Шпатель обойный 300мм пластиковый (60/240)</v>
          </cell>
          <cell r="C8163" t="str">
            <v>Гибкая пластмасса.</v>
          </cell>
          <cell r="D8163">
            <v>6922</v>
          </cell>
          <cell r="E8163">
            <v>13</v>
          </cell>
          <cell r="F8163" t="str">
            <v>шт</v>
          </cell>
          <cell r="G8163">
            <v>51.666666666666671</v>
          </cell>
          <cell r="H8163">
            <v>62</v>
          </cell>
        </row>
        <row r="8164">
          <cell r="A8164" t="str">
            <v>13_6923</v>
          </cell>
          <cell r="B8164" t="str">
            <v>БИБЕР 35262 Шпатель обойный 300мм универсальный пластиковый (40/160)</v>
          </cell>
          <cell r="C8164" t="str">
            <v>Гибкая пластмасса. Назначение: Для разглаживания обоев на плоских поверхностях и стыках, в углах и пазах</v>
          </cell>
          <cell r="D8164">
            <v>6923</v>
          </cell>
          <cell r="E8164">
            <v>13</v>
          </cell>
          <cell r="F8164" t="str">
            <v>шт</v>
          </cell>
          <cell r="G8164">
            <v>52.5</v>
          </cell>
          <cell r="H8164">
            <v>63</v>
          </cell>
        </row>
        <row r="8165">
          <cell r="A8165" t="str">
            <v>13_6924</v>
          </cell>
          <cell r="B8165" t="str">
            <v>БИБЕР 35265 Шпатель резиновый белый 40мм (5/1000)</v>
          </cell>
          <cell r="C8165"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5">
            <v>6924</v>
          </cell>
          <cell r="E8165">
            <v>13</v>
          </cell>
          <cell r="F8165" t="str">
            <v>шт</v>
          </cell>
          <cell r="G8165">
            <v>11.666666666666668</v>
          </cell>
          <cell r="H8165">
            <v>14</v>
          </cell>
        </row>
        <row r="8166">
          <cell r="A8166" t="str">
            <v>13_6925</v>
          </cell>
          <cell r="B8166" t="str">
            <v>БИБЕР 35266 Шпатель резиновый белый 60мм (5/500)</v>
          </cell>
          <cell r="C8166"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6">
            <v>6925</v>
          </cell>
          <cell r="E8166">
            <v>13</v>
          </cell>
          <cell r="F8166" t="str">
            <v>шт</v>
          </cell>
          <cell r="G8166">
            <v>17.5</v>
          </cell>
          <cell r="H8166">
            <v>21</v>
          </cell>
        </row>
        <row r="8167">
          <cell r="A8167" t="str">
            <v>13_6926</v>
          </cell>
          <cell r="B8167" t="str">
            <v>БИБЕР 35267 Шпатель резиновый белый 80мм (5/450)</v>
          </cell>
          <cell r="C8167"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7">
            <v>6926</v>
          </cell>
          <cell r="E8167">
            <v>13</v>
          </cell>
          <cell r="F8167" t="str">
            <v>шт</v>
          </cell>
          <cell r="G8167">
            <v>20.833333333333336</v>
          </cell>
          <cell r="H8167">
            <v>25</v>
          </cell>
        </row>
        <row r="8168">
          <cell r="A8168" t="str">
            <v>13_6927</v>
          </cell>
          <cell r="B8168" t="str">
            <v>БИБЕР 35268 Шпатель резиновый белый 100мм (5/300)</v>
          </cell>
          <cell r="C8168"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8">
            <v>6927</v>
          </cell>
          <cell r="E8168">
            <v>13</v>
          </cell>
          <cell r="F8168" t="str">
            <v>шт</v>
          </cell>
          <cell r="G8168">
            <v>25.833333333333336</v>
          </cell>
          <cell r="H8168">
            <v>31</v>
          </cell>
        </row>
        <row r="8169">
          <cell r="A8169" t="str">
            <v>13_6928</v>
          </cell>
          <cell r="B8169" t="str">
            <v>БИБЕР 35269 Шпатель резиновый белый 150мм (5/200)</v>
          </cell>
          <cell r="C8169"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9">
            <v>6928</v>
          </cell>
          <cell r="E8169">
            <v>13</v>
          </cell>
          <cell r="F8169" t="str">
            <v>шт</v>
          </cell>
          <cell r="G8169">
            <v>45.833333333333336</v>
          </cell>
          <cell r="H8169">
            <v>55</v>
          </cell>
        </row>
        <row r="8170">
          <cell r="A8170" t="str">
            <v>13_6929</v>
          </cell>
          <cell r="B8170" t="str">
            <v>БИБЕР 35271 Шпатель для клея нерж.сталь с деревянной ручкой,зубчатый тип S2,250мм (1/25)</v>
          </cell>
          <cell r="C817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0">
            <v>6929</v>
          </cell>
          <cell r="E8170">
            <v>13</v>
          </cell>
          <cell r="F8170" t="str">
            <v>шт</v>
          </cell>
          <cell r="G8170">
            <v>120</v>
          </cell>
          <cell r="H8170">
            <v>144</v>
          </cell>
        </row>
        <row r="8171">
          <cell r="A8171" t="str">
            <v>13_6930</v>
          </cell>
          <cell r="B8171" t="str">
            <v>БИБЕР 35272 Шпатель для клея нерж.сталь с деревянной ручкой,зубчатый тип S3,250мм (1/25)</v>
          </cell>
          <cell r="C817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1">
            <v>6930</v>
          </cell>
          <cell r="E8171">
            <v>13</v>
          </cell>
          <cell r="F8171" t="str">
            <v>шт</v>
          </cell>
          <cell r="G8171">
            <v>120</v>
          </cell>
          <cell r="H8171">
            <v>144</v>
          </cell>
        </row>
        <row r="8172">
          <cell r="A8172" t="str">
            <v>13_6931</v>
          </cell>
          <cell r="B8172" t="str">
            <v>БИБЕР 35273 Шпатель для клея нерж.сталь с деревянной ручкой,зубчатый тип S4,250мм (1/25)</v>
          </cell>
          <cell r="C817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2">
            <v>6931</v>
          </cell>
          <cell r="E8172">
            <v>13</v>
          </cell>
          <cell r="F8172" t="str">
            <v>шт</v>
          </cell>
          <cell r="G8172">
            <v>120</v>
          </cell>
          <cell r="H8172">
            <v>144</v>
          </cell>
        </row>
        <row r="8173">
          <cell r="A8173" t="str">
            <v>13_6932</v>
          </cell>
          <cell r="B8173" t="str">
            <v>БИБЕР 35281 Шпатель для клея нерж.сталь с деревянной ручкой,зубчатый тип B3,180мм (1/25)</v>
          </cell>
          <cell r="C817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3">
            <v>6932</v>
          </cell>
          <cell r="E8173">
            <v>13</v>
          </cell>
          <cell r="F8173" t="str">
            <v>шт</v>
          </cell>
          <cell r="G8173">
            <v>97.5</v>
          </cell>
          <cell r="H8173">
            <v>117</v>
          </cell>
        </row>
        <row r="8174">
          <cell r="A8174" t="str">
            <v>13_6933</v>
          </cell>
          <cell r="B8174" t="str">
            <v>БИБЕР 35282 Шпатель для клея нерж.сталь с деревянной ручкой,зубчатый тип B6,180мм (1/25)</v>
          </cell>
          <cell r="C817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4">
            <v>6933</v>
          </cell>
          <cell r="E8174">
            <v>13</v>
          </cell>
          <cell r="F8174" t="str">
            <v>шт</v>
          </cell>
          <cell r="G8174">
            <v>97.5</v>
          </cell>
          <cell r="H8174">
            <v>117</v>
          </cell>
        </row>
        <row r="8175">
          <cell r="A8175" t="str">
            <v>13_6934</v>
          </cell>
          <cell r="B8175" t="str">
            <v>ВАРЯГ 35221 Шпатель нерж.сталь обрезин. рукоятка 40мм (12/120)</v>
          </cell>
          <cell r="C8175" t="str">
            <v>Полированное полотно из нержавеющей стали. Надежная фиксация полотна. Обрезиненная противоскользящая ручка.</v>
          </cell>
          <cell r="D8175">
            <v>6934</v>
          </cell>
          <cell r="E8175">
            <v>13</v>
          </cell>
          <cell r="F8175" t="str">
            <v>шт</v>
          </cell>
          <cell r="G8175">
            <v>113.33333333333334</v>
          </cell>
          <cell r="H8175">
            <v>136</v>
          </cell>
        </row>
        <row r="8176">
          <cell r="A8176" t="str">
            <v>13_6935</v>
          </cell>
          <cell r="B8176" t="str">
            <v>ВАРЯГ 35222 Шпатель нерж. сталь, обрезин. рукоятка 60мм (12/120)</v>
          </cell>
          <cell r="C8176" t="str">
            <v>Полированное полотно из нержавеющей стали. Надежная фиксация полотна. Обрезиненная противоскользящая ручка.</v>
          </cell>
          <cell r="D8176">
            <v>6935</v>
          </cell>
          <cell r="E8176">
            <v>13</v>
          </cell>
          <cell r="F8176" t="str">
            <v>шт</v>
          </cell>
          <cell r="G8176">
            <v>125</v>
          </cell>
          <cell r="H8176">
            <v>150</v>
          </cell>
        </row>
        <row r="8177">
          <cell r="A8177" t="str">
            <v>13_6936</v>
          </cell>
          <cell r="B8177" t="str">
            <v>ВАРЯГ 35223 Шпатель нерж. сталь, обрезин. рукоятка 80мм (12/120)</v>
          </cell>
          <cell r="C8177" t="str">
            <v>Полированное полотно из нержавеющей стали. Надежная фиксация полотна. Обрезиненная противоскользящая ручка.</v>
          </cell>
          <cell r="D8177">
            <v>6936</v>
          </cell>
          <cell r="E8177">
            <v>13</v>
          </cell>
          <cell r="F8177" t="str">
            <v>шт</v>
          </cell>
          <cell r="G8177">
            <v>137.5</v>
          </cell>
          <cell r="H8177">
            <v>165</v>
          </cell>
        </row>
        <row r="8178">
          <cell r="A8178" t="str">
            <v>13_6937</v>
          </cell>
          <cell r="B8178" t="str">
            <v>ВАРЯГ 35224 Шпатель нерж. сталь, обрезин. рукоятка 100мм (12/120)</v>
          </cell>
          <cell r="C8178" t="str">
            <v>Полированное полотно из нержавеющей стали. Надежная фиксация полотна. Обрезиненная противоскользящая ручка.</v>
          </cell>
          <cell r="D8178">
            <v>6937</v>
          </cell>
          <cell r="E8178">
            <v>13</v>
          </cell>
          <cell r="F8178" t="str">
            <v>шт</v>
          </cell>
          <cell r="G8178">
            <v>154.16666666666669</v>
          </cell>
          <cell r="H8178">
            <v>185</v>
          </cell>
        </row>
        <row r="8179">
          <cell r="A8179" t="str">
            <v>13_6938</v>
          </cell>
          <cell r="B8179" t="str">
            <v>ВАРЯГ 35225 Шпатель нерж. сталь, обрезин. рукоятка 120мм (12/120)</v>
          </cell>
          <cell r="C8179" t="str">
            <v>Полированное полотно из нержавеющей стали. Надежная фиксация полотна. Обрезиненная противоскользящая ручка.</v>
          </cell>
          <cell r="D8179">
            <v>6938</v>
          </cell>
          <cell r="E8179">
            <v>13</v>
          </cell>
          <cell r="F8179" t="str">
            <v>шт</v>
          </cell>
          <cell r="G8179">
            <v>165.83333333333334</v>
          </cell>
          <cell r="H8179">
            <v>199</v>
          </cell>
        </row>
        <row r="8180">
          <cell r="A8180" t="str">
            <v>13_6939</v>
          </cell>
          <cell r="B8180" t="str">
            <v>ВАРЯГ 35226 Шпатель фасадный нерж. сталь, двухкомпонентная рукоятка 150мм (12/120)</v>
          </cell>
          <cell r="C8180" t="str">
            <v>Полированное полотно из нержавеющей стали. Надежная фиксация полотна. Обрезиненная противоскользящая ручка.</v>
          </cell>
          <cell r="D8180">
            <v>6939</v>
          </cell>
          <cell r="E8180">
            <v>13</v>
          </cell>
          <cell r="F8180" t="str">
            <v>шт</v>
          </cell>
          <cell r="G8180">
            <v>245.83333333333334</v>
          </cell>
          <cell r="H8180">
            <v>295</v>
          </cell>
        </row>
        <row r="8181">
          <cell r="A8181" t="str">
            <v>13_6940</v>
          </cell>
          <cell r="B8181" t="str">
            <v>ВАРЯГ 35227 Шпатель фасадный нерж. сталь, двухкомпонентная рукоятка 200мм (12/120)</v>
          </cell>
          <cell r="C8181" t="str">
            <v>Полированное полотно из нержавеющей стали. Надежная фиксация полотна. Обрезиненная противоскользящая ручка.</v>
          </cell>
          <cell r="D8181">
            <v>6940</v>
          </cell>
          <cell r="E8181">
            <v>13</v>
          </cell>
          <cell r="F8181" t="str">
            <v>шт</v>
          </cell>
          <cell r="G8181">
            <v>317.5</v>
          </cell>
          <cell r="H8181">
            <v>381</v>
          </cell>
        </row>
        <row r="8182">
          <cell r="A8182" t="str">
            <v>13_6941</v>
          </cell>
          <cell r="B8182" t="str">
            <v>ВАРЯГ 35228 Шпатель фасадный нерж. сталь, двухкомпонентная рукоятка 250мм (12/120)</v>
          </cell>
          <cell r="C8182" t="str">
            <v>Полированное полотно из нержавеющей стали. Надежная фиксация полотна. Обрезиненная противоскользящая ручка.</v>
          </cell>
          <cell r="D8182">
            <v>6941</v>
          </cell>
          <cell r="E8182">
            <v>13</v>
          </cell>
          <cell r="F8182" t="str">
            <v>шт</v>
          </cell>
          <cell r="G8182">
            <v>387.5</v>
          </cell>
          <cell r="H8182">
            <v>465</v>
          </cell>
        </row>
        <row r="8183">
          <cell r="A8183" t="str">
            <v>13_6942</v>
          </cell>
          <cell r="B8183" t="str">
            <v>ВАРЯГ 35229 Шпатель фасадный нерж. сталь, двухкомпонентная рукоятка 350мм (12/60)</v>
          </cell>
          <cell r="C8183" t="str">
            <v>Полированное полотно из нержавеющей стали. Надежная фиксация полотна. Обрезиненная противоскользящая ручка.</v>
          </cell>
          <cell r="D8183">
            <v>6942</v>
          </cell>
          <cell r="E8183">
            <v>13</v>
          </cell>
          <cell r="F8183" t="str">
            <v>шт</v>
          </cell>
          <cell r="G8183">
            <v>507.5</v>
          </cell>
          <cell r="H8183">
            <v>609</v>
          </cell>
        </row>
        <row r="8184">
          <cell r="A8184" t="str">
            <v>13_6943</v>
          </cell>
          <cell r="B8184" t="str">
            <v>ВАРЯГ 35230 Шпатель фасадный нерж. сталь, двухкомпонентная рукоятка 450мм (12/60)</v>
          </cell>
          <cell r="C8184" t="str">
            <v>Полированное полотно из нержавеющей стали. Надежная фиксация полотна. Обрезиненная противоскользящая ручка.</v>
          </cell>
          <cell r="D8184">
            <v>6943</v>
          </cell>
          <cell r="E8184">
            <v>13</v>
          </cell>
          <cell r="F8184" t="str">
            <v>шт</v>
          </cell>
          <cell r="G8184">
            <v>590.83333333333337</v>
          </cell>
          <cell r="H8184">
            <v>709</v>
          </cell>
        </row>
        <row r="8185">
          <cell r="A8185" t="str">
            <v>13_6944</v>
          </cell>
          <cell r="B8185" t="str">
            <v>БИБЕР 86151 Гвоздодер, шестигранный профиль 15х400мм (30)</v>
          </cell>
          <cell r="C8185" t="str">
            <v>Восьмигранный профиль из высокопрочной стали с антикоррозийным покрытием.</v>
          </cell>
          <cell r="D8185">
            <v>6944</v>
          </cell>
          <cell r="E8185">
            <v>13</v>
          </cell>
          <cell r="F8185" t="str">
            <v>шт</v>
          </cell>
          <cell r="G8185">
            <v>183.33333333333334</v>
          </cell>
          <cell r="H8185">
            <v>220</v>
          </cell>
        </row>
        <row r="8186">
          <cell r="A8186" t="str">
            <v>13_6945</v>
          </cell>
          <cell r="B8186" t="str">
            <v>БИБЕР 86152 Гвоздодер, шестигранный профиль 15х600мм (24)</v>
          </cell>
          <cell r="C8186" t="str">
            <v>Восьмигранный профиль из высокопрочной стали с антикоррозийным покрытием.</v>
          </cell>
          <cell r="D8186">
            <v>6945</v>
          </cell>
          <cell r="E8186">
            <v>13</v>
          </cell>
          <cell r="F8186" t="str">
            <v>шт</v>
          </cell>
          <cell r="G8186">
            <v>242.5</v>
          </cell>
          <cell r="H8186">
            <v>291</v>
          </cell>
          <cell r="I8186" t="str">
            <v>039.9400.1797</v>
          </cell>
          <cell r="J8186" t="str">
            <v>Лом строительный гвоздодер 16мм 600мм</v>
          </cell>
          <cell r="K8186">
            <v>1</v>
          </cell>
          <cell r="L8186" t="str">
            <v>1009010000</v>
          </cell>
          <cell r="M8186" t="str">
            <v>шт</v>
          </cell>
          <cell r="N8186" t="str">
            <v>шт</v>
          </cell>
        </row>
        <row r="8187">
          <cell r="A8187" t="str">
            <v>13_6946</v>
          </cell>
          <cell r="B8187" t="str">
            <v>БИБЕР 85401 Зубило с протектором, плоское "Стандарт" 22мм 15х300мм (12/48)</v>
          </cell>
          <cell r="C8187" t="str">
            <v>Шестигранный профиль с антикоррозийным покрытием. Оснащено защитным резиновым протектором.</v>
          </cell>
          <cell r="D8187">
            <v>6946</v>
          </cell>
          <cell r="E8187">
            <v>13</v>
          </cell>
          <cell r="F8187" t="str">
            <v>шт</v>
          </cell>
          <cell r="G8187">
            <v>120.83333333333334</v>
          </cell>
          <cell r="H8187">
            <v>145</v>
          </cell>
        </row>
        <row r="8188">
          <cell r="A8188" t="str">
            <v>13_6947</v>
          </cell>
          <cell r="B8188" t="str">
            <v>БИБЕР 85402 Зубило с протектором, точечное "Стандарт" 15х300мм (12/48)</v>
          </cell>
          <cell r="C8188" t="str">
            <v>Шестигранный профиль с антикоррозийным покрытием. Оснащено защитным резиновым протектором.</v>
          </cell>
          <cell r="D8188">
            <v>6947</v>
          </cell>
          <cell r="E8188">
            <v>13</v>
          </cell>
          <cell r="F8188" t="str">
            <v>шт</v>
          </cell>
          <cell r="G8188">
            <v>120.83333333333334</v>
          </cell>
          <cell r="H8188">
            <v>145</v>
          </cell>
        </row>
        <row r="8189">
          <cell r="A8189" t="str">
            <v>13_6948</v>
          </cell>
          <cell r="B8189" t="str">
            <v>БИБЕР 85411 Зубило с протектором, плоское "Профи" 20мм 16х300мм (12/48)</v>
          </cell>
          <cell r="C8189" t="str">
            <v>Шестигранный профиль из высокопрочной стали с антикоррозийным покрытием. Оснащено защитным резиновым протектором.</v>
          </cell>
          <cell r="D8189">
            <v>6948</v>
          </cell>
          <cell r="E8189">
            <v>13</v>
          </cell>
          <cell r="F8189" t="str">
            <v>шт</v>
          </cell>
          <cell r="G8189">
            <v>148.33333333333334</v>
          </cell>
          <cell r="H8189">
            <v>178</v>
          </cell>
        </row>
        <row r="8190">
          <cell r="A8190" t="str">
            <v>13_6949</v>
          </cell>
          <cell r="B8190" t="str">
            <v>БИБЕР 85412 Зубило с протектором, плоское "Профи" 20мм 16х350мм (12/48)</v>
          </cell>
          <cell r="C8190" t="str">
            <v>Шестигранный профиль из высокопрочной стали с антикоррозийным покрытием. Оснащено защитным резиновым протектором.</v>
          </cell>
          <cell r="D8190">
            <v>6949</v>
          </cell>
          <cell r="E8190">
            <v>13</v>
          </cell>
          <cell r="F8190" t="str">
            <v>шт</v>
          </cell>
          <cell r="G8190">
            <v>174.16666666666669</v>
          </cell>
          <cell r="H8190">
            <v>209</v>
          </cell>
        </row>
        <row r="8191">
          <cell r="A8191" t="str">
            <v>13_6950</v>
          </cell>
          <cell r="B8191" t="str">
            <v>БИБЕР 85391 Киянка резиновая, дер. рукоятка "Стандарт" 250г (50мм) (12/48)</v>
          </cell>
          <cell r="C8191" t="str">
            <v>Деревянная ручка. Применяется при укладке кафельной, тротуарной плитки, газобетона.</v>
          </cell>
          <cell r="D8191">
            <v>6950</v>
          </cell>
          <cell r="E8191">
            <v>13</v>
          </cell>
          <cell r="F8191" t="str">
            <v>шт</v>
          </cell>
          <cell r="G8191">
            <v>82.5</v>
          </cell>
          <cell r="H8191">
            <v>99</v>
          </cell>
        </row>
        <row r="8192">
          <cell r="A8192" t="str">
            <v>13_6951</v>
          </cell>
          <cell r="B8192" t="str">
            <v>БИБЕР 85392 Киянка резиновая, дер. рукоятка "Стандарт" 350г (55мм) (12/48)</v>
          </cell>
          <cell r="C8192" t="str">
            <v>Деревянная ручка. Применяется при укладке кафельной, тротуарной плитки, газобетона.</v>
          </cell>
          <cell r="D8192">
            <v>6951</v>
          </cell>
          <cell r="E8192">
            <v>13</v>
          </cell>
          <cell r="F8192" t="str">
            <v>шт</v>
          </cell>
          <cell r="G8192">
            <v>99.166666666666671</v>
          </cell>
          <cell r="H8192">
            <v>119</v>
          </cell>
        </row>
        <row r="8193">
          <cell r="A8193" t="str">
            <v>13_6952</v>
          </cell>
          <cell r="B8193" t="str">
            <v>БИБЕР 85393 Киянка резиновая, дер. рукоятка "Стандарт" 700г (70мм) (12/24)</v>
          </cell>
          <cell r="C8193" t="str">
            <v>Деревянная ручка. Применяется при укладке кафельной, тротуарной плитки, газобетона.</v>
          </cell>
          <cell r="D8193">
            <v>6952</v>
          </cell>
          <cell r="E8193">
            <v>13</v>
          </cell>
          <cell r="F8193" t="str">
            <v>шт</v>
          </cell>
          <cell r="G8193">
            <v>183.33333333333334</v>
          </cell>
          <cell r="H8193">
            <v>220</v>
          </cell>
        </row>
        <row r="8194">
          <cell r="A8194" t="str">
            <v>13_6953</v>
          </cell>
          <cell r="B8194" t="str">
            <v>БИБЕР 85397 Киянка резиновая, фиберглас. рукоятка "Профи" 350г (50мм) (6/60)</v>
          </cell>
          <cell r="C8194" t="str">
            <v>Фибергласовая ручка. Применяется при укладке кафельной, тротуарной плитки, газобетона.</v>
          </cell>
          <cell r="D8194">
            <v>6953</v>
          </cell>
          <cell r="E8194">
            <v>13</v>
          </cell>
          <cell r="F8194" t="str">
            <v>шт</v>
          </cell>
          <cell r="G8194">
            <v>185</v>
          </cell>
          <cell r="H8194">
            <v>222</v>
          </cell>
        </row>
        <row r="8195">
          <cell r="A8195" t="str">
            <v>13_6954</v>
          </cell>
          <cell r="B8195" t="str">
            <v>БИБЕР 85398 Киянка резиновая, фиберглас. рукоятка "Профи" 450г (60мм) (6/48)</v>
          </cell>
          <cell r="C8195" t="str">
            <v>Фибергласовая ручка. Применяется при укладке кафельной, тротуарной плитки, газобетона</v>
          </cell>
          <cell r="D8195">
            <v>6954</v>
          </cell>
          <cell r="E8195">
            <v>13</v>
          </cell>
          <cell r="F8195" t="str">
            <v>шт</v>
          </cell>
          <cell r="G8195">
            <v>220</v>
          </cell>
          <cell r="H8195">
            <v>264</v>
          </cell>
        </row>
        <row r="8196">
          <cell r="A8196" t="str">
            <v>13_6955</v>
          </cell>
          <cell r="B8196" t="str">
            <v>БИБЕР 85399 Киянка резиновая, фиберглас. рукоятка "Профи" 550г (65мм) (6/48)</v>
          </cell>
          <cell r="C8196" t="str">
            <v>Фибергласовая ручка. Применяется при укладке кафельной, тротуарной плитки, газобетона</v>
          </cell>
          <cell r="D8196">
            <v>6955</v>
          </cell>
          <cell r="E8196">
            <v>13</v>
          </cell>
          <cell r="F8196" t="str">
            <v>шт</v>
          </cell>
          <cell r="G8196">
            <v>260.83333333333337</v>
          </cell>
          <cell r="H8196">
            <v>313</v>
          </cell>
        </row>
        <row r="8197">
          <cell r="A8197" t="str">
            <v>13_6956</v>
          </cell>
          <cell r="B8197" t="str">
            <v>БИБЕР 85415 Киянка резиновая белая, фиберглас.рукоятка "Профи" 350г (45мм) (10/40)</v>
          </cell>
          <cell r="C8197" t="str">
            <v>Фибергласовая ручка. Применяется при укладке кафельной, тротуарной плитки, газобетона</v>
          </cell>
          <cell r="D8197">
            <v>6956</v>
          </cell>
          <cell r="E8197">
            <v>13</v>
          </cell>
          <cell r="F8197" t="str">
            <v>шт</v>
          </cell>
          <cell r="G8197">
            <v>310.83333333333337</v>
          </cell>
          <cell r="H8197">
            <v>373</v>
          </cell>
        </row>
        <row r="8198">
          <cell r="A8198" t="str">
            <v>13_6957</v>
          </cell>
          <cell r="B8198" t="str">
            <v>БИБЕР 85416 Киянка резиновая белая, фиберглас. рукоятка "Профи" 450г (55мм) (12/36)</v>
          </cell>
          <cell r="C8198" t="str">
            <v>Фибергласовая ручка. Применяется при укладке кафельной, тротуарной плитки, газобетона</v>
          </cell>
          <cell r="D8198">
            <v>6957</v>
          </cell>
          <cell r="E8198">
            <v>13</v>
          </cell>
          <cell r="F8198" t="str">
            <v>шт</v>
          </cell>
          <cell r="G8198">
            <v>294.16666666666669</v>
          </cell>
          <cell r="H8198">
            <v>353</v>
          </cell>
        </row>
        <row r="8199">
          <cell r="A8199" t="str">
            <v>13_6958</v>
          </cell>
          <cell r="B8199" t="str">
            <v>БИБЕР 85417 Киянка резиновая белая, фиберглас. рукоятка "Профи" 550г (60мм) (6/24)</v>
          </cell>
          <cell r="C8199" t="str">
            <v>Фибергласовая ручка. Применяется при укладке кафельной, тротуарной плитки, газобетона</v>
          </cell>
          <cell r="D8199">
            <v>6958</v>
          </cell>
          <cell r="E8199">
            <v>13</v>
          </cell>
          <cell r="F8199" t="str">
            <v>шт</v>
          </cell>
          <cell r="G8199">
            <v>354.16666666666669</v>
          </cell>
          <cell r="H8199">
            <v>425</v>
          </cell>
        </row>
        <row r="8200">
          <cell r="A8200" t="str">
            <v>13_6959</v>
          </cell>
          <cell r="B8200" t="str">
            <v>БИБЕР 85418 Киянка резиновая белая, фиберглас. рукоятка "Профи" 900г (70мм) (6/24)</v>
          </cell>
          <cell r="C8200" t="str">
            <v>Фибергласовая ручка. Применяется при укладке кафельной, тротуарной плитки, газобетона</v>
          </cell>
          <cell r="D8200">
            <v>6959</v>
          </cell>
          <cell r="E8200">
            <v>13</v>
          </cell>
          <cell r="F8200" t="str">
            <v>шт</v>
          </cell>
          <cell r="G8200">
            <v>433.33333333333337</v>
          </cell>
          <cell r="H8200">
            <v>520</v>
          </cell>
        </row>
        <row r="8201">
          <cell r="A8201" t="str">
            <v>13_6960</v>
          </cell>
          <cell r="B8201" t="str">
            <v>БИБЕР 85151 Кувалда кованая, дер. рукоятка "Стандарт" 1кг (6/12)</v>
          </cell>
          <cell r="C8201" t="str">
            <v>Кованый боек. Деревянная ручка.</v>
          </cell>
          <cell r="D8201">
            <v>6960</v>
          </cell>
          <cell r="E8201">
            <v>13</v>
          </cell>
          <cell r="F8201" t="str">
            <v>шт</v>
          </cell>
          <cell r="G8201">
            <v>321.66666666666669</v>
          </cell>
          <cell r="H8201">
            <v>386</v>
          </cell>
        </row>
        <row r="8202">
          <cell r="A8202" t="str">
            <v>13_6961</v>
          </cell>
          <cell r="B8202" t="str">
            <v>БИБЕР 85152 Кувалда кованая, дер. рукоятка "Стандарт" 1,5кг (6/12)</v>
          </cell>
          <cell r="C8202" t="str">
            <v>Кованый боек. Деревянная ручка.</v>
          </cell>
          <cell r="D8202">
            <v>6961</v>
          </cell>
          <cell r="E8202">
            <v>13</v>
          </cell>
          <cell r="F8202" t="str">
            <v>шт</v>
          </cell>
          <cell r="G8202">
            <v>442.5</v>
          </cell>
          <cell r="H8202">
            <v>531</v>
          </cell>
        </row>
        <row r="8203">
          <cell r="A8203" t="str">
            <v>13_6962</v>
          </cell>
          <cell r="B8203" t="str">
            <v>БИБЕР 85153 Кувалда кованая, дер. рукоятка "Стандарт" 2кг (6)</v>
          </cell>
          <cell r="C8203" t="str">
            <v>Кованый боек. Деревянная ручка.</v>
          </cell>
          <cell r="D8203">
            <v>6962</v>
          </cell>
          <cell r="E8203">
            <v>13</v>
          </cell>
          <cell r="F8203" t="str">
            <v>шт</v>
          </cell>
          <cell r="G8203">
            <v>555.83333333333337</v>
          </cell>
          <cell r="H8203">
            <v>667</v>
          </cell>
        </row>
        <row r="8204">
          <cell r="A8204" t="str">
            <v>13_6963</v>
          </cell>
          <cell r="B8204" t="str">
            <v>БИБЕР 85162 Кувалда кованая, обратная дер. рукоятка "Стандарт" 2кг (6)</v>
          </cell>
          <cell r="C8204" t="str">
            <v>Кованый боек. Деревянная ручка. Оснащена обратной ручкой для предотвращения соскакивания бойка.</v>
          </cell>
          <cell r="D8204">
            <v>6963</v>
          </cell>
          <cell r="E8204">
            <v>13</v>
          </cell>
          <cell r="F8204" t="str">
            <v>шт</v>
          </cell>
          <cell r="G8204">
            <v>532.5</v>
          </cell>
          <cell r="H8204">
            <v>639</v>
          </cell>
        </row>
        <row r="8205">
          <cell r="A8205" t="str">
            <v>13_6964</v>
          </cell>
          <cell r="B8205" t="str">
            <v>БИБЕР 85163 Кувалда кованая, обратная дер. рукоятка "Стандарт" 3кг (4)</v>
          </cell>
          <cell r="C8205" t="str">
            <v>Кованый боек. Деревянная ручка. Оснащена обратной ручкой для предотвращения соскакивания бойка.</v>
          </cell>
          <cell r="D8205">
            <v>6964</v>
          </cell>
          <cell r="E8205">
            <v>13</v>
          </cell>
          <cell r="F8205" t="str">
            <v>шт</v>
          </cell>
          <cell r="G8205">
            <v>984.16666666666674</v>
          </cell>
          <cell r="H8205">
            <v>1181</v>
          </cell>
        </row>
        <row r="8206">
          <cell r="A8206" t="str">
            <v>13_6965</v>
          </cell>
          <cell r="B8206" t="str">
            <v>БИБЕР 85164 Кувалда кованая, обратная дер. рукоятка "Стандарт" 4кг (2)</v>
          </cell>
          <cell r="C8206" t="str">
            <v>Кованый боек. Деревянная ручка. Оснащена обратной ручкой для предотвращения соскакивания бойка.</v>
          </cell>
          <cell r="D8206">
            <v>6965</v>
          </cell>
          <cell r="E8206">
            <v>13</v>
          </cell>
          <cell r="F8206" t="str">
            <v>шт</v>
          </cell>
          <cell r="G8206">
            <v>1211.6666666666667</v>
          </cell>
          <cell r="H8206">
            <v>1454</v>
          </cell>
        </row>
        <row r="8207">
          <cell r="A8207" t="str">
            <v>13_6966</v>
          </cell>
          <cell r="B8207" t="str">
            <v>БИБЕР 85165 Кувалда кованая, обратная дер. рукоятка "Стандарт" 5кг (2)</v>
          </cell>
          <cell r="C8207" t="str">
            <v>Кованый боек. Деревянная ручка. Оснащена обратной ручкой для предотвращения соскакивания бойка.</v>
          </cell>
          <cell r="D8207">
            <v>6966</v>
          </cell>
          <cell r="E8207">
            <v>13</v>
          </cell>
          <cell r="F8207" t="str">
            <v>шт</v>
          </cell>
          <cell r="G8207">
            <v>1437.5</v>
          </cell>
          <cell r="H8207">
            <v>1725</v>
          </cell>
        </row>
        <row r="8208">
          <cell r="A8208" t="str">
            <v>13_6967</v>
          </cell>
          <cell r="B8208" t="str">
            <v>БИБЕР 85166 Кувалда кованая, обратная дер. рукоятка "Стандарт" 6кг (2)</v>
          </cell>
          <cell r="C8208" t="str">
            <v>Кованый боек. Деревянная ручка. Оснащена обратной ручкой для предотвращения соскакивания бойка.</v>
          </cell>
          <cell r="D8208">
            <v>6967</v>
          </cell>
          <cell r="E8208">
            <v>13</v>
          </cell>
          <cell r="F8208" t="str">
            <v>шт</v>
          </cell>
          <cell r="G8208">
            <v>1536.6666666666667</v>
          </cell>
          <cell r="H8208">
            <v>1844</v>
          </cell>
        </row>
        <row r="8209">
          <cell r="A8209" t="str">
            <v>13_6968</v>
          </cell>
          <cell r="B8209" t="str">
            <v>БИБЕР 85171 Кувалда кованая, фиберглас.рукоятка "Профи" 1кг (6/12)</v>
          </cell>
          <cell r="C8209" t="str">
            <v>Кованый боек. Фибергласовая обрезиненная противоскользящая ручка.</v>
          </cell>
          <cell r="D8209">
            <v>6968</v>
          </cell>
          <cell r="E8209">
            <v>13</v>
          </cell>
          <cell r="F8209" t="str">
            <v>шт</v>
          </cell>
          <cell r="G8209">
            <v>360.83333333333337</v>
          </cell>
          <cell r="H8209">
            <v>433</v>
          </cell>
        </row>
        <row r="8210">
          <cell r="A8210" t="str">
            <v>13_6969</v>
          </cell>
          <cell r="B8210" t="str">
            <v>БИБЕР 85172 Кувалда кованая, фиберглас.рукоятка "Профи" 1,5кг (6/12)</v>
          </cell>
          <cell r="C8210" t="str">
            <v>Кованый боек. Фибергласовая обрезиненная противоскользящая ручка.</v>
          </cell>
          <cell r="D8210">
            <v>6969</v>
          </cell>
          <cell r="E8210">
            <v>13</v>
          </cell>
          <cell r="F8210" t="str">
            <v>шт</v>
          </cell>
          <cell r="G8210">
            <v>469.16666666666669</v>
          </cell>
          <cell r="H8210">
            <v>563</v>
          </cell>
        </row>
        <row r="8211">
          <cell r="A8211" t="str">
            <v>13_6970</v>
          </cell>
          <cell r="B8211" t="str">
            <v>БИБЕР 85173 Кувалда кованая, фиберглас.рукоятка "Профи" 2кг (6)</v>
          </cell>
          <cell r="C8211" t="str">
            <v>Кованый боек. Фибергласовая обрезиненная противоскользящая ручка.</v>
          </cell>
          <cell r="D8211">
            <v>6970</v>
          </cell>
          <cell r="E8211">
            <v>13</v>
          </cell>
          <cell r="F8211" t="str">
            <v>шт</v>
          </cell>
          <cell r="G8211">
            <v>565.83333333333337</v>
          </cell>
          <cell r="H8211">
            <v>679</v>
          </cell>
        </row>
        <row r="8212">
          <cell r="A8212" t="str">
            <v>13_6971</v>
          </cell>
          <cell r="B8212" t="str">
            <v>БИБЕР 85182 Кувалда кованая, обратная фиберглас.рукоятка "Профи" 2кг (6)</v>
          </cell>
          <cell r="C8212" t="str">
            <v>Кованый боек. Фибергласовая обрезиненная противоскользящая ручка. Оснащена обратной ручкой для предотвращения соскакивания бойка.</v>
          </cell>
          <cell r="D8212">
            <v>6971</v>
          </cell>
          <cell r="E8212">
            <v>13</v>
          </cell>
          <cell r="F8212" t="str">
            <v>шт</v>
          </cell>
          <cell r="G8212">
            <v>589.16666666666674</v>
          </cell>
          <cell r="H8212">
            <v>707</v>
          </cell>
        </row>
        <row r="8213">
          <cell r="A8213" t="str">
            <v>13_6972</v>
          </cell>
          <cell r="B8213" t="str">
            <v>БИБЕР 85183 Кувалда кованая, обратная фиберглас.рукоятка "Профи" 3кг (4)</v>
          </cell>
          <cell r="C8213" t="str">
            <v>Кованый боек. Фибергласовая обрезиненная противоскользящая ручка. Оснащена обратной ручкой для предотвращения соскакивания бойка.</v>
          </cell>
          <cell r="D8213">
            <v>6972</v>
          </cell>
          <cell r="E8213">
            <v>13</v>
          </cell>
          <cell r="F8213" t="str">
            <v>шт</v>
          </cell>
          <cell r="G8213">
            <v>1106.6666666666667</v>
          </cell>
          <cell r="H8213">
            <v>1328</v>
          </cell>
        </row>
        <row r="8214">
          <cell r="A8214" t="str">
            <v>13_6973</v>
          </cell>
          <cell r="B8214" t="str">
            <v>БИБЕР 85184 Кувалда кованая, обратная фиберглас.рукоятка "Профи" 4кг (2)</v>
          </cell>
          <cell r="C8214" t="str">
            <v>Кованый боек. Фибергласовая обрезиненная противоскользящая ручка. Оснащена обратной ручкой для предотвращения соскакивания бойка.</v>
          </cell>
          <cell r="D8214">
            <v>6973</v>
          </cell>
          <cell r="E8214">
            <v>13</v>
          </cell>
          <cell r="F8214" t="str">
            <v>шт</v>
          </cell>
          <cell r="G8214">
            <v>1359.1666666666667</v>
          </cell>
          <cell r="H8214">
            <v>1631</v>
          </cell>
        </row>
        <row r="8215">
          <cell r="A8215" t="str">
            <v>13_6974</v>
          </cell>
          <cell r="B8215" t="str">
            <v>БИБЕР 85185 Кувалда кованая, обратная фиберглас.рукоятка "Профи" 5кг (2)</v>
          </cell>
          <cell r="C8215" t="str">
            <v>Кованый боек. Фибергласовая обрезиненная противоскользящая ручка. Оснащена обратной ручкой для предотвращения соскакивания бойка.</v>
          </cell>
          <cell r="D8215">
            <v>6974</v>
          </cell>
          <cell r="E8215">
            <v>13</v>
          </cell>
          <cell r="F8215" t="str">
            <v>шт</v>
          </cell>
          <cell r="G8215">
            <v>1575.8333333333335</v>
          </cell>
          <cell r="H8215">
            <v>1891</v>
          </cell>
        </row>
        <row r="8216">
          <cell r="A8216" t="str">
            <v>13_6975</v>
          </cell>
          <cell r="B8216" t="str">
            <v>БИБЕР 85186 Кувалда кованая, обратная фиберглас.рукоятка "Профи" 6кг (2)</v>
          </cell>
          <cell r="C8216" t="str">
            <v>Кованый боек. Фибергласовая обрезиненная противоскользящая ручка. Оснащена обратной ручкой для предотвращения соскакивания бойка.</v>
          </cell>
          <cell r="D8216">
            <v>6975</v>
          </cell>
          <cell r="E8216">
            <v>13</v>
          </cell>
          <cell r="F8216" t="str">
            <v>шт</v>
          </cell>
          <cell r="G8216">
            <v>1757.5</v>
          </cell>
          <cell r="H8216">
            <v>2109</v>
          </cell>
        </row>
        <row r="8217">
          <cell r="A8217" t="str">
            <v>13_6976</v>
          </cell>
          <cell r="B8217" t="str">
            <v>БИБЕР 85351 Молоток слесарный дер. рукоятка "Стандарт" 100г (12/120)</v>
          </cell>
          <cell r="C8217" t="str">
            <v>Деревянная лакированная ручка.</v>
          </cell>
          <cell r="D8217">
            <v>6976</v>
          </cell>
          <cell r="E8217">
            <v>13</v>
          </cell>
          <cell r="F8217" t="str">
            <v>шт</v>
          </cell>
          <cell r="G8217">
            <v>75.833333333333343</v>
          </cell>
          <cell r="H8217">
            <v>91</v>
          </cell>
        </row>
        <row r="8218">
          <cell r="A8218" t="str">
            <v>13_6977</v>
          </cell>
          <cell r="B8218" t="str">
            <v>БИБЕР 85352 Молоток слесарный дер. рукоятка "Стандарт" 200г (12/72)</v>
          </cell>
          <cell r="C8218" t="str">
            <v>Деревянная лакированная ручка.</v>
          </cell>
          <cell r="D8218">
            <v>6977</v>
          </cell>
          <cell r="E8218">
            <v>13</v>
          </cell>
          <cell r="F8218" t="str">
            <v>шт</v>
          </cell>
          <cell r="G8218">
            <v>112.5</v>
          </cell>
          <cell r="H8218">
            <v>135</v>
          </cell>
        </row>
        <row r="8219">
          <cell r="A8219" t="str">
            <v>13_6978</v>
          </cell>
          <cell r="B8219" t="str">
            <v>БИБЕР 85353 Молоток слесарный дер. рукоятка "Стандарт" 300г (6/48)</v>
          </cell>
          <cell r="C8219" t="str">
            <v>Деревянная лакированная ручка.</v>
          </cell>
          <cell r="D8219">
            <v>6978</v>
          </cell>
          <cell r="E8219">
            <v>13</v>
          </cell>
          <cell r="F8219" t="str">
            <v>шт</v>
          </cell>
          <cell r="G8219">
            <v>139.16666666666669</v>
          </cell>
          <cell r="H8219">
            <v>167</v>
          </cell>
        </row>
        <row r="8220">
          <cell r="A8220" t="str">
            <v>13_6979</v>
          </cell>
          <cell r="B8220" t="str">
            <v>БИБЕР 85354 Молоток слесарный дер. рукоятка "Стандарт" 400г (6/48)</v>
          </cell>
          <cell r="C8220" t="str">
            <v>Деревянная лакированная ручка.</v>
          </cell>
          <cell r="D8220">
            <v>6979</v>
          </cell>
          <cell r="E8220">
            <v>13</v>
          </cell>
          <cell r="F8220" t="str">
            <v>шт</v>
          </cell>
          <cell r="G8220">
            <v>162.5</v>
          </cell>
          <cell r="H8220">
            <v>195</v>
          </cell>
        </row>
        <row r="8221">
          <cell r="A8221" t="str">
            <v>13_6980</v>
          </cell>
          <cell r="B8221" t="str">
            <v>БИБЕР 85355 Молоток слесарный дер. рукоятка "Стандарт" 500г (6/36)</v>
          </cell>
          <cell r="C8221" t="str">
            <v>Деревянная лакированная ручка.</v>
          </cell>
          <cell r="D8221">
            <v>6980</v>
          </cell>
          <cell r="E8221">
            <v>13</v>
          </cell>
          <cell r="F8221" t="str">
            <v>шт</v>
          </cell>
          <cell r="G8221">
            <v>164.16666666666669</v>
          </cell>
          <cell r="H8221">
            <v>197</v>
          </cell>
        </row>
        <row r="8222">
          <cell r="A8222" t="str">
            <v>13_6981</v>
          </cell>
          <cell r="B8222" t="str">
            <v>БИБЕР 85356 Молоток слесарный дер. рукоятка "Стандарт" 600г (6/24)</v>
          </cell>
          <cell r="C8222" t="str">
            <v>Деревянная лакированная ручка.</v>
          </cell>
          <cell r="D8222">
            <v>6981</v>
          </cell>
          <cell r="E8222">
            <v>13</v>
          </cell>
          <cell r="F8222" t="str">
            <v>шт</v>
          </cell>
          <cell r="G8222">
            <v>185.83333333333334</v>
          </cell>
          <cell r="H8222">
            <v>223</v>
          </cell>
        </row>
        <row r="8223">
          <cell r="A8223" t="str">
            <v>13_6982</v>
          </cell>
          <cell r="B8223" t="str">
            <v>БИБЕР 85357 Молоток слесарный дер. рукоятка "Стандарт" 800г (6/24)</v>
          </cell>
          <cell r="C8223" t="str">
            <v>Деревянная лакированная ручка.</v>
          </cell>
          <cell r="D8223">
            <v>6982</v>
          </cell>
          <cell r="E8223">
            <v>13</v>
          </cell>
          <cell r="F8223" t="str">
            <v>шт</v>
          </cell>
          <cell r="G8223">
            <v>268.33333333333337</v>
          </cell>
          <cell r="H8223">
            <v>322</v>
          </cell>
        </row>
        <row r="8224">
          <cell r="A8224" t="str">
            <v>13_6983</v>
          </cell>
          <cell r="B8224" t="str">
            <v>БИБЕР 85358 Молоток слесарный дер. рукоятка "Стандарт" 1000г (6/24)</v>
          </cell>
          <cell r="C8224" t="str">
            <v>Деревянная лакированная ручка.</v>
          </cell>
          <cell r="D8224">
            <v>6983</v>
          </cell>
          <cell r="E8224">
            <v>13</v>
          </cell>
          <cell r="F8224" t="str">
            <v>шт</v>
          </cell>
          <cell r="G8224">
            <v>266.66666666666669</v>
          </cell>
          <cell r="H8224">
            <v>320</v>
          </cell>
        </row>
        <row r="8225">
          <cell r="A8225" t="str">
            <v>13_6984</v>
          </cell>
          <cell r="B8225" t="str">
            <v>БИБЕР 85359 Молоток слесарный дер. рукоятка "Стандарт" 1500г (6/12)</v>
          </cell>
          <cell r="C8225" t="str">
            <v>Деревянная лакированная ручка.</v>
          </cell>
          <cell r="D8225">
            <v>6984</v>
          </cell>
          <cell r="E8225">
            <v>13</v>
          </cell>
          <cell r="F8225" t="str">
            <v>шт</v>
          </cell>
          <cell r="G8225">
            <v>365</v>
          </cell>
          <cell r="H8225">
            <v>438</v>
          </cell>
        </row>
        <row r="8226">
          <cell r="A8226" t="str">
            <v>13_6985</v>
          </cell>
          <cell r="B8226" t="str">
            <v>БИБЕР 85360 Молоток слесарный дер. рукоятка "Стандарт" 2000г (6/12)</v>
          </cell>
          <cell r="C8226" t="str">
            <v>Деревянная лакированная ручка.</v>
          </cell>
          <cell r="D8226">
            <v>6985</v>
          </cell>
          <cell r="E8226">
            <v>13</v>
          </cell>
          <cell r="F8226" t="str">
            <v>шт</v>
          </cell>
          <cell r="G8226">
            <v>527.5</v>
          </cell>
          <cell r="H8226">
            <v>633</v>
          </cell>
        </row>
        <row r="8227">
          <cell r="A8227" t="str">
            <v>13_6986</v>
          </cell>
          <cell r="B8227" t="str">
            <v>БИБЕР 85361 Молоток слесарный кованый, дер. рукоятка "Профи" 100г</v>
          </cell>
          <cell r="C8227" t="str">
            <v>Деревянная ручка. Кованый боек.</v>
          </cell>
          <cell r="D8227">
            <v>6986</v>
          </cell>
          <cell r="E8227">
            <v>13</v>
          </cell>
          <cell r="F8227" t="str">
            <v>шт</v>
          </cell>
          <cell r="G8227">
            <v>105</v>
          </cell>
          <cell r="H8227">
            <v>126</v>
          </cell>
        </row>
        <row r="8228">
          <cell r="A8228" t="str">
            <v>13_6987</v>
          </cell>
          <cell r="B8228" t="str">
            <v>(Б1И2Б/1Е2Р0)85362 Молоток слесарный кованый, дер. рукоятка "Профи" 200г</v>
          </cell>
          <cell r="C8228" t="str">
            <v>Деревянная ручка. Кованый боек.</v>
          </cell>
          <cell r="D8228">
            <v>6987</v>
          </cell>
          <cell r="E8228">
            <v>13</v>
          </cell>
          <cell r="F8228" t="str">
            <v>шт</v>
          </cell>
          <cell r="G8228">
            <v>140.83333333333334</v>
          </cell>
          <cell r="H8228">
            <v>169</v>
          </cell>
          <cell r="I8228" t="str">
            <v>039.2000.5584</v>
          </cell>
          <cell r="J8228" t="str">
            <v>Молоток 200г</v>
          </cell>
          <cell r="K8228">
            <v>1</v>
          </cell>
          <cell r="L8228" t="str">
            <v>1009010000</v>
          </cell>
          <cell r="M8228" t="str">
            <v>шт</v>
          </cell>
          <cell r="N8228" t="str">
            <v>шт</v>
          </cell>
        </row>
        <row r="8229">
          <cell r="A8229" t="str">
            <v>13_6988</v>
          </cell>
          <cell r="B8229" t="str">
            <v>(Б1И2Б/1Е2Р0)85363 Молоток слесарный кованый, дер. рукоятка "Профи" 300г</v>
          </cell>
          <cell r="C8229" t="str">
            <v>Деревянная ручка. Кованый боек.</v>
          </cell>
          <cell r="D8229">
            <v>6988</v>
          </cell>
          <cell r="E8229">
            <v>13</v>
          </cell>
          <cell r="F8229" t="str">
            <v>шт</v>
          </cell>
          <cell r="G8229">
            <v>172.5</v>
          </cell>
          <cell r="H8229">
            <v>207</v>
          </cell>
        </row>
        <row r="8230">
          <cell r="A8230" t="str">
            <v>13_6989</v>
          </cell>
          <cell r="B8230" t="str">
            <v>БИБЕР 85364 Молоток слесарный кованый, дер. рукоятка "Профи" 400г</v>
          </cell>
          <cell r="C8230" t="str">
            <v>Деревянная ручка. Кованый боек.</v>
          </cell>
          <cell r="D8230">
            <v>6989</v>
          </cell>
          <cell r="E8230">
            <v>13</v>
          </cell>
          <cell r="F8230" t="str">
            <v>шт</v>
          </cell>
          <cell r="G8230">
            <v>202.5</v>
          </cell>
          <cell r="H8230">
            <v>243</v>
          </cell>
          <cell r="I8230" t="str">
            <v>039.2000.5535</v>
          </cell>
          <cell r="J8230" t="str">
            <v>Молоток 400г</v>
          </cell>
          <cell r="K8230">
            <v>1</v>
          </cell>
          <cell r="L8230" t="str">
            <v>1009010000</v>
          </cell>
          <cell r="M8230" t="str">
            <v>шт</v>
          </cell>
          <cell r="N8230" t="str">
            <v>шт</v>
          </cell>
        </row>
        <row r="8231">
          <cell r="A8231" t="str">
            <v>13_6990</v>
          </cell>
          <cell r="B8231" t="str">
            <v>(Б6И/4Б8Е) Р 85365 Молоток слесарный кованый, дер. рукоятка "Профи" 500г</v>
          </cell>
          <cell r="C8231" t="str">
            <v>Деревянная ручка. Кованый боек.</v>
          </cell>
          <cell r="D8231">
            <v>6990</v>
          </cell>
          <cell r="E8231">
            <v>13</v>
          </cell>
          <cell r="F8231" t="str">
            <v>шт</v>
          </cell>
          <cell r="G8231">
            <v>220.83333333333334</v>
          </cell>
          <cell r="H8231">
            <v>265</v>
          </cell>
        </row>
        <row r="8232">
          <cell r="A8232" t="str">
            <v>13_6991</v>
          </cell>
          <cell r="B8232" t="str">
            <v>(Б6И/2Б4Е) Р 85366 Молоток слесарный кованый, дер. рукоятка "Профи" 600г</v>
          </cell>
          <cell r="C8232" t="str">
            <v>Деревянная ручка. Кованый боек.</v>
          </cell>
          <cell r="D8232">
            <v>6991</v>
          </cell>
          <cell r="E8232">
            <v>13</v>
          </cell>
          <cell r="F8232" t="str">
            <v>шт</v>
          </cell>
          <cell r="G8232">
            <v>252.5</v>
          </cell>
          <cell r="H8232">
            <v>303</v>
          </cell>
        </row>
        <row r="8233">
          <cell r="A8233" t="str">
            <v>13_6992</v>
          </cell>
          <cell r="B8233" t="str">
            <v>БИБЕР 85367 Молоток слесарный кованый, дер. рукоятка "Профи" 800г</v>
          </cell>
          <cell r="C8233" t="str">
            <v>Деревянная ручка. Кованый боек.</v>
          </cell>
          <cell r="D8233">
            <v>6992</v>
          </cell>
          <cell r="E8233">
            <v>13</v>
          </cell>
          <cell r="F8233" t="str">
            <v>шт</v>
          </cell>
          <cell r="G8233">
            <v>322.5</v>
          </cell>
          <cell r="H8233">
            <v>387</v>
          </cell>
        </row>
        <row r="8234">
          <cell r="A8234" t="str">
            <v>13_6993</v>
          </cell>
          <cell r="B8234" t="str">
            <v>(Б6И/2Б4Е) Р 85368 Молоток слесарный кованый, дер. рукоятка "Профи" 1000г</v>
          </cell>
          <cell r="C8234" t="str">
            <v>Деревянная ручка. Кованый боек.</v>
          </cell>
          <cell r="D8234">
            <v>6993</v>
          </cell>
          <cell r="E8234">
            <v>13</v>
          </cell>
          <cell r="F8234" t="str">
            <v>шт</v>
          </cell>
          <cell r="G8234">
            <v>369.16666666666669</v>
          </cell>
          <cell r="H8234">
            <v>443</v>
          </cell>
        </row>
        <row r="8235">
          <cell r="A8235" t="str">
            <v>13_6994</v>
          </cell>
          <cell r="B8235" t="str">
            <v>БИБЕР 85371 Молоток слесарный кованый, фиберглас.рукоятка "Профи"</v>
          </cell>
          <cell r="C8235" t="str">
            <v>Фибергласовая обрезиненная противоскользящая ручка. Кованый боек.</v>
          </cell>
          <cell r="D8235">
            <v>6994</v>
          </cell>
          <cell r="E8235">
            <v>13</v>
          </cell>
          <cell r="F8235" t="str">
            <v>шт</v>
          </cell>
          <cell r="G8235">
            <v>136.66666666666669</v>
          </cell>
          <cell r="H8235">
            <v>164</v>
          </cell>
        </row>
        <row r="8236">
          <cell r="A8236" t="str">
            <v>13_6995</v>
          </cell>
          <cell r="B8236" t="str">
            <v>БИБ ЕР £55372 Молоток слесарный кованый, фиберглас.рукоятка "Профи"</v>
          </cell>
          <cell r="C8236" t="str">
            <v>Фибергласовая обрезиненная противоскользящая ручка. Кованый боек.</v>
          </cell>
          <cell r="D8236">
            <v>6995</v>
          </cell>
          <cell r="E8236">
            <v>13</v>
          </cell>
          <cell r="F8236" t="str">
            <v>шт</v>
          </cell>
          <cell r="G8236">
            <v>162.5</v>
          </cell>
          <cell r="H8236">
            <v>195</v>
          </cell>
        </row>
        <row r="8237">
          <cell r="A8237" t="str">
            <v>13_6996</v>
          </cell>
          <cell r="B8237" t="str">
            <v>БИБ ЕР 85373 Молоток слесарный кованый, фиберглас.рукоятка "Профи"</v>
          </cell>
          <cell r="C8237" t="str">
            <v>Фибергласовая обрезиненная противоскользящая ручка. Кованый боек.</v>
          </cell>
          <cell r="D8237">
            <v>6996</v>
          </cell>
          <cell r="E8237">
            <v>13</v>
          </cell>
          <cell r="F8237" t="str">
            <v>шт</v>
          </cell>
          <cell r="G8237">
            <v>188.33333333333334</v>
          </cell>
          <cell r="H8237">
            <v>226</v>
          </cell>
        </row>
        <row r="8238">
          <cell r="A8238" t="str">
            <v>13_6997</v>
          </cell>
          <cell r="B8238" t="str">
            <v>БИБ ЕР 85374 Молоток слесарный кованый, фиберглас.рукоятка "Профи"</v>
          </cell>
          <cell r="C8238" t="str">
            <v>Фибергласовая обрезиненная противоскользящая ручка. Кованый боек.</v>
          </cell>
          <cell r="D8238">
            <v>6997</v>
          </cell>
          <cell r="E8238">
            <v>13</v>
          </cell>
          <cell r="F8238" t="str">
            <v>шт</v>
          </cell>
          <cell r="G8238">
            <v>211.66666666666669</v>
          </cell>
          <cell r="H8238">
            <v>254</v>
          </cell>
        </row>
        <row r="8239">
          <cell r="A8239" t="str">
            <v>13_6998</v>
          </cell>
          <cell r="B8239" t="str">
            <v>БИБ ЕР 85375 Молоток слесарный кованый, фиберглас.рукоятка "Профи"</v>
          </cell>
          <cell r="C8239" t="str">
            <v>Фибергласовая обрезиненная противоскользящая ручка. Кованый боек.</v>
          </cell>
          <cell r="D8239">
            <v>6998</v>
          </cell>
          <cell r="E8239">
            <v>13</v>
          </cell>
          <cell r="F8239" t="str">
            <v>шт</v>
          </cell>
          <cell r="G8239">
            <v>246.66666666666669</v>
          </cell>
          <cell r="H8239">
            <v>296</v>
          </cell>
        </row>
        <row r="8240">
          <cell r="A8240" t="str">
            <v>13_6999</v>
          </cell>
          <cell r="B8240" t="str">
            <v>БИБ ЕР 85376 Молоток слесарный кованый, фиберглас.рукоятка "Профи"</v>
          </cell>
          <cell r="C8240" t="str">
            <v>Фибергласовая обрезиненная противоскользящая ручка. Кованый боек.</v>
          </cell>
          <cell r="D8240">
            <v>6999</v>
          </cell>
          <cell r="E8240">
            <v>13</v>
          </cell>
          <cell r="F8240" t="str">
            <v>шт</v>
          </cell>
          <cell r="G8240">
            <v>278.33333333333337</v>
          </cell>
          <cell r="H8240">
            <v>334</v>
          </cell>
        </row>
        <row r="8241">
          <cell r="A8241" t="str">
            <v>13_7000</v>
          </cell>
          <cell r="B8241" t="str">
            <v>БИБ ЕР 85377 Молоток слесарный кованый, фиберглас.рукоятка "Профи"</v>
          </cell>
          <cell r="C8241" t="str">
            <v>Фибергласовая обрезиненная противоскользящая ручка. Кованый боек.</v>
          </cell>
          <cell r="D8241">
            <v>7000</v>
          </cell>
          <cell r="E8241">
            <v>13</v>
          </cell>
          <cell r="F8241" t="str">
            <v>шт</v>
          </cell>
          <cell r="G8241">
            <v>343.33333333333337</v>
          </cell>
          <cell r="H8241">
            <v>412</v>
          </cell>
        </row>
        <row r="8242">
          <cell r="A8242" t="str">
            <v>13_7001</v>
          </cell>
          <cell r="B8242" t="str">
            <v>БИБ ЕР 85380 Молоток-гвоздодер стальная рукоятка "Премиум" 600г</v>
          </cell>
          <cell r="C8242" t="str">
            <v>Стальная ручка с обрезиненной противоскользящей накладкой.</v>
          </cell>
          <cell r="D8242">
            <v>7001</v>
          </cell>
          <cell r="E8242">
            <v>13</v>
          </cell>
          <cell r="F8242" t="str">
            <v>шт</v>
          </cell>
          <cell r="G8242">
            <v>310.83333333333337</v>
          </cell>
          <cell r="H8242">
            <v>373</v>
          </cell>
        </row>
        <row r="8243">
          <cell r="A8243" t="str">
            <v>13_7002</v>
          </cell>
          <cell r="B8243" t="str">
            <v>БИБЕР 85381 Молоток-гвоздодер дер. рукоятка "Премиум" 600г (6/24)</v>
          </cell>
          <cell r="C8243" t="str">
            <v>Деревянная лакированная ручка. Кованый боек.</v>
          </cell>
          <cell r="D8243">
            <v>7002</v>
          </cell>
          <cell r="E8243">
            <v>13</v>
          </cell>
          <cell r="F8243" t="str">
            <v>шт</v>
          </cell>
          <cell r="G8243">
            <v>300</v>
          </cell>
          <cell r="H8243">
            <v>360</v>
          </cell>
        </row>
        <row r="8244">
          <cell r="A8244" t="str">
            <v>13_7003</v>
          </cell>
          <cell r="B8244" t="str">
            <v>БИБЕР 85383 Молоток-гвоздодер фиберглас.рукоятка "Профи" 600г (6/24)</v>
          </cell>
          <cell r="C8244" t="str">
            <v>Фибергласовая обрезиненная противоскользящая ручка. Кованный боек</v>
          </cell>
          <cell r="D8244">
            <v>7003</v>
          </cell>
          <cell r="E8244">
            <v>13</v>
          </cell>
          <cell r="F8244" t="str">
            <v>шт</v>
          </cell>
          <cell r="G8244">
            <v>336.66666666666669</v>
          </cell>
          <cell r="H8244">
            <v>404</v>
          </cell>
        </row>
        <row r="8245">
          <cell r="A8245" t="str">
            <v>13_7004</v>
          </cell>
          <cell r="B8245" t="str">
            <v>БИБЕР 85384 Молоток-гвоздодер цельнометаллическая рукоятка</v>
          </cell>
          <cell r="C8245" t="str">
            <v>Цельнокованый боек. Эргономичная обрезиненная противоскользящая ручка.</v>
          </cell>
          <cell r="D8245">
            <v>7004</v>
          </cell>
          <cell r="E8245">
            <v>13</v>
          </cell>
          <cell r="F8245" t="str">
            <v>шт</v>
          </cell>
          <cell r="G8245">
            <v>500.83333333333337</v>
          </cell>
          <cell r="H8245">
            <v>601</v>
          </cell>
        </row>
        <row r="8246">
          <cell r="A8246" t="str">
            <v>13_7005</v>
          </cell>
          <cell r="B8246" t="str">
            <v>БИБЕР 85386 Молоток кровельщика кованый, магн. держатель, стальная рукоятка "Премиум" 600г (6/24)</v>
          </cell>
          <cell r="C8246" t="str">
            <v>Стальная ручка с обрезиненной противоскользящей накладкой. Кованый боек. Магнитный держатель гвоздя.</v>
          </cell>
          <cell r="D8246">
            <v>7005</v>
          </cell>
          <cell r="E8246">
            <v>13</v>
          </cell>
          <cell r="F8246" t="str">
            <v>шт</v>
          </cell>
          <cell r="G8246">
            <v>344.16666666666669</v>
          </cell>
          <cell r="H8246">
            <v>413</v>
          </cell>
        </row>
        <row r="8247">
          <cell r="A8247" t="str">
            <v>13_7006</v>
          </cell>
          <cell r="B8247" t="str">
            <v>БИБЕР 85387 Молоток каменщика кованый "Премиум" 600г (6/24)</v>
          </cell>
          <cell r="C8247" t="str">
            <v>Обратная деревянная ручка. Кованый боек.</v>
          </cell>
          <cell r="D8247">
            <v>7006</v>
          </cell>
          <cell r="E8247">
            <v>13</v>
          </cell>
          <cell r="F8247" t="str">
            <v>шт</v>
          </cell>
          <cell r="G8247">
            <v>315</v>
          </cell>
          <cell r="H8247">
            <v>378</v>
          </cell>
        </row>
        <row r="8248">
          <cell r="A8248" t="str">
            <v>13_7007</v>
          </cell>
          <cell r="B8248" t="str">
            <v>ВАРЯГ 85325 Молоток-гвоздодер кованый с амортизатором, стальная обрезин. рукоятка 0,5кг (6/24)</v>
          </cell>
          <cell r="C8248" t="str">
            <v>Обрезиненная металлическая ручка. Уникальная конструкция бойка с амортизатором нейтрализует отдачу при ударе.</v>
          </cell>
          <cell r="D8248">
            <v>7007</v>
          </cell>
          <cell r="E8248">
            <v>13</v>
          </cell>
          <cell r="F8248" t="str">
            <v>шт</v>
          </cell>
          <cell r="G8248">
            <v>1360</v>
          </cell>
          <cell r="H8248">
            <v>1632</v>
          </cell>
        </row>
        <row r="8249">
          <cell r="A8249" t="str">
            <v>13_7008</v>
          </cell>
          <cell r="B8249" t="str">
            <v>ВАРЯГ 85326 Молоток слесарный кованый с амортизатором, стальная обрезин. рукоятка 0,5кг (6/24)</v>
          </cell>
          <cell r="C8249" t="str">
            <v>Обрезиненная металлическая ручка. Уникальная конструкция бойка с амортизатором нейтрализует отдачу при ударе.</v>
          </cell>
          <cell r="D8249">
            <v>7008</v>
          </cell>
          <cell r="E8249">
            <v>13</v>
          </cell>
          <cell r="F8249" t="str">
            <v>шт</v>
          </cell>
          <cell r="G8249">
            <v>1360</v>
          </cell>
          <cell r="H8249">
            <v>1632</v>
          </cell>
        </row>
        <row r="8250">
          <cell r="A8250" t="str">
            <v>13_7009</v>
          </cell>
          <cell r="B8250" t="str">
            <v>БИБЕР 67051 Ножницы универсальные нерж. сталь 215мм (24/144)</v>
          </cell>
          <cell r="C8250" t="str">
            <v>Нержавеющая сталь. Пластиковые ручки. Назначение: Для бытовых целей и мелкого ремонта.</v>
          </cell>
          <cell r="D8250">
            <v>7009</v>
          </cell>
          <cell r="E8250">
            <v>13</v>
          </cell>
          <cell r="F8250" t="str">
            <v>шт</v>
          </cell>
          <cell r="G8250">
            <v>100</v>
          </cell>
          <cell r="H8250">
            <v>120</v>
          </cell>
        </row>
        <row r="8251">
          <cell r="A8251" t="str">
            <v>13_7010</v>
          </cell>
          <cell r="B8251" t="str">
            <v>БИБЕР 67052 Ножницы хозяйственные нерж. сталь 175мм (24/240)</v>
          </cell>
          <cell r="C8251" t="str">
            <v>Нержавеющая сталь. Пластиковые ручки с противоскользящими резиновыми кольцами. Назначение: Для бумаги, картона и ткани.</v>
          </cell>
          <cell r="D8251">
            <v>7010</v>
          </cell>
          <cell r="E8251">
            <v>13</v>
          </cell>
          <cell r="F8251" t="str">
            <v>шт</v>
          </cell>
          <cell r="G8251">
            <v>80.833333333333343</v>
          </cell>
          <cell r="H8251">
            <v>97</v>
          </cell>
        </row>
        <row r="8252">
          <cell r="A8252" t="str">
            <v>13_7011</v>
          </cell>
          <cell r="B8252" t="str">
            <v>БИБЕР 85001 Ножницы по металлу прямые "Стандарт" 240мм (10/60)</v>
          </cell>
          <cell r="C8252" t="str">
            <v>Изготовлены из углеродистой стали. Обрезиненные ручки. Для листового металла толщиной до 1 мм.</v>
          </cell>
          <cell r="D8252">
            <v>7011</v>
          </cell>
          <cell r="E8252">
            <v>13</v>
          </cell>
          <cell r="F8252" t="str">
            <v>шт</v>
          </cell>
          <cell r="G8252">
            <v>185</v>
          </cell>
          <cell r="H8252">
            <v>222</v>
          </cell>
        </row>
        <row r="8253">
          <cell r="A8253" t="str">
            <v>13_7012</v>
          </cell>
          <cell r="B8253" t="str">
            <v>БИБЕР 85011 Ножницы по металлу прямые CrV сталь "Мастер" 240мм (10/60)</v>
          </cell>
          <cell r="C8253" t="str">
            <v>Изготовлены из хромованадиевой стали. Обрезиненные противоскользящие ручки. Для листового металла толщиной до 1 мм.</v>
          </cell>
          <cell r="D8253">
            <v>7012</v>
          </cell>
          <cell r="E8253">
            <v>13</v>
          </cell>
          <cell r="F8253" t="str">
            <v>шт</v>
          </cell>
          <cell r="G8253">
            <v>276.66666666666669</v>
          </cell>
          <cell r="H8253">
            <v>332</v>
          </cell>
          <cell r="I8253" t="str">
            <v>039.2000.6275</v>
          </cell>
          <cell r="J8253" t="str">
            <v>Ножницы прямые BIBER Стандарт 85001 по металлу 240мм</v>
          </cell>
          <cell r="K8253">
            <v>1</v>
          </cell>
          <cell r="L8253" t="str">
            <v>1009010000</v>
          </cell>
          <cell r="M8253" t="str">
            <v>шт</v>
          </cell>
          <cell r="N8253" t="str">
            <v>шт</v>
          </cell>
        </row>
        <row r="8254">
          <cell r="A8254" t="str">
            <v>13_7013</v>
          </cell>
          <cell r="B8254" t="str">
            <v>БИБЕР 85012 Ножницы по металлу правые CrV сталь "Мастер" 240мм (10/60)</v>
          </cell>
          <cell r="C8254" t="str">
            <v>Изготовлены из хромованадиевой стали. Обрезиненные противоскользящие ручки. Для листового металла толщиной до 1 мм.</v>
          </cell>
          <cell r="D8254">
            <v>7013</v>
          </cell>
          <cell r="E8254">
            <v>13</v>
          </cell>
          <cell r="F8254" t="str">
            <v>шт</v>
          </cell>
          <cell r="G8254">
            <v>276.66666666666669</v>
          </cell>
          <cell r="H8254">
            <v>332</v>
          </cell>
        </row>
        <row r="8255">
          <cell r="A8255" t="str">
            <v>13_7014</v>
          </cell>
          <cell r="B8255" t="str">
            <v>БИБЕР 85013 Ножницы по металлу левые CrV сталь "Мастер" 240мм (10/60)</v>
          </cell>
          <cell r="C8255" t="str">
            <v>Изготовлены из хромованадиевой стали. Обрезиненные противоскользящие ручки. Для листового металла толщиной до 1 мм.</v>
          </cell>
          <cell r="D8255">
            <v>7014</v>
          </cell>
          <cell r="E8255">
            <v>13</v>
          </cell>
          <cell r="F8255" t="str">
            <v>шт</v>
          </cell>
          <cell r="G8255">
            <v>276.66666666666669</v>
          </cell>
          <cell r="H8255">
            <v>332</v>
          </cell>
        </row>
        <row r="8256">
          <cell r="A8256" t="str">
            <v>13_7015</v>
          </cell>
          <cell r="B8256" t="str">
            <v>БИБЕР 85031 Штифторез (болторез) 450мм (20)</v>
          </cell>
          <cell r="C8256"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- 8 мм. ( из твердой - 6 мм )</v>
          </cell>
          <cell r="D8256">
            <v>7015</v>
          </cell>
          <cell r="E8256">
            <v>13</v>
          </cell>
          <cell r="F8256" t="str">
            <v>шт</v>
          </cell>
          <cell r="G8256">
            <v>794.16666666666674</v>
          </cell>
          <cell r="H8256">
            <v>953</v>
          </cell>
        </row>
        <row r="8257">
          <cell r="A8257" t="str">
            <v>13_7016</v>
          </cell>
          <cell r="B8257" t="str">
            <v>БИБЕР 85032 Штифторез (болторез) 600мм (10)</v>
          </cell>
          <cell r="C8257"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- 10 мм. ( из твердой - 8 мм )</v>
          </cell>
          <cell r="D8257">
            <v>7016</v>
          </cell>
          <cell r="E8257">
            <v>13</v>
          </cell>
          <cell r="F8257" t="str">
            <v>шт</v>
          </cell>
          <cell r="G8257">
            <v>1140.8333333333335</v>
          </cell>
          <cell r="H8257">
            <v>1369</v>
          </cell>
        </row>
        <row r="8258">
          <cell r="A8258" t="str">
            <v>13_7017</v>
          </cell>
          <cell r="B8258" t="str">
            <v>БИБЕР 85033 Штифторез (болторез) 750мм (5)</v>
          </cell>
          <cell r="C8258"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- 12 мм. ( из твердой - 10 мм )</v>
          </cell>
          <cell r="D8258">
            <v>7017</v>
          </cell>
          <cell r="E8258">
            <v>13</v>
          </cell>
          <cell r="F8258" t="str">
            <v>шт</v>
          </cell>
          <cell r="G8258">
            <v>1474.1666666666667</v>
          </cell>
          <cell r="H8258">
            <v>1769</v>
          </cell>
        </row>
        <row r="8259">
          <cell r="A8259" t="str">
            <v>13_7018</v>
          </cell>
          <cell r="B8259" t="str">
            <v>ВАРЯГ 85015 Ножницы по металлу прямые CrMo сталь, маслобензостойкие рукоятки 250мм (12/48)</v>
          </cell>
          <cell r="C8259"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59">
            <v>7018</v>
          </cell>
          <cell r="E8259">
            <v>13</v>
          </cell>
          <cell r="F8259" t="str">
            <v>шт</v>
          </cell>
          <cell r="G8259">
            <v>707.5</v>
          </cell>
          <cell r="H8259">
            <v>849</v>
          </cell>
        </row>
        <row r="8260">
          <cell r="A8260" t="str">
            <v>13_7019</v>
          </cell>
          <cell r="B8260" t="str">
            <v>ВАРЯГ 85016 Ножницы по металлу правые CrMo сталь, маслобензостойкие рукоятки 250мм (12/48)</v>
          </cell>
          <cell r="C8260"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0">
            <v>7019</v>
          </cell>
          <cell r="E8260">
            <v>13</v>
          </cell>
          <cell r="F8260" t="str">
            <v>шт</v>
          </cell>
          <cell r="G8260">
            <v>707.5</v>
          </cell>
          <cell r="H8260">
            <v>849</v>
          </cell>
        </row>
        <row r="8261">
          <cell r="A8261" t="str">
            <v>13_7020</v>
          </cell>
          <cell r="B8261" t="str">
            <v>ВАРЯГ 85017 Ножницы по металлу левые CrMo сталь, маслобензостойкие рукоятки 250мм (12/48)</v>
          </cell>
          <cell r="C8261"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1">
            <v>7020</v>
          </cell>
          <cell r="E8261">
            <v>13</v>
          </cell>
          <cell r="F8261" t="str">
            <v>шт</v>
          </cell>
          <cell r="G8261">
            <v>707.5</v>
          </cell>
          <cell r="H8261">
            <v>849</v>
          </cell>
        </row>
        <row r="8262">
          <cell r="A8262" t="str">
            <v>13_7021</v>
          </cell>
          <cell r="B8262" t="str">
            <v>БИБЕР 85651 Ножовка по дереву средний зуб пласт. рукоятка "Стандарт" 400мм (10/60)</v>
          </cell>
          <cell r="C8262" t="str">
            <v>Пластмассовая рукоятка.</v>
          </cell>
          <cell r="D8262">
            <v>7021</v>
          </cell>
          <cell r="E8262">
            <v>13</v>
          </cell>
          <cell r="F8262" t="str">
            <v>шт</v>
          </cell>
          <cell r="G8262">
            <v>126.66666666666667</v>
          </cell>
          <cell r="H8262">
            <v>152</v>
          </cell>
        </row>
        <row r="8263">
          <cell r="A8263" t="str">
            <v>13_7022</v>
          </cell>
          <cell r="B8263" t="str">
            <v>БИБЕР 85652 Ножовка по дереву средний зуб пласт. рукоятка "Стандарт" 450мм (10/60)</v>
          </cell>
          <cell r="C8263" t="str">
            <v>Пластмассовая рукоятка.</v>
          </cell>
          <cell r="D8263">
            <v>7022</v>
          </cell>
          <cell r="E8263">
            <v>13</v>
          </cell>
          <cell r="F8263" t="str">
            <v>шт</v>
          </cell>
          <cell r="G8263">
            <v>139.16666666666669</v>
          </cell>
          <cell r="H8263">
            <v>167</v>
          </cell>
        </row>
        <row r="8264">
          <cell r="A8264" t="str">
            <v>13_7023</v>
          </cell>
          <cell r="B8264" t="str">
            <v>БИБЕР 85653 Ножовка по дереву средний зуб пласт. рукоятка "Стандарт" 500мм (10/60)</v>
          </cell>
          <cell r="C8264" t="str">
            <v>Пластмассовая рукоятка.</v>
          </cell>
          <cell r="D8264">
            <v>7023</v>
          </cell>
          <cell r="E8264">
            <v>13</v>
          </cell>
          <cell r="F8264" t="str">
            <v>шт</v>
          </cell>
          <cell r="G8264">
            <v>144.16666666666669</v>
          </cell>
          <cell r="H8264">
            <v>173</v>
          </cell>
        </row>
        <row r="8265">
          <cell r="A8265" t="str">
            <v>13_7024</v>
          </cell>
          <cell r="B8265" t="str">
            <v>БИБЕР 85661 Ножовка по дереву 2D заточка средний зуб, дер. рукоятка "Мастер" 400мм (10/60)</v>
          </cell>
          <cell r="C8265" t="str">
            <v>Деревянная рукоятка. Инструментальная сталь. Закаленный зуб с двухсторонней заточкой. Оснащена измерительной шкалой.</v>
          </cell>
          <cell r="D8265">
            <v>7024</v>
          </cell>
          <cell r="E8265">
            <v>13</v>
          </cell>
          <cell r="F8265" t="str">
            <v>шт</v>
          </cell>
          <cell r="G8265">
            <v>265.83333333333337</v>
          </cell>
          <cell r="H8265">
            <v>319</v>
          </cell>
        </row>
        <row r="8266">
          <cell r="A8266" t="str">
            <v>13_7025</v>
          </cell>
          <cell r="B8266" t="str">
            <v>БИБЕР 85662 Ножовка по дереву 2D заточка средний зуб, дер. рукоятка "Мастер" 450мм (10/60)</v>
          </cell>
          <cell r="C8266" t="str">
            <v>Деревянная рукоятка. Инструментальная сталь. Закаленный зуб с двухсторонней заточкой. Оснащена измерительной шкалой.</v>
          </cell>
          <cell r="D8266">
            <v>7025</v>
          </cell>
          <cell r="E8266">
            <v>13</v>
          </cell>
          <cell r="F8266" t="str">
            <v>шт</v>
          </cell>
          <cell r="G8266">
            <v>290</v>
          </cell>
          <cell r="H8266">
            <v>348</v>
          </cell>
        </row>
        <row r="8267">
          <cell r="A8267" t="str">
            <v>13_7026</v>
          </cell>
          <cell r="B8267" t="str">
            <v>БИБЕР 85663 Ножовка по дереву 2D заточка средний зуб, дер. рукоятка "Мастер" 500мм (10/60)</v>
          </cell>
          <cell r="C8267" t="str">
            <v>Деревянная рукоятка. Инструментальная сталь. Закаленный зуб с двухсторонней заточкой. Оснащена измерительной шкалой.</v>
          </cell>
          <cell r="D8267">
            <v>7026</v>
          </cell>
          <cell r="E8267">
            <v>13</v>
          </cell>
          <cell r="F8267" t="str">
            <v>шт</v>
          </cell>
          <cell r="G8267">
            <v>320</v>
          </cell>
          <cell r="H8267">
            <v>384</v>
          </cell>
        </row>
        <row r="8268">
          <cell r="A8268" t="str">
            <v>13_7027</v>
          </cell>
          <cell r="B8268" t="str">
            <v>БИБЕР 85671 Ножовка по дереву 2D заточка крупный зуб, пласт. рукоятка "Эксперт"' 400мм (10/60)</v>
          </cell>
          <cell r="C8268" t="str">
            <v>Пластмассовая ударопрочная ручка. Инструментальная сталь. Закаленный зуб с двухсторонней заточкой.</v>
          </cell>
          <cell r="D8268">
            <v>7027</v>
          </cell>
          <cell r="E8268">
            <v>13</v>
          </cell>
          <cell r="F8268" t="str">
            <v>шт</v>
          </cell>
          <cell r="G8268">
            <v>250</v>
          </cell>
          <cell r="H8268">
            <v>300</v>
          </cell>
          <cell r="I8268" t="str">
            <v>039.2000.5701</v>
          </cell>
          <cell r="J8268" t="str">
            <v>Ножовка по дереву 400мм</v>
          </cell>
          <cell r="K8268">
            <v>1</v>
          </cell>
          <cell r="L8268" t="str">
            <v>1009010000</v>
          </cell>
          <cell r="M8268" t="str">
            <v>шт</v>
          </cell>
          <cell r="N8268" t="str">
            <v>шт</v>
          </cell>
        </row>
        <row r="8269">
          <cell r="A8269" t="str">
            <v>13_7028</v>
          </cell>
          <cell r="B8269" t="str">
            <v>БИБЕР 85672 Ножовка по дереву 2D заточка крупный зуб, пласт. рукоятка "Эксперт1 450мм (10/60)</v>
          </cell>
          <cell r="C8269" t="str">
            <v>Пластмассовая ударопрочная ручка. Инструментальная сталь. Закаленный зуб с двухсторонней заточкой.</v>
          </cell>
          <cell r="D8269">
            <v>7028</v>
          </cell>
          <cell r="E8269">
            <v>13</v>
          </cell>
          <cell r="F8269" t="str">
            <v>шт</v>
          </cell>
          <cell r="G8269">
            <v>272.5</v>
          </cell>
          <cell r="H8269">
            <v>327</v>
          </cell>
        </row>
        <row r="8270">
          <cell r="A8270" t="str">
            <v>13_7029</v>
          </cell>
          <cell r="B8270" t="str">
            <v>БИБЕР 85673 Ножовка по дереву 2D заточка крупный зуб, пласт. рукоятка "Эксперт1 500мм (10/60)</v>
          </cell>
          <cell r="C8270" t="str">
            <v>Пластмассовая ударопрочная ручка. Инструментальная сталь. Закаленный зуб с двухсторонней заточкой.</v>
          </cell>
          <cell r="D8270">
            <v>7029</v>
          </cell>
          <cell r="E8270">
            <v>13</v>
          </cell>
          <cell r="F8270" t="str">
            <v>шт</v>
          </cell>
          <cell r="G8270">
            <v>300.83333333333337</v>
          </cell>
          <cell r="H8270">
            <v>361</v>
          </cell>
        </row>
        <row r="8271">
          <cell r="A8271" t="str">
            <v>13_7030</v>
          </cell>
          <cell r="B8271" t="str">
            <v>БИБЕР 85681 Ножовка по дереву 3D заточка средний зуб, обрезин. рукоятка "Профи" 400мм (10/60)</v>
          </cell>
          <cell r="C8271" t="str">
            <v>Обрезиненная противоскользящая рукоятка. Инструментальная сталь. Закаленный зуб. Трехсторонняя заточка.</v>
          </cell>
          <cell r="D8271">
            <v>7030</v>
          </cell>
          <cell r="E8271">
            <v>13</v>
          </cell>
          <cell r="F8271" t="str">
            <v>шт</v>
          </cell>
          <cell r="G8271">
            <v>305.83333333333337</v>
          </cell>
          <cell r="H8271">
            <v>367</v>
          </cell>
        </row>
        <row r="8272">
          <cell r="A8272" t="str">
            <v>13_7031</v>
          </cell>
          <cell r="B8272" t="str">
            <v>БИБЕР 85682 Ножовка по дереву 3D заточка средний зуб, обрезин. рукоятка "Профи" 450мм (10/60)</v>
          </cell>
          <cell r="C8272" t="str">
            <v>Обрезиненная противоскользящая рукоятка. Инструментальная сталь. Закаленный зуб. Трехсторонняя заточка.</v>
          </cell>
          <cell r="D8272">
            <v>7031</v>
          </cell>
          <cell r="E8272">
            <v>13</v>
          </cell>
          <cell r="F8272" t="str">
            <v>шт</v>
          </cell>
          <cell r="G8272">
            <v>327.5</v>
          </cell>
          <cell r="H8272">
            <v>393</v>
          </cell>
        </row>
        <row r="8273">
          <cell r="A8273" t="str">
            <v>13_7032</v>
          </cell>
          <cell r="B8273" t="str">
            <v>БИБЕР 85683 Ножовка по дереву 3D заточка средний зуб, обрезин. рукоятка "Профи" 500мм (10/60)</v>
          </cell>
          <cell r="C8273" t="str">
            <v>Обрезиненная противоскользящая рукоятка. Инструментальная сталь. Закаленный зуб. Трехсторонняя заточка.</v>
          </cell>
          <cell r="D8273">
            <v>7032</v>
          </cell>
          <cell r="E8273">
            <v>13</v>
          </cell>
          <cell r="F8273" t="str">
            <v>шт</v>
          </cell>
          <cell r="G8273">
            <v>360</v>
          </cell>
          <cell r="H8273">
            <v>432</v>
          </cell>
        </row>
        <row r="8274">
          <cell r="A8274" t="str">
            <v>13_7033</v>
          </cell>
          <cell r="B8274" t="str">
            <v>БИБЕР 85692 Ножовка по гипсокартону средний зуб, обрезин. рукоятка "Профи" 150мм (15/90)</v>
          </cell>
          <cell r="C8274" t="str">
            <v>Назначение: Закаленный зуб, двухсторонняя заточка. Обеспечивает пиление в обоих направлениях. Обрезиненная эргономичная ручка. Для точной распиловки гипсокартона, древесины и пластмассы.</v>
          </cell>
          <cell r="D8274">
            <v>7033</v>
          </cell>
          <cell r="E8274">
            <v>13</v>
          </cell>
          <cell r="F8274" t="str">
            <v>шт</v>
          </cell>
          <cell r="G8274">
            <v>215.83333333333334</v>
          </cell>
          <cell r="H8274">
            <v>259</v>
          </cell>
        </row>
        <row r="8275">
          <cell r="A8275" t="str">
            <v>13_7034</v>
          </cell>
          <cell r="B8275" t="str">
            <v>БИБЕР 85695 Пила для стусла мелкий зуб, пласт. рукоятка 300мм (10/60)</v>
          </cell>
          <cell r="C8275" t="str">
            <v>Пластмассовая рукоятка. Углеродистая сталь. Закаленный зуб.</v>
          </cell>
          <cell r="D8275">
            <v>7034</v>
          </cell>
          <cell r="E8275">
            <v>13</v>
          </cell>
          <cell r="F8275" t="str">
            <v>шт</v>
          </cell>
          <cell r="G8275">
            <v>173.33333333333334</v>
          </cell>
          <cell r="H8275">
            <v>208</v>
          </cell>
        </row>
        <row r="8276">
          <cell r="A8276" t="str">
            <v>13_7035</v>
          </cell>
          <cell r="B8276" t="str">
            <v>БИБЕР 85697 Ножовка по газобетону пластм.ручка 500мм (32)</v>
          </cell>
          <cell r="C8276" t="str">
            <v>Высокоуглеродистая инструментальная сталь со стойким полимерным покрытием. Усиленное полотно</v>
          </cell>
          <cell r="D8276">
            <v>7035</v>
          </cell>
          <cell r="E8276">
            <v>13</v>
          </cell>
          <cell r="F8276" t="str">
            <v>шт</v>
          </cell>
          <cell r="G8276">
            <v>590</v>
          </cell>
          <cell r="H8276">
            <v>708</v>
          </cell>
        </row>
        <row r="8277">
          <cell r="A8277" t="str">
            <v>13_7036</v>
          </cell>
          <cell r="B8277" t="str">
            <v>БИБЕР 85698 Ножовка по газобетону, твердосплавн зуб ВК8 двухкомпонент. рукоятка Профи 600мм (5/20)</v>
          </cell>
          <cell r="C8277" t="str">
            <v>Ножовка по газобетону Профи с твердосплавным зубом 600мм (5/20)</v>
          </cell>
          <cell r="D8277">
            <v>7036</v>
          </cell>
          <cell r="E8277">
            <v>13</v>
          </cell>
          <cell r="F8277" t="str">
            <v>шт</v>
          </cell>
          <cell r="G8277">
            <v>1223.3333333333335</v>
          </cell>
          <cell r="H8277">
            <v>1468</v>
          </cell>
        </row>
        <row r="8278">
          <cell r="A8278" t="str">
            <v>13_7037</v>
          </cell>
          <cell r="B8278" t="str">
            <v>БИБЕР 85699 Пила выкружная универсальный рез, пласт. рукоятка "Стандарт" 300мм (10/100)</v>
          </cell>
          <cell r="C8278" t="str">
            <v>Пластмассовая рукоятка. Углеродистая сталь.</v>
          </cell>
          <cell r="D8278">
            <v>7037</v>
          </cell>
          <cell r="E8278">
            <v>13</v>
          </cell>
          <cell r="F8278" t="str">
            <v>шт</v>
          </cell>
          <cell r="G8278">
            <v>105</v>
          </cell>
          <cell r="H8278">
            <v>126</v>
          </cell>
        </row>
        <row r="8279">
          <cell r="A8279" t="str">
            <v>13_7038</v>
          </cell>
          <cell r="B8279" t="str">
            <v>БИБЕР 85701 Лобзик дер. рукоятка 150мм (24/96)</v>
          </cell>
          <cell r="C8279" t="str">
            <v>Деревянная рукоятка. Стальная рамка.</v>
          </cell>
          <cell r="D8279">
            <v>7038</v>
          </cell>
          <cell r="E8279">
            <v>13</v>
          </cell>
          <cell r="F8279" t="str">
            <v>шт</v>
          </cell>
          <cell r="G8279">
            <v>147.5</v>
          </cell>
          <cell r="H8279">
            <v>177</v>
          </cell>
        </row>
        <row r="8280">
          <cell r="A8280" t="str">
            <v>13_7039</v>
          </cell>
          <cell r="B8280" t="str">
            <v>БИБЕР 85702 Пилки для лобзика (уп.20шт) 150мм (20/400)</v>
          </cell>
          <cell r="C8280" t="str">
            <v>Используются для фигурного распила фанеры, ДВП и ДСП</v>
          </cell>
          <cell r="D8280">
            <v>7039</v>
          </cell>
          <cell r="E8280">
            <v>13</v>
          </cell>
          <cell r="F8280" t="str">
            <v>шт</v>
          </cell>
          <cell r="G8280">
            <v>65.833333333333343</v>
          </cell>
          <cell r="H8280">
            <v>79</v>
          </cell>
        </row>
        <row r="8281">
          <cell r="A8281" t="str">
            <v>13_7040</v>
          </cell>
          <cell r="B8281" t="str">
            <v>ВАРЯГ 85675 Ножовка по дереву 3х гранн. заточка сталь У8 средний зуб, обрезин. рукоятка 400мм (48)</v>
          </cell>
          <cell r="C8281"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1">
            <v>7040</v>
          </cell>
          <cell r="E8281">
            <v>13</v>
          </cell>
          <cell r="F8281" t="str">
            <v>шт</v>
          </cell>
          <cell r="G8281">
            <v>725</v>
          </cell>
          <cell r="H8281">
            <v>870</v>
          </cell>
        </row>
        <row r="8282">
          <cell r="A8282" t="str">
            <v>13_7041</v>
          </cell>
          <cell r="B8282" t="str">
            <v>ВАРЯГ 85676 Ножовка по дереву 3х гранн. заточка сталь У8 средний зуб, обрезин. рукоятка 450мм (48)</v>
          </cell>
          <cell r="C8282"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2">
            <v>7041</v>
          </cell>
          <cell r="E8282">
            <v>13</v>
          </cell>
          <cell r="F8282" t="str">
            <v>шт</v>
          </cell>
          <cell r="G8282">
            <v>771.66666666666674</v>
          </cell>
          <cell r="H8282">
            <v>926</v>
          </cell>
        </row>
        <row r="8283">
          <cell r="A8283" t="str">
            <v>13_7042</v>
          </cell>
          <cell r="B8283" t="str">
            <v>ВАРЯГ 85677 Ножовка по дереву 3х гранн. заточка сталь У8 средний зуб, обрезин. рукоятка 500мм (48)</v>
          </cell>
          <cell r="C8283"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3">
            <v>7042</v>
          </cell>
          <cell r="E8283">
            <v>13</v>
          </cell>
          <cell r="F8283" t="str">
            <v>шт</v>
          </cell>
          <cell r="G8283">
            <v>760</v>
          </cell>
          <cell r="H8283">
            <v>912</v>
          </cell>
        </row>
        <row r="8284">
          <cell r="A8284" t="str">
            <v>13_7043</v>
          </cell>
          <cell r="B8284" t="str">
            <v>ВАРЯГ 85678 Ножовка по дереву 3х гранн. заточка сталь У8 средний зуб, обрезин. рукоятка 550мм (36)</v>
          </cell>
          <cell r="C8284"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4">
            <v>7043</v>
          </cell>
          <cell r="E8284">
            <v>13</v>
          </cell>
          <cell r="F8284" t="str">
            <v>шт</v>
          </cell>
          <cell r="G8284">
            <v>789.16666666666674</v>
          </cell>
          <cell r="H8284">
            <v>947</v>
          </cell>
        </row>
        <row r="8285">
          <cell r="A8285" t="str">
            <v>13_7044</v>
          </cell>
          <cell r="B8285" t="str">
            <v>ВАРЯГ 85679 Ножовка по дереву 3х гранная заточка сталь У8 спец. покрытие мелкий зуб обрезин. рукоят</v>
          </cell>
          <cell r="C8285" t="str">
            <v>Профессиональная ножовка. Обрезиненная противоскользящая рукоятка. Инструментальная сталь У8. Трехгранная заточка. Импульсная закалка зуба. Специальное низкофрикционное антикоррозийное покрытие. Шаг зуба - 2,3 мм.</v>
          </cell>
          <cell r="D8285">
            <v>7044</v>
          </cell>
          <cell r="E8285">
            <v>13</v>
          </cell>
          <cell r="F8285" t="str">
            <v>шт</v>
          </cell>
          <cell r="G8285">
            <v>811.66666666666674</v>
          </cell>
          <cell r="H8285">
            <v>974</v>
          </cell>
        </row>
        <row r="8286">
          <cell r="A8286" t="str">
            <v>13_7045</v>
          </cell>
          <cell r="B8286" t="str">
            <v>ВАРЯГ 85685 Ножовка по ламинату и фанере 3х гранная заточка сталь У8 мелкий зуб обрезин. рукоятка 30</v>
          </cell>
          <cell r="C8286" t="str">
            <v>Профессиональная ножовка. Обрезиненная противоскользящая рукоятка. Инструментальная сталь У8. Трехгранная заточка. Импульсная закалка зуба. Дополнительные зубья для запила в середину листа. Шаг зуба - 2,3 мм.</v>
          </cell>
          <cell r="D8286">
            <v>7045</v>
          </cell>
          <cell r="E8286">
            <v>13</v>
          </cell>
          <cell r="F8286" t="str">
            <v>шт</v>
          </cell>
          <cell r="G8286">
            <v>722.5</v>
          </cell>
          <cell r="H8286">
            <v>867</v>
          </cell>
        </row>
        <row r="8287">
          <cell r="A8287" t="str">
            <v>13_7046</v>
          </cell>
          <cell r="B8287" t="str">
            <v>ВАРЯГ 85688 Ножовка выкружная 3х гранная заточка сталь У8 средний зуб обрезин. рукоятка 300мм (48)</v>
          </cell>
          <cell r="C8287" t="str">
            <v>Профессиональная ножовка для фигурного распила древесины. Обрезиненная противоскользящая рукоятка. Инструментальная сталь У8. Трехгранная заточка. Импульсная закалка зуба.</v>
          </cell>
          <cell r="D8287">
            <v>7046</v>
          </cell>
          <cell r="E8287">
            <v>13</v>
          </cell>
          <cell r="F8287" t="str">
            <v>шт</v>
          </cell>
          <cell r="G8287">
            <v>703.33333333333337</v>
          </cell>
          <cell r="H8287">
            <v>844</v>
          </cell>
        </row>
        <row r="8288">
          <cell r="A8288" t="str">
            <v>13_7047</v>
          </cell>
          <cell r="B8288" t="str">
            <v>ВАРЯГ 85606 Ножовка по металлу 300мм (24)</v>
          </cell>
          <cell r="C8288" t="str">
            <v>Облегченный алюминиевый каркас с ударопрочным полимерным покрытием. Обрезиненные эргономичные ручка и упор. Легкость установки и натяжения полотна. Возможность фиксации полотна под углом 55 и 90 градусов.</v>
          </cell>
          <cell r="D8288">
            <v>7047</v>
          </cell>
          <cell r="E8288">
            <v>13</v>
          </cell>
          <cell r="F8288" t="str">
            <v>шт</v>
          </cell>
          <cell r="G8288">
            <v>926.66666666666674</v>
          </cell>
          <cell r="H8288">
            <v>1112</v>
          </cell>
          <cell r="I8288" t="str">
            <v>039.2000.5549</v>
          </cell>
          <cell r="J8288" t="str">
            <v>Ножовка по металлу 300мм</v>
          </cell>
          <cell r="K8288">
            <v>1</v>
          </cell>
          <cell r="L8288" t="str">
            <v>1009010000</v>
          </cell>
          <cell r="M8288" t="str">
            <v>шт</v>
          </cell>
          <cell r="N8288" t="str">
            <v>шт</v>
          </cell>
        </row>
        <row r="8289">
          <cell r="A8289" t="str">
            <v>13_7048</v>
          </cell>
          <cell r="B8289" t="str">
            <v>ВАРЯГ 85617 Полотна биметалл 300мм (уп.2шт) (25/200)</v>
          </cell>
          <cell r="C8289" t="str">
            <v>Материал полотна - высокопрочная пружинная сталь, материал волнообразной режущей кромки - быстрорежущая сталь. Применение полотен - в качестве сменных элементов в ножовках по металлу.</v>
          </cell>
          <cell r="D8289">
            <v>7048</v>
          </cell>
          <cell r="E8289">
            <v>13</v>
          </cell>
          <cell r="F8289" t="str">
            <v>шт</v>
          </cell>
          <cell r="G8289">
            <v>149.16666666666669</v>
          </cell>
          <cell r="H8289">
            <v>179</v>
          </cell>
          <cell r="I8289" t="str">
            <v>039.2000.5747</v>
          </cell>
          <cell r="J8289" t="str">
            <v>Полотно пильное ножовочное по металлу L300мм</v>
          </cell>
          <cell r="K8289">
            <v>2</v>
          </cell>
          <cell r="L8289" t="str">
            <v>1006010000</v>
          </cell>
          <cell r="M8289" t="str">
            <v>шт</v>
          </cell>
          <cell r="N8289" t="str">
            <v>шт</v>
          </cell>
        </row>
        <row r="8290">
          <cell r="A8290" t="str">
            <v>13_7049</v>
          </cell>
          <cell r="B8290" t="str">
            <v>БИБЕР 85500 Отвертка CrV сталь "Мастер" SL 3х75мм (12/120)</v>
          </cell>
          <cell r="C8290" t="str">
            <v>Хром-ванадиевая сталь повышенной твердости. Обрезиненная эргономичная ручка. Намагниченный наконечник.</v>
          </cell>
          <cell r="D8290">
            <v>7049</v>
          </cell>
          <cell r="E8290">
            <v>13</v>
          </cell>
          <cell r="F8290" t="str">
            <v>шт</v>
          </cell>
          <cell r="G8290">
            <v>54.166666666666671</v>
          </cell>
          <cell r="H8290">
            <v>65</v>
          </cell>
        </row>
        <row r="8291">
          <cell r="A8291" t="str">
            <v>13_7050</v>
          </cell>
          <cell r="B8291" t="str">
            <v>БИБЕР 85501 Отвертка CrV сталь "Мастер" SL 3х100мм (12/120)</v>
          </cell>
          <cell r="C8291" t="str">
            <v>Хром-ванадиевая сталь повышенной твердости. Обрезиненная эргономичная ручка. Намагниченный наконечник.</v>
          </cell>
          <cell r="D8291">
            <v>7050</v>
          </cell>
          <cell r="E8291">
            <v>13</v>
          </cell>
          <cell r="F8291" t="str">
            <v>шт</v>
          </cell>
          <cell r="G8291">
            <v>60</v>
          </cell>
          <cell r="H8291">
            <v>72</v>
          </cell>
        </row>
        <row r="8292">
          <cell r="A8292" t="str">
            <v>13_7051</v>
          </cell>
          <cell r="B8292" t="str">
            <v>БИБЕР 85502 Отвертка CrV сталь "Мастер" SL 5х100мм (12/120)</v>
          </cell>
          <cell r="C8292" t="str">
            <v>Хром-ванадиевая сталь повышенной твердости. Обрезиненная эргономичная ручка. Намагниченный наконечник.</v>
          </cell>
          <cell r="D8292">
            <v>7051</v>
          </cell>
          <cell r="E8292">
            <v>13</v>
          </cell>
          <cell r="F8292" t="str">
            <v>шт</v>
          </cell>
          <cell r="G8292">
            <v>65.833333333333343</v>
          </cell>
          <cell r="H8292">
            <v>79</v>
          </cell>
        </row>
        <row r="8293">
          <cell r="A8293" t="str">
            <v>13_7052</v>
          </cell>
          <cell r="B8293" t="str">
            <v>БИБЕР 85503 Отвертка CrV сталь "Мастер" SL 5х150мм (12/120)</v>
          </cell>
          <cell r="C8293" t="str">
            <v>Хром-ванадиевая сталь повышенной твердости. Обрезиненная эргономичная ручка. Намагниченный наконечник.</v>
          </cell>
          <cell r="D8293">
            <v>7052</v>
          </cell>
          <cell r="E8293">
            <v>13</v>
          </cell>
          <cell r="F8293" t="str">
            <v>шт</v>
          </cell>
          <cell r="G8293">
            <v>73.333333333333343</v>
          </cell>
          <cell r="H8293">
            <v>88</v>
          </cell>
        </row>
        <row r="8294">
          <cell r="A8294" t="str">
            <v>13_7053</v>
          </cell>
          <cell r="B8294" t="str">
            <v>БИБЕР 85504 Отвертка CrV сталь "Мастер" SL 6х100мм (12/120)</v>
          </cell>
          <cell r="C8294" t="str">
            <v>Хром-ванадиевая сталь повышенной твердости. Обрезиненная эргономичная ручка. Намагниченный наконечник.</v>
          </cell>
          <cell r="D8294">
            <v>7053</v>
          </cell>
          <cell r="E8294">
            <v>13</v>
          </cell>
          <cell r="F8294" t="str">
            <v>шт</v>
          </cell>
          <cell r="G8294">
            <v>80.833333333333343</v>
          </cell>
          <cell r="H8294">
            <v>97</v>
          </cell>
        </row>
        <row r="8295">
          <cell r="A8295" t="str">
            <v>13_7054</v>
          </cell>
          <cell r="B8295" t="str">
            <v>БИБЕР 85505 Отвертка CrV сталь "Мастер" SL 6х150мм (12/120)</v>
          </cell>
          <cell r="C8295" t="str">
            <v>Хром-ванадиевая сталь повышенной твердости. Обрезиненная эргономичная ручка. Намагниченный наконечник.</v>
          </cell>
          <cell r="D8295">
            <v>7054</v>
          </cell>
          <cell r="E8295">
            <v>13</v>
          </cell>
          <cell r="F8295" t="str">
            <v>шт</v>
          </cell>
          <cell r="G8295">
            <v>99.166666666666671</v>
          </cell>
          <cell r="H8295">
            <v>119</v>
          </cell>
        </row>
        <row r="8296">
          <cell r="A8296" t="str">
            <v>13_7055</v>
          </cell>
          <cell r="B8296" t="str">
            <v>БИБЕР 85506 Отвертка CrV сталь "Мастер" SL 8х150мм (12/120)</v>
          </cell>
          <cell r="C8296" t="str">
            <v>Хром-ванадиевая сталь повышенной твердости. Обрезиненная эргономичная ручка. Намагниченный наконечник.</v>
          </cell>
          <cell r="D8296">
            <v>7055</v>
          </cell>
          <cell r="E8296">
            <v>13</v>
          </cell>
          <cell r="F8296" t="str">
            <v>шт</v>
          </cell>
          <cell r="G8296">
            <v>120.83333333333334</v>
          </cell>
          <cell r="H8296">
            <v>145</v>
          </cell>
        </row>
        <row r="8297">
          <cell r="A8297" t="str">
            <v>13_7056</v>
          </cell>
          <cell r="B8297" t="str">
            <v>БИБЕР 85507 Отвертка CrV сталь "Мастер" SL 5х38мм (бочка) (12/120)</v>
          </cell>
          <cell r="C8297" t="str">
            <v>Хром-ванадиевая сталь повышенной твердости. Обрезиненная эргономичная ручка. Намагниченный наконечник.</v>
          </cell>
          <cell r="D8297">
            <v>7056</v>
          </cell>
          <cell r="E8297">
            <v>13</v>
          </cell>
          <cell r="F8297" t="str">
            <v>шт</v>
          </cell>
          <cell r="G8297">
            <v>60.833333333333336</v>
          </cell>
          <cell r="H8297">
            <v>73</v>
          </cell>
        </row>
        <row r="8298">
          <cell r="A8298" t="str">
            <v>13_7057</v>
          </cell>
          <cell r="B8298" t="str">
            <v>БИБЕР 85508 Отвертка CrV сталь "Мастер" SL 6х38мм (бочка) (12/120)</v>
          </cell>
          <cell r="C8298" t="str">
            <v>Хром-ванадиевая сталь повышенной твердости. Обрезиненная эргономичная ручка. Намагниченный наконечник.</v>
          </cell>
          <cell r="D8298">
            <v>7057</v>
          </cell>
          <cell r="E8298">
            <v>13</v>
          </cell>
          <cell r="F8298" t="str">
            <v>шт</v>
          </cell>
          <cell r="G8298">
            <v>63.333333333333336</v>
          </cell>
          <cell r="H8298">
            <v>76</v>
          </cell>
        </row>
        <row r="8299">
          <cell r="A8299" t="str">
            <v>13_7058</v>
          </cell>
          <cell r="B8299" t="str">
            <v>БИБЕР 85510 Отвертка CrV сталь "Мастер" PH 0-75мм (12/120)</v>
          </cell>
          <cell r="C8299" t="str">
            <v>Хром-ванадиевая сталь повышенной твердости. Обрезиненная эргономичная ручка. Намагниченный наконечник.</v>
          </cell>
          <cell r="D8299">
            <v>7058</v>
          </cell>
          <cell r="E8299">
            <v>13</v>
          </cell>
          <cell r="F8299" t="str">
            <v>шт</v>
          </cell>
          <cell r="G8299">
            <v>54.166666666666671</v>
          </cell>
          <cell r="H8299">
            <v>65</v>
          </cell>
          <cell r="I8299" t="str">
            <v>039.2000.6356</v>
          </cell>
          <cell r="J8299" t="str">
            <v>Отвертка крестовая IEK Master TSC-1PH-075 PH0 75мм</v>
          </cell>
          <cell r="K8299">
            <v>1</v>
          </cell>
          <cell r="L8299" t="str">
            <v>1006010000</v>
          </cell>
          <cell r="M8299" t="str">
            <v>шт</v>
          </cell>
          <cell r="N8299" t="str">
            <v>шт</v>
          </cell>
        </row>
        <row r="8300">
          <cell r="A8300" t="str">
            <v>13_7059</v>
          </cell>
          <cell r="B8300" t="str">
            <v>БИБЕР 85511 Отвертка CrV сталь "Мастер" PH 0-100мм (12/120)</v>
          </cell>
          <cell r="C8300" t="str">
            <v>Хром-ванадиевая сталь повышенной твердости. Обрезиненная эргономичная ручка. Намагниченный наконечник.</v>
          </cell>
          <cell r="D8300">
            <v>7059</v>
          </cell>
          <cell r="E8300">
            <v>13</v>
          </cell>
          <cell r="F8300" t="str">
            <v>шт</v>
          </cell>
          <cell r="G8300">
            <v>59.166666666666671</v>
          </cell>
          <cell r="H8300">
            <v>71</v>
          </cell>
        </row>
        <row r="8301">
          <cell r="A8301" t="str">
            <v>13_7060</v>
          </cell>
          <cell r="B8301" t="str">
            <v>БИБЕР 85512 Отвертка CrV сталь "Мастер" PH 1-100мм (12/120)</v>
          </cell>
          <cell r="C8301" t="str">
            <v>Хром-ванадиевая сталь повышенной твердости. Обрезиненная эргономичная ручка. Намагниченный наконечник.</v>
          </cell>
          <cell r="D8301">
            <v>7060</v>
          </cell>
          <cell r="E8301">
            <v>13</v>
          </cell>
          <cell r="F8301" t="str">
            <v>шт</v>
          </cell>
          <cell r="G8301">
            <v>67.5</v>
          </cell>
          <cell r="H8301">
            <v>81</v>
          </cell>
          <cell r="I8301" t="str">
            <v>039.2000.6115</v>
          </cell>
          <cell r="J8301" t="str">
            <v>Отвертка крестовая IEK Master TSC-1PH-1100 PH1 100мм</v>
          </cell>
          <cell r="K8301">
            <v>1</v>
          </cell>
          <cell r="L8301" t="str">
            <v>1006010000</v>
          </cell>
          <cell r="M8301" t="str">
            <v>шт</v>
          </cell>
          <cell r="N8301" t="str">
            <v>шт</v>
          </cell>
        </row>
        <row r="8302">
          <cell r="A8302" t="str">
            <v>13_7061</v>
          </cell>
          <cell r="B8302" t="str">
            <v>БИБЕР 85513 Отвертка CrV сталь "Мастер" PH 1-150мм (12/120)</v>
          </cell>
          <cell r="C8302" t="str">
            <v>Хром-ванадиевая сталь повышенной твердости. Обрезиненная эргономичная ручка. Намагниченный наконечник.</v>
          </cell>
          <cell r="D8302">
            <v>7061</v>
          </cell>
          <cell r="E8302">
            <v>13</v>
          </cell>
          <cell r="F8302" t="str">
            <v>шт</v>
          </cell>
          <cell r="G8302">
            <v>73.333333333333343</v>
          </cell>
          <cell r="H8302">
            <v>88</v>
          </cell>
        </row>
        <row r="8303">
          <cell r="A8303" t="str">
            <v>13_7062</v>
          </cell>
          <cell r="B8303" t="str">
            <v>БИБЕР 85514 Отвертка CrV сталь "Мастер" PH 1-250мм (12/120)</v>
          </cell>
          <cell r="C8303" t="str">
            <v>Хром-ванадиевая сталь повышенной твердости. Обрезиненная эргономичная ручка. Намагниченный наконечник.</v>
          </cell>
          <cell r="D8303">
            <v>7062</v>
          </cell>
          <cell r="E8303">
            <v>13</v>
          </cell>
          <cell r="F8303" t="str">
            <v>шт</v>
          </cell>
          <cell r="G8303">
            <v>105</v>
          </cell>
          <cell r="H8303">
            <v>126</v>
          </cell>
        </row>
        <row r="8304">
          <cell r="A8304" t="str">
            <v>13_7063</v>
          </cell>
          <cell r="B8304" t="str">
            <v>БИБЕР 85515 Отвертка CrV сталь "Мастер" PH 2-100мм (12/120)</v>
          </cell>
          <cell r="C8304" t="str">
            <v>Хром-ванадиевая сталь повышенной твердости. Обрезиненная эргономичная ручка. Намагниченный наконечник.</v>
          </cell>
          <cell r="D8304">
            <v>7063</v>
          </cell>
          <cell r="E8304">
            <v>13</v>
          </cell>
          <cell r="F8304" t="str">
            <v>шт</v>
          </cell>
          <cell r="G8304">
            <v>81.666666666666671</v>
          </cell>
          <cell r="H8304">
            <v>98</v>
          </cell>
          <cell r="I8304" t="str">
            <v>039.2000.6358</v>
          </cell>
          <cell r="J8304" t="str">
            <v>Отвертка крестовая IEK Master TSC-1PH-2100 PH2 100мм</v>
          </cell>
          <cell r="K8304">
            <v>1</v>
          </cell>
          <cell r="L8304" t="str">
            <v>1006010000</v>
          </cell>
          <cell r="M8304" t="str">
            <v>шт</v>
          </cell>
          <cell r="N8304" t="str">
            <v>шт</v>
          </cell>
        </row>
        <row r="8305">
          <cell r="A8305" t="str">
            <v>13_7064</v>
          </cell>
          <cell r="B8305" t="str">
            <v>БИБЕР 85516 Отвертка CrV сталь "Мастер" PH 2-150мм (12/120)</v>
          </cell>
          <cell r="C8305" t="str">
            <v>Хром-ванадиевая сталь повышенной твердости. Обрезиненная эргономичная ручка. Намагниченный наконечник.</v>
          </cell>
          <cell r="D8305">
            <v>7064</v>
          </cell>
          <cell r="E8305">
            <v>13</v>
          </cell>
          <cell r="F8305" t="str">
            <v>шт</v>
          </cell>
          <cell r="G8305">
            <v>100</v>
          </cell>
          <cell r="H8305">
            <v>120</v>
          </cell>
          <cell r="I8305" t="str">
            <v>039.2000.6359</v>
          </cell>
          <cell r="J8305" t="str">
            <v>Отвертка крестовая IEK Master TSC-1PH-2150 PH2 150мм</v>
          </cell>
          <cell r="K8305">
            <v>1</v>
          </cell>
          <cell r="L8305" t="str">
            <v>1006010000</v>
          </cell>
          <cell r="M8305" t="str">
            <v>шт</v>
          </cell>
          <cell r="N8305" t="str">
            <v>шт</v>
          </cell>
        </row>
        <row r="8306">
          <cell r="A8306" t="str">
            <v>13_7065</v>
          </cell>
          <cell r="B8306" t="str">
            <v>БИБЕР 85517 Отвертка CrV сталь "Мастер" PH 3-150мм (12/120)</v>
          </cell>
          <cell r="C8306" t="str">
            <v>Хром-ванадиевая сталь повышенной твердости. Обрезиненная эргономичная ручка. Намагниченный наконечник.</v>
          </cell>
          <cell r="D8306">
            <v>7065</v>
          </cell>
          <cell r="E8306">
            <v>13</v>
          </cell>
          <cell r="F8306" t="str">
            <v>шт</v>
          </cell>
          <cell r="G8306">
            <v>120.83333333333334</v>
          </cell>
          <cell r="H8306">
            <v>145</v>
          </cell>
          <cell r="I8306" t="str">
            <v>039.2000.6325</v>
          </cell>
          <cell r="J8306" t="str">
            <v>Отвертка крестовая IEK Master TSC-1PH-3150 PH3 150мм</v>
          </cell>
          <cell r="K8306">
            <v>1</v>
          </cell>
          <cell r="L8306" t="str">
            <v>1006010000</v>
          </cell>
          <cell r="M8306" t="str">
            <v>шт</v>
          </cell>
          <cell r="N8306" t="str">
            <v>шт</v>
          </cell>
        </row>
        <row r="8307">
          <cell r="A8307" t="str">
            <v>13_7066</v>
          </cell>
          <cell r="B8307" t="str">
            <v>БИБЕР 85518 Отвертка CrV сталь "Мастер" PH 1-38мм (бочка) (12/120)</v>
          </cell>
          <cell r="C8307" t="str">
            <v>Хром-ванадиевая сталь повышенной твердости. Обрезиненная эргономичная ручка. Намагниченный наконечник.</v>
          </cell>
          <cell r="D8307">
            <v>7066</v>
          </cell>
          <cell r="E8307">
            <v>13</v>
          </cell>
          <cell r="F8307" t="str">
            <v>шт</v>
          </cell>
          <cell r="G8307">
            <v>59.166666666666671</v>
          </cell>
          <cell r="H8307">
            <v>71</v>
          </cell>
        </row>
        <row r="8308">
          <cell r="A8308" t="str">
            <v>13_7067</v>
          </cell>
          <cell r="B8308" t="str">
            <v>БИБЕР 85519 Отвертка CrV сталь "Мастер" PH 2-38мм (бочка) (12/120)</v>
          </cell>
          <cell r="C8308" t="str">
            <v>Хром-ванадиевая сталь повышенной твердости. Обрезиненная эргономичная ручка. Намагниченный наконечник.</v>
          </cell>
          <cell r="D8308">
            <v>7067</v>
          </cell>
          <cell r="E8308">
            <v>13</v>
          </cell>
          <cell r="F8308" t="str">
            <v>шт</v>
          </cell>
          <cell r="G8308">
            <v>66.666666666666671</v>
          </cell>
          <cell r="H8308">
            <v>80</v>
          </cell>
        </row>
        <row r="8309">
          <cell r="A8309" t="str">
            <v>13_7068</v>
          </cell>
          <cell r="B8309" t="str">
            <v>БИБЕР 85521 Отвертка CrV сталь "Мастер" PZ 1-100мм (12/120)</v>
          </cell>
          <cell r="C8309" t="str">
            <v>Хром-ванадиевая сталь повышенной твердости. Обрезиненная эргономичная ручка. Намагниченный наконечник.</v>
          </cell>
          <cell r="D8309">
            <v>7068</v>
          </cell>
          <cell r="E8309">
            <v>13</v>
          </cell>
          <cell r="F8309" t="str">
            <v>шт</v>
          </cell>
          <cell r="G8309">
            <v>69.166666666666671</v>
          </cell>
          <cell r="H8309">
            <v>83</v>
          </cell>
        </row>
        <row r="8310">
          <cell r="A8310" t="str">
            <v>13_7069</v>
          </cell>
          <cell r="B8310" t="str">
            <v>БИБЕР 85522 Отвертка Мастер PZ 1-150мм (12/120)</v>
          </cell>
          <cell r="C8310" t="str">
            <v>Хром-ванадиевая сталь повышенной твердости. Обрезиненная эргономичная ручка. Намагниченный наконечник.</v>
          </cell>
          <cell r="D8310">
            <v>7069</v>
          </cell>
          <cell r="E8310">
            <v>13</v>
          </cell>
          <cell r="F8310" t="str">
            <v>шт</v>
          </cell>
          <cell r="G8310">
            <v>73.333333333333343</v>
          </cell>
          <cell r="H8310">
            <v>88</v>
          </cell>
        </row>
        <row r="8311">
          <cell r="A8311" t="str">
            <v>13_7070</v>
          </cell>
          <cell r="B8311" t="str">
            <v>БИБЕР 85524 Отвертка CrV сталь "Мастер" PZ 2-100мм (12/120)</v>
          </cell>
          <cell r="C8311" t="str">
            <v>Хром-ванадиевая сталь повышенной твердости. Обрезиненная эргономичная ручка. Намагниченный наконечник.</v>
          </cell>
          <cell r="D8311">
            <v>7070</v>
          </cell>
          <cell r="E8311">
            <v>13</v>
          </cell>
          <cell r="F8311" t="str">
            <v>шт</v>
          </cell>
          <cell r="G8311">
            <v>86.666666666666671</v>
          </cell>
          <cell r="H8311">
            <v>104</v>
          </cell>
        </row>
        <row r="8312">
          <cell r="A8312" t="str">
            <v>13_7071</v>
          </cell>
          <cell r="B8312" t="str">
            <v>БИБЕР 85525 Отвертка CrV сталь "Мастер" PZ 2-150мм (12/120)</v>
          </cell>
          <cell r="C8312" t="str">
            <v>Хром-ванадиевая сталь повышенной твердости. Обрезиненная эргономичная ручка. Намагниченный наконечник.</v>
          </cell>
          <cell r="D8312">
            <v>7071</v>
          </cell>
          <cell r="E8312">
            <v>13</v>
          </cell>
          <cell r="F8312" t="str">
            <v>шт</v>
          </cell>
          <cell r="G8312">
            <v>99.166666666666671</v>
          </cell>
          <cell r="H8312">
            <v>119</v>
          </cell>
        </row>
        <row r="8313">
          <cell r="A8313" t="str">
            <v>13_7072</v>
          </cell>
          <cell r="B8313" t="str">
            <v>БИБЕР 85526 Отвертка Мастер PZ 3-150мм (12/120)</v>
          </cell>
          <cell r="C8313" t="str">
            <v>Хром-ванадиевая сталь повышенной твердости. Обрезиненная эргономичная ручка. Намагниченный наконечник.</v>
          </cell>
          <cell r="D8313">
            <v>7072</v>
          </cell>
          <cell r="E8313">
            <v>13</v>
          </cell>
          <cell r="F8313" t="str">
            <v>шт</v>
          </cell>
          <cell r="G8313">
            <v>120.83333333333334</v>
          </cell>
          <cell r="H8313">
            <v>145</v>
          </cell>
        </row>
        <row r="8314">
          <cell r="A8314" t="str">
            <v>13_7073</v>
          </cell>
          <cell r="B8314" t="str">
            <v>БИБЕР 85528 Отвертка CrV сталь "Мастер" PZ 2-38мм (бочка) (12/120)</v>
          </cell>
          <cell r="C8314" t="str">
            <v>Хром-ванадиевая сталь повышенной твердости. Обрезиненная эргономичная ручка. Намагниченный наконечник.</v>
          </cell>
          <cell r="D8314">
            <v>7073</v>
          </cell>
          <cell r="E8314">
            <v>13</v>
          </cell>
          <cell r="F8314" t="str">
            <v>шт</v>
          </cell>
          <cell r="G8314">
            <v>59.166666666666671</v>
          </cell>
          <cell r="H8314">
            <v>71</v>
          </cell>
        </row>
        <row r="8315">
          <cell r="A8315" t="str">
            <v>13_7074</v>
          </cell>
          <cell r="B8315" t="str">
            <v>БИБЕР 85530 Отвертка CrV сталь "Эксперт" SL 3х65мм (12/240)</v>
          </cell>
          <cell r="C8315" t="str">
            <v>Хром-ванадиевая сталь повышенной твердости. Обрезиненная двухкомпонентная эргономичная ручка. Намагниченный наконечник.</v>
          </cell>
          <cell r="D8315">
            <v>7074</v>
          </cell>
          <cell r="E8315">
            <v>13</v>
          </cell>
          <cell r="F8315" t="str">
            <v>шт</v>
          </cell>
          <cell r="G8315">
            <v>51.666666666666671</v>
          </cell>
          <cell r="H8315">
            <v>62</v>
          </cell>
        </row>
        <row r="8316">
          <cell r="A8316" t="str">
            <v>13_7075</v>
          </cell>
          <cell r="B8316" t="str">
            <v>БИБЕР 85531 Отвертка CrV сталь "Эксперт" SL 4х75мм (12/120)</v>
          </cell>
          <cell r="C8316" t="str">
            <v>Хром-ванадиевая сталь повышенной твердости. Обрезиненная двухкомпонентная эргономичная ручка. Намагниченный наконечник.</v>
          </cell>
          <cell r="D8316">
            <v>7075</v>
          </cell>
          <cell r="E8316">
            <v>13</v>
          </cell>
          <cell r="F8316" t="str">
            <v>шт</v>
          </cell>
          <cell r="G8316">
            <v>64.166666666666671</v>
          </cell>
          <cell r="H8316">
            <v>77</v>
          </cell>
        </row>
        <row r="8317">
          <cell r="A8317" t="str">
            <v>13_7076</v>
          </cell>
          <cell r="B8317" t="str">
            <v>БИБЕР 85532 Отвертка CrV сталь "Эксперт" SL 6х40мм (12/120)</v>
          </cell>
          <cell r="C8317" t="str">
            <v>Хром-ванадиевая сталь повышенной твердости. Обрезиненная двухкомпонентная эргономичная ручка. Намагниченный наконечник.</v>
          </cell>
          <cell r="D8317">
            <v>7076</v>
          </cell>
          <cell r="E8317">
            <v>13</v>
          </cell>
          <cell r="F8317" t="str">
            <v>шт</v>
          </cell>
          <cell r="G8317">
            <v>64.166666666666671</v>
          </cell>
          <cell r="H8317">
            <v>77</v>
          </cell>
        </row>
        <row r="8318">
          <cell r="A8318" t="str">
            <v>13_7077</v>
          </cell>
          <cell r="B8318" t="str">
            <v>БИБЕР 85533 Отвертка CrV сталь "Эксперт" SL 5х100мм (12/120)</v>
          </cell>
          <cell r="C8318" t="str">
            <v>Хром-ванадиевая сталь повышенной твердости. Обрезиненная двухкомпонентная эргономичная ручка. Намагниченный наконечник.</v>
          </cell>
          <cell r="D8318">
            <v>7077</v>
          </cell>
          <cell r="E8318">
            <v>13</v>
          </cell>
          <cell r="F8318" t="str">
            <v>шт</v>
          </cell>
          <cell r="G8318">
            <v>73.333333333333343</v>
          </cell>
          <cell r="H8318">
            <v>88</v>
          </cell>
        </row>
        <row r="8319">
          <cell r="A8319" t="str">
            <v>13_7078</v>
          </cell>
          <cell r="B8319" t="str">
            <v>БИБЕР 85534 Отвертка CrV сталь "Эксперт" SL 5х150мм (12/120)</v>
          </cell>
          <cell r="C8319" t="str">
            <v>Хром-ванадиевая сталь повышенной твердости. Обрезиненная двухкомпонентная эргономичная ручка. Намагниченный наконечник.</v>
          </cell>
          <cell r="D8319">
            <v>7078</v>
          </cell>
          <cell r="E8319">
            <v>13</v>
          </cell>
          <cell r="F8319" t="str">
            <v>шт</v>
          </cell>
          <cell r="G8319">
            <v>80</v>
          </cell>
          <cell r="H8319">
            <v>96</v>
          </cell>
        </row>
        <row r="8320">
          <cell r="A8320" t="str">
            <v>13_7079</v>
          </cell>
          <cell r="B8320" t="str">
            <v>БИБЕР 85535 Отвертка CrV сталь "Эксперт" SL 5х200мм (12/120)</v>
          </cell>
          <cell r="C8320" t="str">
            <v>Хром-ванадиевая сталь повышенной твердости. Обрезиненная двухкомпонентная эргономичная ручка. Намагниченный наконечник.</v>
          </cell>
          <cell r="D8320">
            <v>7079</v>
          </cell>
          <cell r="E8320">
            <v>13</v>
          </cell>
          <cell r="F8320" t="str">
            <v>шт</v>
          </cell>
          <cell r="G8320">
            <v>96.666666666666671</v>
          </cell>
          <cell r="H8320">
            <v>116</v>
          </cell>
        </row>
        <row r="8321">
          <cell r="A8321" t="str">
            <v>13_7080</v>
          </cell>
          <cell r="B8321" t="str">
            <v>БИБЕР 85536 Отвертка CrV сталь "Эксперт" SL 6х125мм (12/120)</v>
          </cell>
          <cell r="C8321" t="str">
            <v>Хром-ванадиевая сталь повышенной твердости. Обрезиненная двухкомпонентная эргономичная ручка. Намагниченный наконечник.</v>
          </cell>
          <cell r="D8321">
            <v>7080</v>
          </cell>
          <cell r="E8321">
            <v>13</v>
          </cell>
          <cell r="F8321" t="str">
            <v>шт</v>
          </cell>
          <cell r="G8321">
            <v>95</v>
          </cell>
          <cell r="H8321">
            <v>114</v>
          </cell>
        </row>
        <row r="8322">
          <cell r="A8322" t="str">
            <v>13_7081</v>
          </cell>
          <cell r="B8322" t="str">
            <v>БИБЕР 85537 Отвертка CrV сталь "Эксперт" SL 6х150мм (12/120)</v>
          </cell>
          <cell r="C8322" t="str">
            <v>Хром-ванадиевая сталь повышенной твердости. Обрезиненная двухкомпонентная эргономичная ручка. Намагниченный наконечник.</v>
          </cell>
          <cell r="D8322">
            <v>7081</v>
          </cell>
          <cell r="E8322">
            <v>13</v>
          </cell>
          <cell r="F8322" t="str">
            <v>шт</v>
          </cell>
          <cell r="G8322">
            <v>101.66666666666667</v>
          </cell>
          <cell r="H8322">
            <v>122</v>
          </cell>
        </row>
        <row r="8323">
          <cell r="A8323" t="str">
            <v>13_7082</v>
          </cell>
          <cell r="B8323" t="str">
            <v>БИБЕР 85538 Отвертка CrV сталь "Эксперт" SL 8х150мм (12/120)</v>
          </cell>
          <cell r="C8323" t="str">
            <v>Хром-ванадиевая сталь повышенной твердости. Обрезиненная двухкомпонентная эргономичная ручка. Намагниченный наконечник.</v>
          </cell>
          <cell r="D8323">
            <v>7082</v>
          </cell>
          <cell r="E8323">
            <v>13</v>
          </cell>
          <cell r="F8323" t="str">
            <v>шт</v>
          </cell>
          <cell r="G8323">
            <v>127.5</v>
          </cell>
          <cell r="H8323">
            <v>153</v>
          </cell>
        </row>
        <row r="8324">
          <cell r="A8324" t="str">
            <v>13_7083</v>
          </cell>
          <cell r="B8324" t="str">
            <v>БИБЕР 85539 Отвертка CrV сталь "Эксперт" SL 8х200мм (12/120)</v>
          </cell>
          <cell r="C8324" t="str">
            <v>Хром-ванадиевая сталь повышенной твердости. Обрезиненная двухкомпонентная эргономичная ручка. Намагниченный наконечник.</v>
          </cell>
          <cell r="D8324">
            <v>7083</v>
          </cell>
          <cell r="E8324">
            <v>13</v>
          </cell>
          <cell r="F8324" t="str">
            <v>шт</v>
          </cell>
          <cell r="G8324">
            <v>145</v>
          </cell>
          <cell r="H8324">
            <v>174</v>
          </cell>
        </row>
        <row r="8325">
          <cell r="A8325" t="str">
            <v>13_7084</v>
          </cell>
          <cell r="B8325" t="str">
            <v>БИБЕР 85540 Отвертка CrV сталь "Эксперт" PH 0х75мм (12/240)</v>
          </cell>
          <cell r="C8325" t="str">
            <v>Хром-ванадиевая сталь повышенной твердости. Обрезиненная двухкомпонентная эргономичная ручка. Намагниченный наконечник.</v>
          </cell>
          <cell r="D8325">
            <v>7084</v>
          </cell>
          <cell r="E8325">
            <v>13</v>
          </cell>
          <cell r="F8325" t="str">
            <v>шт</v>
          </cell>
          <cell r="G8325">
            <v>52.5</v>
          </cell>
          <cell r="H8325">
            <v>63</v>
          </cell>
        </row>
        <row r="8326">
          <cell r="A8326" t="str">
            <v>13_7085</v>
          </cell>
          <cell r="B8326" t="str">
            <v>БИБЕР 85541 Отвертка CrV сталь "Эксперт" PH 1х100мм (12/120)</v>
          </cell>
          <cell r="C8326" t="str">
            <v>Хром-ванадиевая сталь повышенной твердости. Обрезиненная двухкомпонентная эргономичная ручка. Намагниченный наконечник.</v>
          </cell>
          <cell r="D8326">
            <v>7085</v>
          </cell>
          <cell r="E8326">
            <v>13</v>
          </cell>
          <cell r="F8326" t="str">
            <v>шт</v>
          </cell>
          <cell r="G8326">
            <v>70</v>
          </cell>
          <cell r="H8326">
            <v>84</v>
          </cell>
        </row>
        <row r="8327">
          <cell r="A8327" t="str">
            <v>13_7086</v>
          </cell>
          <cell r="B8327" t="str">
            <v>БИБЕР 85542 Отвертка CrV сталь "Эксперт" PH 1х150мм (12/120)</v>
          </cell>
          <cell r="C8327" t="str">
            <v>Хром-ванадиевая сталь повышенной твердости. Обрезиненная двухкомпонентная эргономичная ручка. Намагниченный наконечник.</v>
          </cell>
          <cell r="D8327">
            <v>7086</v>
          </cell>
          <cell r="E8327">
            <v>13</v>
          </cell>
          <cell r="F8327" t="str">
            <v>шт</v>
          </cell>
          <cell r="G8327">
            <v>80</v>
          </cell>
          <cell r="H8327">
            <v>96</v>
          </cell>
        </row>
        <row r="8328">
          <cell r="A8328" t="str">
            <v>13_7087</v>
          </cell>
          <cell r="B8328" t="str">
            <v>БИБЕР 85543 Отвертка CrV сталь "Эксперт" PH 2х40мм (12/120)</v>
          </cell>
          <cell r="C8328" t="str">
            <v>Хром-ванадиевая сталь повышенной твердости. Обрезиненная двухкомпонентная эргономичная ручка. Намагниченный наконечник.</v>
          </cell>
          <cell r="D8328">
            <v>7087</v>
          </cell>
          <cell r="E8328">
            <v>13</v>
          </cell>
          <cell r="F8328" t="str">
            <v>шт</v>
          </cell>
          <cell r="G8328">
            <v>64.166666666666671</v>
          </cell>
          <cell r="H8328">
            <v>77</v>
          </cell>
        </row>
        <row r="8329">
          <cell r="A8329" t="str">
            <v>13_7088</v>
          </cell>
          <cell r="B8329" t="str">
            <v>БИБЕР 85544 Отвертка CrV сталь "Эксперт" PH 2х100мм (12/120)</v>
          </cell>
          <cell r="C8329" t="str">
            <v>Хром-ванадиевая сталь повышенной твердости. Обрезиненная двухкомпонентная эргономичная ручка. Намагниченный наконечник.</v>
          </cell>
          <cell r="D8329">
            <v>7088</v>
          </cell>
          <cell r="E8329">
            <v>13</v>
          </cell>
          <cell r="F8329" t="str">
            <v>шт</v>
          </cell>
          <cell r="G8329">
            <v>88.333333333333343</v>
          </cell>
          <cell r="H8329">
            <v>106</v>
          </cell>
        </row>
        <row r="8330">
          <cell r="A8330" t="str">
            <v>13_7089</v>
          </cell>
          <cell r="B8330" t="str">
            <v>БИБЕР 85545 Отвертка CrV сталь "Эксперт" PH 2х150мм (12/120)</v>
          </cell>
          <cell r="C8330" t="str">
            <v>Хром-ванадиевая сталь повышенной твердости. Обрезиненная двухкомпонентная эргономичная ручка. Намагниченный наконечник.</v>
          </cell>
          <cell r="D8330">
            <v>7089</v>
          </cell>
          <cell r="E8330">
            <v>13</v>
          </cell>
          <cell r="F8330" t="str">
            <v>шт</v>
          </cell>
          <cell r="G8330">
            <v>99.166666666666671</v>
          </cell>
          <cell r="H8330">
            <v>119</v>
          </cell>
        </row>
        <row r="8331">
          <cell r="A8331" t="str">
            <v>13_7090</v>
          </cell>
          <cell r="B8331" t="str">
            <v>БИБЕР 85546 Отвертка CrV сталь "Эксперт" PH 2х200мм (12/120)</v>
          </cell>
          <cell r="C8331" t="str">
            <v>Хром-ванадиевая сталь повышенной твердости. Обрезиненная двухкомпонентная эргономичная ручка. Намагниченный наконечник.</v>
          </cell>
          <cell r="D8331">
            <v>7090</v>
          </cell>
          <cell r="E8331">
            <v>13</v>
          </cell>
          <cell r="F8331" t="str">
            <v>шт</v>
          </cell>
          <cell r="G8331">
            <v>109.16666666666667</v>
          </cell>
          <cell r="H8331">
            <v>131</v>
          </cell>
        </row>
        <row r="8332">
          <cell r="A8332" t="str">
            <v>13_7091</v>
          </cell>
          <cell r="B8332" t="str">
            <v>БИБЕР 85547 Отвертка CrV сталь "Эксперт" PH 3х150мм (12/120)</v>
          </cell>
          <cell r="C8332" t="str">
            <v>Хром-ванадиевая сталь повышенной твердости. Обрезиненная двухкомпонентная эргономичная ручка. Намагниченный наконечник.</v>
          </cell>
          <cell r="D8332">
            <v>7091</v>
          </cell>
          <cell r="E8332">
            <v>13</v>
          </cell>
          <cell r="F8332" t="str">
            <v>шт</v>
          </cell>
          <cell r="G8332">
            <v>127.5</v>
          </cell>
          <cell r="H8332">
            <v>153</v>
          </cell>
        </row>
        <row r="8333">
          <cell r="A8333" t="str">
            <v>13_7092</v>
          </cell>
          <cell r="B8333" t="str">
            <v>БИБЕР 85548 Отвертка CrV сталь "Эксперт" PZ 0х75мм (12/240)</v>
          </cell>
          <cell r="C8333" t="str">
            <v>Хром-ванадиевая сталь повышенной твердости. Обрезиненная двухкомпонентная эргономичная ручка. Намагниченный наконечник.</v>
          </cell>
          <cell r="D8333">
            <v>7092</v>
          </cell>
          <cell r="E8333">
            <v>13</v>
          </cell>
          <cell r="F8333" t="str">
            <v>шт</v>
          </cell>
          <cell r="G8333">
            <v>52.5</v>
          </cell>
          <cell r="H8333">
            <v>63</v>
          </cell>
        </row>
        <row r="8334">
          <cell r="A8334" t="str">
            <v>13_7093</v>
          </cell>
          <cell r="B8334" t="str">
            <v>БИБЕР 85549 Отвертка CrV сталь "Эксперт" PZ 1х100мм (12/120)</v>
          </cell>
          <cell r="C8334" t="str">
            <v>Хром-ванадиевая сталь повышенной твердости. Обрезиненная двухкомпонентная эргономичная ручка. Намагниченный наконечник.</v>
          </cell>
          <cell r="D8334">
            <v>7093</v>
          </cell>
          <cell r="E8334">
            <v>13</v>
          </cell>
          <cell r="F8334" t="str">
            <v>шт</v>
          </cell>
          <cell r="G8334">
            <v>73.333333333333343</v>
          </cell>
          <cell r="H8334">
            <v>88</v>
          </cell>
        </row>
        <row r="8335">
          <cell r="A8335" t="str">
            <v>13_7094</v>
          </cell>
          <cell r="B8335" t="str">
            <v>БИБЕР 85550 Отвертка CrV сталь "Эксперт" PZ 2х100мм (12/120)</v>
          </cell>
          <cell r="C8335" t="str">
            <v>Хром-ванадиевая сталь повышенной твердости. Обрезиненная двухкомпонентная эргономичная ручка. Намагниченный наконечник.</v>
          </cell>
          <cell r="D8335">
            <v>7094</v>
          </cell>
          <cell r="E8335">
            <v>13</v>
          </cell>
          <cell r="F8335" t="str">
            <v>шт</v>
          </cell>
          <cell r="G8335">
            <v>88.333333333333343</v>
          </cell>
          <cell r="H8335">
            <v>106</v>
          </cell>
        </row>
        <row r="8336">
          <cell r="A8336" t="str">
            <v>13_7095</v>
          </cell>
          <cell r="B8336" t="str">
            <v>БИБЕР 85552 Отвертка 6 в 1 (12/72)</v>
          </cell>
          <cell r="C8336" t="str">
            <v>Углеродистая сталь. Обрезиненная двухкомпонентная ручка. Магнитный держатель бит. Комплектуется магазином для удобного хранения бит. Биты из хром-ванадиевой стали: плоский шлиц 4 и 6 мм, крестовой шлиц #1, #2, крестовой шлиц Pozi #1, #2.</v>
          </cell>
          <cell r="D8336">
            <v>7095</v>
          </cell>
          <cell r="E8336">
            <v>13</v>
          </cell>
          <cell r="F8336" t="str">
            <v>шт</v>
          </cell>
          <cell r="G8336">
            <v>106.66666666666667</v>
          </cell>
          <cell r="H8336">
            <v>128</v>
          </cell>
        </row>
        <row r="8337">
          <cell r="A8337" t="str">
            <v>13_7096</v>
          </cell>
          <cell r="B8337" t="str">
            <v>БИБЕР 85553 Отвертка с Т-образной рукояткой с набором бит и головок (22 предметов) (12/36)</v>
          </cell>
          <cell r="C8337" t="str">
            <v>Хром-ванадиевая сталь повышенной твердости. Т-образная пластмассовая ручка с отделением для хранения бит. Набор из 21 предмета: торцевые головки Cr-V - 5, 6, 7, 8, 9, 10, 11, 12, 13 мм, биты из хром-ванадиевой стали: плоский шлиц 3, 4, 5, 6 мм; крестовой шлиц #1, #2, #3; крестовой шлиц Pozi #1, #2, #3; переходник для торцевых головок.</v>
          </cell>
          <cell r="D8337">
            <v>7096</v>
          </cell>
          <cell r="E8337">
            <v>13</v>
          </cell>
          <cell r="F8337" t="str">
            <v>шт</v>
          </cell>
          <cell r="G8337">
            <v>204.16666666666669</v>
          </cell>
          <cell r="H8337">
            <v>245</v>
          </cell>
        </row>
        <row r="8338">
          <cell r="A8338" t="str">
            <v>13_7097</v>
          </cell>
          <cell r="B8338" t="str">
            <v>БИБЕР 85554 Отвертка реверсивная с набором бит и головок (20 предметов) (20)</v>
          </cell>
          <cell r="C8338" t="str">
            <v>Хром-ванадиевая сталь повышенной твердости. Обрезиненная эргономичная ручка с реверсивным механизмом. Набор из 20 предметов: торцевые головки - 6, 8, 10, 11, 12, 13 мм, биты: плоский шлиц 4, 6 мм; крестовой шлиц #1, #2, #3; крестовой шлиц Pozi #1, #2, #3; шлиц торкс #15, #20, #25; переходник; плоская трещотка для бит.</v>
          </cell>
          <cell r="D8338">
            <v>7097</v>
          </cell>
          <cell r="E8338">
            <v>13</v>
          </cell>
          <cell r="F8338" t="str">
            <v>шт</v>
          </cell>
          <cell r="G8338">
            <v>588.33333333333337</v>
          </cell>
          <cell r="H8338">
            <v>706</v>
          </cell>
        </row>
        <row r="8339">
          <cell r="A8339" t="str">
            <v>13_7098</v>
          </cell>
          <cell r="B8339" t="str">
            <v>БИБЕР 85555 Отвертка реверсивная с набором бит и головок (23 предмета) (20)</v>
          </cell>
          <cell r="C8339" t="str">
            <v>Хром-ванадиевая сталь повышенной твердости. Обрезиненная эргономичная ручка с реверсивным механизмом. Набор из 23 предметов: торцевые головки - 5, 6, 7, 8, 9, 10, 11, 12; биты: плоский шлиц 5, 7 мм; крестовой шлиц #1, #2, #3; шестигранный шлиц #2, #3, #4, #5, #6; переходник; адаптер; плоская трещотка для бит.</v>
          </cell>
          <cell r="D8339">
            <v>7098</v>
          </cell>
          <cell r="E8339">
            <v>13</v>
          </cell>
          <cell r="F8339" t="str">
            <v>шт</v>
          </cell>
          <cell r="G8339">
            <v>667.5</v>
          </cell>
          <cell r="H8339">
            <v>801</v>
          </cell>
        </row>
        <row r="8340">
          <cell r="A8340" t="str">
            <v>13_7099</v>
          </cell>
          <cell r="B8340" t="str">
            <v>БИБЕР 85556 Отвертка индикаторная SL 4х140мм (24/288)</v>
          </cell>
          <cell r="C8340" t="str">
            <v>Высокопрочная углеродистая сталь. Пластмассовая ручка. Плоский шлиц. Назначение: Для определения наличия напряжения в бытовых электрических сетях.</v>
          </cell>
          <cell r="D8340">
            <v>7099</v>
          </cell>
          <cell r="E8340">
            <v>13</v>
          </cell>
          <cell r="F8340" t="str">
            <v>шт</v>
          </cell>
          <cell r="G8340">
            <v>36.666666666666671</v>
          </cell>
          <cell r="H8340">
            <v>44</v>
          </cell>
          <cell r="I8340" t="str">
            <v>039.2000.6712</v>
          </cell>
          <cell r="J8340" t="str">
            <v>Отвертка индикаторная ИНО-500</v>
          </cell>
          <cell r="K8340">
            <v>1</v>
          </cell>
          <cell r="L8340" t="str">
            <v>1006010000</v>
          </cell>
          <cell r="M8340" t="str">
            <v>шт</v>
          </cell>
          <cell r="N8340" t="str">
            <v>шт</v>
          </cell>
        </row>
        <row r="8341">
          <cell r="A8341" t="str">
            <v>13_7100</v>
          </cell>
          <cell r="B8341" t="str">
            <v>БИБЕР 85561 Набор отверток 7шт CrV сталь в кейсе "Эксперт" (10)</v>
          </cell>
          <cell r="C8341" t="str">
            <v>Хром-ванадиевая сталь. Двухкомпонентная эргономичная ручка. Намагниченный наконечник. Набор из 7 отверток: плоский шлиц - 3х65, 5х100, 6х150, 8х150; крестовой шлиц - #0х75, #1х100, #2х150.</v>
          </cell>
          <cell r="D8341">
            <v>7100</v>
          </cell>
          <cell r="E8341">
            <v>13</v>
          </cell>
          <cell r="F8341" t="str">
            <v>шт</v>
          </cell>
          <cell r="G8341">
            <v>701.66666666666674</v>
          </cell>
          <cell r="H8341">
            <v>842</v>
          </cell>
          <cell r="I8341" t="str">
            <v>039.2000.5460</v>
          </cell>
          <cell r="J8341" t="str">
            <v>Набор отверток 7шт</v>
          </cell>
          <cell r="K8341">
            <v>1</v>
          </cell>
          <cell r="L8341" t="str">
            <v>1009010000</v>
          </cell>
          <cell r="M8341" t="str">
            <v>шт</v>
          </cell>
          <cell r="N8341" t="str">
            <v>шт</v>
          </cell>
        </row>
        <row r="8342">
          <cell r="A8342" t="str">
            <v>13_7101</v>
          </cell>
          <cell r="B8342" t="str">
            <v>БИБЕР 85562 Набор отверток 6шт "Мастер" (6/24)</v>
          </cell>
          <cell r="C8342" t="str">
            <v>Хром-ванадиевая сталь. Обрезиненная эргономичная ручка. Намагниченный наконечник. Набор из 6 отверток: плоский шлиц - 3х75, 5х100, 6х150; крестовой шлиц -#1х100, #2х150, #3х150.</v>
          </cell>
          <cell r="D8342">
            <v>7101</v>
          </cell>
          <cell r="E8342">
            <v>13</v>
          </cell>
          <cell r="F8342" t="str">
            <v>шт</v>
          </cell>
          <cell r="G8342">
            <v>460.83333333333337</v>
          </cell>
          <cell r="H8342">
            <v>553</v>
          </cell>
        </row>
        <row r="8343">
          <cell r="A8343" t="str">
            <v>13_7102</v>
          </cell>
          <cell r="B8343" t="str">
            <v>БИБЕР 85571 Отвертка "Стандарт1 SL 3х75мм (24/480)</v>
          </cell>
          <cell r="C8343" t="str">
            <v>Высокопрочная углеродистая хромированная сталь. Пластмассовая ручка. Намагниченный наконечник.</v>
          </cell>
          <cell r="D8343">
            <v>7102</v>
          </cell>
          <cell r="E8343">
            <v>13</v>
          </cell>
          <cell r="F8343" t="str">
            <v>шт</v>
          </cell>
          <cell r="G8343">
            <v>23.333333333333336</v>
          </cell>
          <cell r="H8343">
            <v>28</v>
          </cell>
        </row>
        <row r="8344">
          <cell r="A8344" t="str">
            <v>13_7103</v>
          </cell>
          <cell r="B8344" t="str">
            <v>БИБЕР 85572 Отвертка "Стандарт1 SL 3х100мм (24/480)</v>
          </cell>
          <cell r="C8344" t="str">
            <v>Высокопрочная углеродистая хромированная сталь. Пластмассовая ручка. Намагниченный наконечник.</v>
          </cell>
          <cell r="D8344">
            <v>7103</v>
          </cell>
          <cell r="E8344">
            <v>13</v>
          </cell>
          <cell r="F8344" t="str">
            <v>шт</v>
          </cell>
          <cell r="G8344">
            <v>25</v>
          </cell>
          <cell r="H8344">
            <v>30</v>
          </cell>
        </row>
        <row r="8345">
          <cell r="A8345" t="str">
            <v>13_7104</v>
          </cell>
          <cell r="B8345" t="str">
            <v>БИБЕР 85573 Отвертка "Стандарт" SL 5х100мм (12/240)</v>
          </cell>
          <cell r="C8345" t="str">
            <v>Высокопрочная углеродистая хромированная сталь. Пластмассовая ручка. Намагниченный наконечник.</v>
          </cell>
          <cell r="D8345">
            <v>7104</v>
          </cell>
          <cell r="E8345">
            <v>13</v>
          </cell>
          <cell r="F8345" t="str">
            <v>шт</v>
          </cell>
          <cell r="G8345">
            <v>34.166666666666671</v>
          </cell>
          <cell r="H8345">
            <v>41</v>
          </cell>
          <cell r="I8345" t="str">
            <v>039.2000.5702</v>
          </cell>
          <cell r="J8345" t="str">
            <v>Отвертка шлицевая Matrix 5мм 100мм</v>
          </cell>
          <cell r="K8345">
            <v>1</v>
          </cell>
          <cell r="L8345" t="str">
            <v>1006010000</v>
          </cell>
          <cell r="M8345" t="str">
            <v>шт</v>
          </cell>
          <cell r="N8345" t="str">
            <v>шт</v>
          </cell>
        </row>
        <row r="8346">
          <cell r="A8346" t="str">
            <v>13_7105</v>
          </cell>
          <cell r="B8346" t="str">
            <v>БИБЕР 85574 Отвертка "Стандарт" SL 5х150мм (12/240)</v>
          </cell>
          <cell r="C8346" t="str">
            <v>Высокопрочная углеродистая хромированная сталь. Пластмассовая ручка. Намагниченный наконечник.</v>
          </cell>
          <cell r="D8346">
            <v>7105</v>
          </cell>
          <cell r="E8346">
            <v>13</v>
          </cell>
          <cell r="F8346" t="str">
            <v>шт</v>
          </cell>
          <cell r="G8346">
            <v>38.333333333333336</v>
          </cell>
          <cell r="H8346">
            <v>46</v>
          </cell>
        </row>
        <row r="8347">
          <cell r="A8347" t="str">
            <v>13_7106</v>
          </cell>
          <cell r="B8347" t="str">
            <v>БИБЕР 85575 Отвертка "Стандарт" SL 6х100мм (12/240)</v>
          </cell>
          <cell r="C8347" t="str">
            <v>Высокопрочная углеродистая хромированная сталь. Пластмассовая ручка. Намагниченный наконечник.</v>
          </cell>
          <cell r="D8347">
            <v>7106</v>
          </cell>
          <cell r="E8347">
            <v>13</v>
          </cell>
          <cell r="F8347" t="str">
            <v>шт</v>
          </cell>
          <cell r="G8347">
            <v>44.166666666666671</v>
          </cell>
          <cell r="H8347">
            <v>53</v>
          </cell>
        </row>
        <row r="8348">
          <cell r="A8348" t="str">
            <v>13_7107</v>
          </cell>
          <cell r="B8348" t="str">
            <v>БИБЕР 85576 Отвертка "Стандарт" SL 6х150мм (12/240)</v>
          </cell>
          <cell r="C8348" t="str">
            <v>Высокопрочная углеродистая хромированная сталь. Пластмассовая ручка. Намагниченный наконечник.</v>
          </cell>
          <cell r="D8348">
            <v>7107</v>
          </cell>
          <cell r="E8348">
            <v>13</v>
          </cell>
          <cell r="F8348" t="str">
            <v>шт</v>
          </cell>
          <cell r="G8348">
            <v>48.333333333333336</v>
          </cell>
          <cell r="H8348">
            <v>58</v>
          </cell>
        </row>
        <row r="8349">
          <cell r="A8349" t="str">
            <v>13_7108</v>
          </cell>
          <cell r="B8349" t="str">
            <v>БИБЕР 85577 Отвертка "Стандарт1 SL 8х150мм (12/120)</v>
          </cell>
          <cell r="C8349" t="str">
            <v>Высокопрочная углеродистая хромированная сталь. Пластмассовая ручка. Намагниченный наконечник.</v>
          </cell>
          <cell r="D8349">
            <v>7108</v>
          </cell>
          <cell r="E8349">
            <v>13</v>
          </cell>
          <cell r="F8349" t="str">
            <v>шт</v>
          </cell>
          <cell r="G8349">
            <v>70.833333333333343</v>
          </cell>
          <cell r="H8349">
            <v>85</v>
          </cell>
          <cell r="I8349" t="str">
            <v>039.2000.5965</v>
          </cell>
          <cell r="J8349" t="str">
            <v>Отвертка шлицевая SHTOK 09105 SL8 150мм</v>
          </cell>
          <cell r="K8349">
            <v>1</v>
          </cell>
          <cell r="L8349" t="str">
            <v>1006010000</v>
          </cell>
          <cell r="M8349" t="str">
            <v>шт</v>
          </cell>
          <cell r="N8349" t="str">
            <v>шт</v>
          </cell>
        </row>
        <row r="8350">
          <cell r="A8350" t="str">
            <v>13_7109</v>
          </cell>
          <cell r="B8350" t="str">
            <v>БИБЕР 85578 Отвертка "Стандарт" SL 5х38мм (бочка) (24/480)</v>
          </cell>
          <cell r="C8350" t="str">
            <v>Высокопрочная углеродистая сталь. Пластмассовая ручка. Намагниченный наконечник. Плоский шлиц.</v>
          </cell>
          <cell r="D8350">
            <v>7109</v>
          </cell>
          <cell r="E8350">
            <v>13</v>
          </cell>
          <cell r="F8350" t="str">
            <v>шт</v>
          </cell>
          <cell r="G8350">
            <v>31.666666666666668</v>
          </cell>
          <cell r="H8350">
            <v>38</v>
          </cell>
        </row>
        <row r="8351">
          <cell r="A8351" t="str">
            <v>13_7110</v>
          </cell>
          <cell r="B8351" t="str">
            <v>БИБЕР 85579 Отвертка "Стандарт1 SL 6х38мм (бочка) (24/480)</v>
          </cell>
          <cell r="C8351" t="str">
            <v>Высокопрочная углеродистая сталь. Пластмассовая ручка. Намагниченный наконечник. Плоский шлиц.</v>
          </cell>
          <cell r="D8351">
            <v>7110</v>
          </cell>
          <cell r="E8351">
            <v>13</v>
          </cell>
          <cell r="F8351" t="str">
            <v>шт</v>
          </cell>
          <cell r="G8351">
            <v>33.333333333333336</v>
          </cell>
          <cell r="H8351">
            <v>40</v>
          </cell>
          <cell r="I8351" t="str">
            <v>039.2000.6331</v>
          </cell>
          <cell r="J8351" t="str">
            <v>Отвертка шлицевая IEK Master TSC-1SL-638 SL6 38мм</v>
          </cell>
          <cell r="K8351">
            <v>1</v>
          </cell>
          <cell r="L8351" t="str">
            <v>1006010000</v>
          </cell>
          <cell r="M8351" t="str">
            <v>шт</v>
          </cell>
          <cell r="N8351" t="str">
            <v>шт</v>
          </cell>
        </row>
        <row r="8352">
          <cell r="A8352" t="str">
            <v>13_7111</v>
          </cell>
          <cell r="B8352" t="str">
            <v>БИБЕР 85580 Отвертка "Стандарт1 PH 0х75мм (24/480)</v>
          </cell>
          <cell r="C8352" t="str">
            <v>Высокопрочная углеродистая хромированная сталь. Пластмассовая ручка. Намагниченный наконечник.</v>
          </cell>
          <cell r="D8352">
            <v>7111</v>
          </cell>
          <cell r="E8352">
            <v>13</v>
          </cell>
          <cell r="F8352" t="str">
            <v>шт</v>
          </cell>
          <cell r="G8352">
            <v>25.833333333333336</v>
          </cell>
          <cell r="H8352">
            <v>31</v>
          </cell>
        </row>
        <row r="8353">
          <cell r="A8353" t="str">
            <v>13_7112</v>
          </cell>
          <cell r="B8353" t="str">
            <v>БИБЕР 85581 Отвертка "Стандарт" PH 0х100мм (24/480)</v>
          </cell>
          <cell r="C8353" t="str">
            <v>Высокопрочная углеродистая хромированная сталь. Пластмассовая ручка. Намагниченный наконечник.</v>
          </cell>
          <cell r="D8353">
            <v>7112</v>
          </cell>
          <cell r="E8353">
            <v>13</v>
          </cell>
          <cell r="F8353" t="str">
            <v>шт</v>
          </cell>
          <cell r="G8353">
            <v>26.666666666666668</v>
          </cell>
          <cell r="H8353">
            <v>32</v>
          </cell>
        </row>
        <row r="8354">
          <cell r="A8354" t="str">
            <v>13_7113</v>
          </cell>
          <cell r="B8354" t="str">
            <v>БИБЕР 85582 Отвертка "Стандарт1 PH 1х100мм (12/240)</v>
          </cell>
          <cell r="C8354" t="str">
            <v>Высокопрочная углеродистая хромированная сталь. Пластмассовая ручка. Намагниченный наконечник.</v>
          </cell>
          <cell r="D8354">
            <v>7113</v>
          </cell>
          <cell r="E8354">
            <v>13</v>
          </cell>
          <cell r="F8354" t="str">
            <v>шт</v>
          </cell>
          <cell r="G8354">
            <v>33.333333333333336</v>
          </cell>
          <cell r="H8354">
            <v>40</v>
          </cell>
        </row>
        <row r="8355">
          <cell r="A8355" t="str">
            <v>13_7114</v>
          </cell>
          <cell r="B8355" t="str">
            <v>БИБЕР 85583 Отвертка "Стандарт1 PH 1х150мм (12/240)</v>
          </cell>
          <cell r="C8355" t="str">
            <v>Высокопрочная углеродистая хромированная сталь. Пластмассовая ручка. Намагниченный наконечник.</v>
          </cell>
          <cell r="D8355">
            <v>7114</v>
          </cell>
          <cell r="E8355">
            <v>13</v>
          </cell>
          <cell r="F8355" t="str">
            <v>шт</v>
          </cell>
          <cell r="G8355">
            <v>38.333333333333336</v>
          </cell>
          <cell r="H8355">
            <v>46</v>
          </cell>
        </row>
        <row r="8356">
          <cell r="A8356" t="str">
            <v>13_7115</v>
          </cell>
          <cell r="B8356" t="str">
            <v>БИБЕР 85584 Отвертка "Стандарт1 PH 1х250мм (12/240)</v>
          </cell>
          <cell r="C8356" t="str">
            <v>Высокопрочная углеродистая хромированная сталь. Пластмассовая ручка. Намагниченный наконечник.</v>
          </cell>
          <cell r="D8356">
            <v>7115</v>
          </cell>
          <cell r="E8356">
            <v>13</v>
          </cell>
          <cell r="F8356" t="str">
            <v>шт</v>
          </cell>
          <cell r="G8356">
            <v>55</v>
          </cell>
          <cell r="H8356">
            <v>66</v>
          </cell>
        </row>
        <row r="8357">
          <cell r="A8357" t="str">
            <v>13_7116</v>
          </cell>
          <cell r="B8357" t="str">
            <v>БИБЕР 85585 Отвертка "Стандарт1 PH 2х100мм (12/240)</v>
          </cell>
          <cell r="C8357" t="str">
            <v>Высокопрочная углеродистая хромированная сталь. Пластмассовая ручка. Намагниченный наконечник.</v>
          </cell>
          <cell r="D8357">
            <v>7116</v>
          </cell>
          <cell r="E8357">
            <v>13</v>
          </cell>
          <cell r="F8357" t="str">
            <v>шт</v>
          </cell>
          <cell r="G8357">
            <v>40</v>
          </cell>
          <cell r="H8357">
            <v>48</v>
          </cell>
        </row>
        <row r="8358">
          <cell r="A8358" t="str">
            <v>13_7117</v>
          </cell>
          <cell r="B8358" t="str">
            <v>БИБЕР 85586 Отвертка "Стандарт1 PH 2х150мм (12/240)</v>
          </cell>
          <cell r="C8358" t="str">
            <v>Высокопрочная углеродистая хромированная сталь. Пластмассовая ручка. Намагниченный наконечник.</v>
          </cell>
          <cell r="D8358">
            <v>7117</v>
          </cell>
          <cell r="E8358">
            <v>13</v>
          </cell>
          <cell r="F8358" t="str">
            <v>шт</v>
          </cell>
          <cell r="G8358">
            <v>45.833333333333336</v>
          </cell>
          <cell r="H8358">
            <v>55</v>
          </cell>
        </row>
        <row r="8359">
          <cell r="A8359" t="str">
            <v>13_7118</v>
          </cell>
          <cell r="B8359" t="str">
            <v>БИБЕР 85587 Отвертка "Стандарт1 PH 3х150мм (12/120)</v>
          </cell>
          <cell r="C8359" t="str">
            <v>Высокопрочная углеродистая хромированная сталь. Пластмассовая ручка. Намагниченный наконечник.</v>
          </cell>
          <cell r="D8359">
            <v>7118</v>
          </cell>
          <cell r="E8359">
            <v>13</v>
          </cell>
          <cell r="F8359" t="str">
            <v>шт</v>
          </cell>
          <cell r="G8359">
            <v>75.833333333333343</v>
          </cell>
          <cell r="H8359">
            <v>91</v>
          </cell>
        </row>
        <row r="8360">
          <cell r="A8360" t="str">
            <v>13_7119</v>
          </cell>
          <cell r="B8360" t="str">
            <v>БИБЕР 85588 Отвертка "Стандарт" PH 1х38мм (бочка) (24/480)</v>
          </cell>
          <cell r="C8360" t="str">
            <v>Высокопрочная углеродистая сталь. Пластмассовая ручка. Намагниченный наконечник. Крестовой шлиц.</v>
          </cell>
          <cell r="D8360">
            <v>7119</v>
          </cell>
          <cell r="E8360">
            <v>13</v>
          </cell>
          <cell r="F8360" t="str">
            <v>шт</v>
          </cell>
          <cell r="G8360">
            <v>30</v>
          </cell>
          <cell r="H8360">
            <v>36</v>
          </cell>
        </row>
        <row r="8361">
          <cell r="A8361" t="str">
            <v>13_7120</v>
          </cell>
          <cell r="B8361" t="str">
            <v>БИБЕР 85589 Отвертка "Стандарт" PH 2х38мм (бочка) (24/480)</v>
          </cell>
          <cell r="C8361" t="str">
            <v>Высокопрочная углеродистая сталь. Пластмассовая ручка. Намагниченный наконечник. Крестовой шлиц.</v>
          </cell>
          <cell r="D8361">
            <v>7120</v>
          </cell>
          <cell r="E8361">
            <v>13</v>
          </cell>
          <cell r="F8361" t="str">
            <v>шт</v>
          </cell>
          <cell r="G8361">
            <v>31.666666666666668</v>
          </cell>
          <cell r="H8361">
            <v>38</v>
          </cell>
          <cell r="I8361" t="str">
            <v>039.2000.5854</v>
          </cell>
          <cell r="J8361" t="str">
            <v>Отвертка крестовая Philips 888 6470260 для работы с крепежом PH2 38мм</v>
          </cell>
          <cell r="K8361">
            <v>1</v>
          </cell>
          <cell r="L8361" t="str">
            <v>1006010000</v>
          </cell>
          <cell r="M8361" t="str">
            <v>шт</v>
          </cell>
          <cell r="N8361" t="str">
            <v>шт</v>
          </cell>
        </row>
        <row r="8362">
          <cell r="A8362" t="str">
            <v>13_7121</v>
          </cell>
          <cell r="B8362" t="str">
            <v>БИБЕР 85591 Отвертка CrV сталь Диэлектрик SL 3х75мм (12/120)</v>
          </cell>
          <cell r="C8362"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2">
            <v>7121</v>
          </cell>
          <cell r="E8362">
            <v>13</v>
          </cell>
          <cell r="F8362" t="str">
            <v>шт</v>
          </cell>
          <cell r="G8362">
            <v>65</v>
          </cell>
          <cell r="H8362">
            <v>78</v>
          </cell>
        </row>
        <row r="8363">
          <cell r="A8363" t="str">
            <v>13_7122</v>
          </cell>
          <cell r="B8363" t="str">
            <v>БИБЕР 85592 Отвертка CrV сталь Диэлектрик SL 4х100мм (12/120)</v>
          </cell>
          <cell r="C8363"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3">
            <v>7122</v>
          </cell>
          <cell r="E8363">
            <v>13</v>
          </cell>
          <cell r="F8363" t="str">
            <v>шт</v>
          </cell>
          <cell r="G8363">
            <v>77.5</v>
          </cell>
          <cell r="H8363">
            <v>93</v>
          </cell>
        </row>
        <row r="8364">
          <cell r="A8364" t="str">
            <v>13_7123</v>
          </cell>
          <cell r="B8364" t="str">
            <v>БИБЕР 85593 Отвертка CrV сталь Диэлектрик SL 5,5х125мм (12/60)</v>
          </cell>
          <cell r="C8364"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4">
            <v>7123</v>
          </cell>
          <cell r="E8364">
            <v>13</v>
          </cell>
          <cell r="F8364" t="str">
            <v>шт</v>
          </cell>
          <cell r="G8364">
            <v>93.333333333333343</v>
          </cell>
          <cell r="H8364">
            <v>112</v>
          </cell>
        </row>
        <row r="8365">
          <cell r="A8365" t="str">
            <v>13_7124</v>
          </cell>
          <cell r="B8365" t="str">
            <v>БИБЕР 85594 Отвертка CrV сталь Диэлектрик SL 6,5х150мм (12/60)</v>
          </cell>
          <cell r="C8365"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5">
            <v>7124</v>
          </cell>
          <cell r="E8365">
            <v>13</v>
          </cell>
          <cell r="F8365" t="str">
            <v>шт</v>
          </cell>
          <cell r="G8365">
            <v>109.16666666666667</v>
          </cell>
          <cell r="H8365">
            <v>131</v>
          </cell>
          <cell r="I8365" t="str">
            <v>039.2000.6315</v>
          </cell>
          <cell r="J8365" t="str">
            <v>Отвертка шлицевая SHTOK 09104 SL6.5 150мм</v>
          </cell>
          <cell r="K8365">
            <v>1</v>
          </cell>
          <cell r="L8365" t="str">
            <v>1006010000</v>
          </cell>
          <cell r="M8365" t="str">
            <v>шт</v>
          </cell>
          <cell r="N8365" t="str">
            <v>шт</v>
          </cell>
        </row>
        <row r="8366">
          <cell r="A8366" t="str">
            <v>13_7125</v>
          </cell>
          <cell r="B8366" t="str">
            <v>БИБЕР 85595 Отвертка CrV сталь Диэлектрик PH 0х75мм (12/120)</v>
          </cell>
          <cell r="C8366"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6">
            <v>7125</v>
          </cell>
          <cell r="E8366">
            <v>13</v>
          </cell>
          <cell r="F8366" t="str">
            <v>шт</v>
          </cell>
          <cell r="G8366">
            <v>65</v>
          </cell>
          <cell r="H8366">
            <v>78</v>
          </cell>
        </row>
        <row r="8367">
          <cell r="A8367" t="str">
            <v>13_7126</v>
          </cell>
          <cell r="B8367" t="str">
            <v>БИБЕР 85596 Отвертка CrV сталь Диэлектрик PH 1х75мм (12/120)</v>
          </cell>
          <cell r="C8367"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7">
            <v>7126</v>
          </cell>
          <cell r="E8367">
            <v>13</v>
          </cell>
          <cell r="F8367" t="str">
            <v>шт</v>
          </cell>
          <cell r="G8367">
            <v>81.666666666666671</v>
          </cell>
          <cell r="H8367">
            <v>98</v>
          </cell>
        </row>
        <row r="8368">
          <cell r="A8368" t="str">
            <v>13_7127</v>
          </cell>
          <cell r="B8368" t="str">
            <v>БИБЕР 85597 Отвертка CrV сталь Диэлектрик PH 2х100мм (12/60)</v>
          </cell>
          <cell r="C8368"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8">
            <v>7127</v>
          </cell>
          <cell r="E8368">
            <v>13</v>
          </cell>
          <cell r="F8368" t="str">
            <v>шт</v>
          </cell>
          <cell r="G8368">
            <v>108.33333333333334</v>
          </cell>
          <cell r="H8368">
            <v>130</v>
          </cell>
        </row>
        <row r="8369">
          <cell r="A8369" t="str">
            <v>13_7128</v>
          </cell>
          <cell r="B8369" t="str">
            <v>БИБЕР 85598 Отвертка CrV сталь Диэлектрик PH 2х150мм (12/60)</v>
          </cell>
          <cell r="C8369"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9">
            <v>7128</v>
          </cell>
          <cell r="E8369">
            <v>13</v>
          </cell>
          <cell r="F8369" t="str">
            <v>шт</v>
          </cell>
          <cell r="G8369">
            <v>126.66666666666667</v>
          </cell>
          <cell r="H8369">
            <v>152</v>
          </cell>
        </row>
        <row r="8370">
          <cell r="A8370" t="str">
            <v>13_7129</v>
          </cell>
          <cell r="B8370" t="str">
            <v>БИБЕР 86000 Отвертка CrV сталь "Крафтер" SL 3х75мм (12/120)</v>
          </cell>
          <cell r="C8370" t="str">
            <v>Хром-ванадиевая сталь повышенной твердости. Обрезиненная эргономичная противоскользящая ручка. Намагниченный наконечник. Плоский шлиц.</v>
          </cell>
          <cell r="D8370">
            <v>7129</v>
          </cell>
          <cell r="E8370">
            <v>13</v>
          </cell>
          <cell r="F8370" t="str">
            <v>шт</v>
          </cell>
          <cell r="G8370">
            <v>53.333333333333336</v>
          </cell>
          <cell r="H8370">
            <v>64</v>
          </cell>
          <cell r="I8370" t="str">
            <v>039.2000.6326</v>
          </cell>
          <cell r="J8370" t="str">
            <v>Отвертка шлицевая IEK Master TSC-1SL-375 SL3 75мм</v>
          </cell>
          <cell r="K8370">
            <v>1</v>
          </cell>
          <cell r="L8370" t="str">
            <v>1006010000</v>
          </cell>
          <cell r="M8370" t="str">
            <v>шт</v>
          </cell>
          <cell r="N8370" t="str">
            <v>шт</v>
          </cell>
        </row>
        <row r="8371">
          <cell r="A8371" t="str">
            <v>13_7130</v>
          </cell>
          <cell r="B8371" t="str">
            <v>БИБЕР 86001 Отвертка CrV сталь "Крафтер" SL4 х100мм (12/120)</v>
          </cell>
          <cell r="C8371" t="str">
            <v>Хром-ванадиевая сталь повышенной твердости. Обрезиненная эргономичная противоскользящая ручка. Намагниченный наконечник. Плоский шлиц.</v>
          </cell>
          <cell r="D8371">
            <v>7130</v>
          </cell>
          <cell r="E8371">
            <v>13</v>
          </cell>
          <cell r="F8371" t="str">
            <v>шт</v>
          </cell>
          <cell r="G8371">
            <v>57.5</v>
          </cell>
          <cell r="H8371">
            <v>69</v>
          </cell>
          <cell r="I8371" t="str">
            <v>039.2000.6327</v>
          </cell>
          <cell r="J8371" t="str">
            <v>Отвертка шлицевая IEK Master TSC-1SL-4100 SL4 100мм</v>
          </cell>
          <cell r="K8371">
            <v>1</v>
          </cell>
          <cell r="L8371" t="str">
            <v>1006010000</v>
          </cell>
          <cell r="M8371" t="str">
            <v>шт</v>
          </cell>
          <cell r="N8371" t="str">
            <v>шт</v>
          </cell>
        </row>
        <row r="8372">
          <cell r="A8372" t="str">
            <v>13_7131</v>
          </cell>
          <cell r="B8372" t="str">
            <v>БИБЕР 86002 Отвертка CrV сталь "Крафтер" SL 5х100мм (12/120)</v>
          </cell>
          <cell r="C8372" t="str">
            <v>Хром-ванадиевая сталь повышенной твердости. Обрезиненная эргономичная противоскользящая ручка. Намагниченный наконечник. Плоский шлиц.</v>
          </cell>
          <cell r="D8372">
            <v>7131</v>
          </cell>
          <cell r="E8372">
            <v>13</v>
          </cell>
          <cell r="F8372" t="str">
            <v>шт</v>
          </cell>
          <cell r="G8372">
            <v>67.5</v>
          </cell>
          <cell r="H8372">
            <v>81</v>
          </cell>
        </row>
        <row r="8373">
          <cell r="A8373" t="str">
            <v>13_7132</v>
          </cell>
          <cell r="B8373" t="str">
            <v>БИБЕР 86003 Отвертка CrV сталь "Крафтер" SL 5х150мм (12/120)</v>
          </cell>
          <cell r="C8373" t="str">
            <v>Хром-ванадиевая сталь повышенной твердости. Обрезиненная эргономичная противоскользящая ручка. Намагниченный наконечник. Плоский шлиц.</v>
          </cell>
          <cell r="D8373">
            <v>7132</v>
          </cell>
          <cell r="E8373">
            <v>13</v>
          </cell>
          <cell r="F8373" t="str">
            <v>шт</v>
          </cell>
          <cell r="G8373">
            <v>75</v>
          </cell>
          <cell r="H8373">
            <v>90</v>
          </cell>
          <cell r="I8373" t="str">
            <v>039.2000.6142</v>
          </cell>
          <cell r="J8373" t="str">
            <v>Отвертка шлицевая Matrix 12080 SL5 150мм</v>
          </cell>
          <cell r="K8373">
            <v>1</v>
          </cell>
          <cell r="L8373" t="str">
            <v>1006010000</v>
          </cell>
          <cell r="M8373" t="str">
            <v>шт</v>
          </cell>
          <cell r="N8373" t="str">
            <v>шт</v>
          </cell>
        </row>
        <row r="8374">
          <cell r="A8374" t="str">
            <v>13_7133</v>
          </cell>
          <cell r="B8374" t="str">
            <v>БИБЕР 86004 Отвертка CrV сталь "Крафтер" SL 6х100мм (12/120)</v>
          </cell>
          <cell r="C8374" t="str">
            <v>Хром-ванадиевая сталь повышенной твердости. Обрезиненная эргономичная противоскользящая ручка. Намагниченный наконечник. Плоский шлиц.</v>
          </cell>
          <cell r="D8374">
            <v>7133</v>
          </cell>
          <cell r="E8374">
            <v>13</v>
          </cell>
          <cell r="F8374" t="str">
            <v>шт</v>
          </cell>
          <cell r="G8374">
            <v>83.333333333333343</v>
          </cell>
          <cell r="H8374">
            <v>100</v>
          </cell>
        </row>
        <row r="8375">
          <cell r="A8375" t="str">
            <v>13_7134</v>
          </cell>
          <cell r="B8375" t="str">
            <v>БИБЕР 86005 Отвертка CrV сталь "Крафтер" SL 6х150мм (12/120)</v>
          </cell>
          <cell r="C8375" t="str">
            <v>Хром-ванадиевая сталь повышенной твердости. Обрезиненная эргономичная противоскользящая ручка. Намагниченный наконечник. Плоский шлиц.</v>
          </cell>
          <cell r="D8375">
            <v>7134</v>
          </cell>
          <cell r="E8375">
            <v>13</v>
          </cell>
          <cell r="F8375" t="str">
            <v>шт</v>
          </cell>
          <cell r="G8375">
            <v>90</v>
          </cell>
          <cell r="H8375">
            <v>108</v>
          </cell>
        </row>
        <row r="8376">
          <cell r="A8376" t="str">
            <v>13_7135</v>
          </cell>
          <cell r="B8376" t="str">
            <v>БИБЕР 86006 Отвертка CrV сталь "Крафтер" SL 8х150мм (12/120)</v>
          </cell>
          <cell r="C8376" t="str">
            <v>Хром-ванадиевая сталь повышенной твердости. Обрезиненная эргономичная противоскользящая ручка. Намагниченный наконечник. Плоский шлиц.</v>
          </cell>
          <cell r="D8376">
            <v>7135</v>
          </cell>
          <cell r="E8376">
            <v>13</v>
          </cell>
          <cell r="F8376" t="str">
            <v>шт</v>
          </cell>
          <cell r="G8376">
            <v>120</v>
          </cell>
          <cell r="H8376">
            <v>144</v>
          </cell>
        </row>
        <row r="8377">
          <cell r="A8377" t="str">
            <v>13_7136</v>
          </cell>
          <cell r="B8377" t="str">
            <v>БИБЕР 86010 Отвертка CrV сталь "Крафтер" PH 0х75мм (12/120)</v>
          </cell>
          <cell r="C8377" t="str">
            <v>Хром-ванадиевая сталь повышенной твердости. Обрезиненная эргономичная противоскользящая ручка. Намагниченный наконечник. Крестовой шлиц.</v>
          </cell>
          <cell r="D8377">
            <v>7136</v>
          </cell>
          <cell r="E8377">
            <v>13</v>
          </cell>
          <cell r="F8377" t="str">
            <v>шт</v>
          </cell>
          <cell r="G8377">
            <v>51.666666666666671</v>
          </cell>
          <cell r="H8377">
            <v>62</v>
          </cell>
        </row>
        <row r="8378">
          <cell r="A8378" t="str">
            <v>13_7137</v>
          </cell>
          <cell r="B8378" t="str">
            <v>БИБЕР 86011 Отвертка CrV сталь "Крафтер" PH 0х100мм (12/120)</v>
          </cell>
          <cell r="C8378" t="str">
            <v>Хром-ванадиевая сталь повышенной твердости. Обрезиненная эргономичная противоскользящая ручка. Намагниченный наконечник. Крестовой шлиц.</v>
          </cell>
          <cell r="D8378">
            <v>7137</v>
          </cell>
          <cell r="E8378">
            <v>13</v>
          </cell>
          <cell r="F8378" t="str">
            <v>шт</v>
          </cell>
          <cell r="G8378">
            <v>55</v>
          </cell>
          <cell r="H8378">
            <v>66</v>
          </cell>
        </row>
        <row r="8379">
          <cell r="A8379" t="str">
            <v>13_7138</v>
          </cell>
          <cell r="B8379" t="str">
            <v>БИБЕР 86012 Отвертка CrV сталь "Крафтер" PH 1х75мм (12/120)</v>
          </cell>
          <cell r="C8379" t="str">
            <v>Хром-ванадиевая сталь повышенной твердости. Обрезиненная эргономичная противоскользящая ручка. Намагниченный наконечник. Крестовой шлиц.</v>
          </cell>
          <cell r="D8379">
            <v>7138</v>
          </cell>
          <cell r="E8379">
            <v>13</v>
          </cell>
          <cell r="F8379" t="str">
            <v>шт</v>
          </cell>
          <cell r="G8379">
            <v>68.333333333333343</v>
          </cell>
          <cell r="H8379">
            <v>82</v>
          </cell>
          <cell r="I8379" t="str">
            <v>039.2000.5891</v>
          </cell>
          <cell r="J8379" t="str">
            <v>Отвертка крестовая Shtok 09107 PH1 75мм</v>
          </cell>
          <cell r="K8379">
            <v>1</v>
          </cell>
          <cell r="L8379" t="str">
            <v>1006010000</v>
          </cell>
          <cell r="M8379" t="str">
            <v>шт</v>
          </cell>
          <cell r="N8379" t="str">
            <v>шт</v>
          </cell>
        </row>
        <row r="8380">
          <cell r="A8380" t="str">
            <v>13_7139</v>
          </cell>
          <cell r="B8380" t="str">
            <v>БИБЕР 86013 Отвертка CrV сталь "Крафтер" PH 1х100мм (12/120)</v>
          </cell>
          <cell r="C8380" t="str">
            <v>Хром-ванадиевая сталь повышенной твердости. Обрезиненная эргономичная противоскользящая ручка. Намагниченный наконечник. Крестовой шлиц.</v>
          </cell>
          <cell r="D8380">
            <v>7139</v>
          </cell>
          <cell r="E8380">
            <v>13</v>
          </cell>
          <cell r="F8380" t="str">
            <v>шт</v>
          </cell>
          <cell r="G8380">
            <v>66.666666666666671</v>
          </cell>
          <cell r="H8380">
            <v>80</v>
          </cell>
        </row>
        <row r="8381">
          <cell r="A8381" t="str">
            <v>13_7140</v>
          </cell>
          <cell r="B8381" t="str">
            <v>БИБЕР 86015 Отвертка CrV сталь "Крафтер" PH 1х150мм (12/120)</v>
          </cell>
          <cell r="C8381" t="str">
            <v>Хром-ванадиевая сталь повышенной твердости. Обрезиненная эргономичная противоскользящая ручка. Намагниченный наконечник. Крестовой шлиц.</v>
          </cell>
          <cell r="D8381">
            <v>7140</v>
          </cell>
          <cell r="E8381">
            <v>13</v>
          </cell>
          <cell r="F8381" t="str">
            <v>шт</v>
          </cell>
          <cell r="G8381">
            <v>75</v>
          </cell>
          <cell r="H8381">
            <v>90</v>
          </cell>
        </row>
        <row r="8382">
          <cell r="A8382" t="str">
            <v>13_7141</v>
          </cell>
          <cell r="B8382" t="str">
            <v>БИБЕР 86017 Отвертка CrV сталь "Крафтер" PH 2х100мм (12/120)</v>
          </cell>
          <cell r="C8382" t="str">
            <v>Хром-ванадиевая сталь повышенной твердости. Обрезиненная эргономичная противоскользящая ручка. Намагниченный наконечник. Крестовой шлиц.</v>
          </cell>
          <cell r="D8382">
            <v>7141</v>
          </cell>
          <cell r="E8382">
            <v>13</v>
          </cell>
          <cell r="F8382" t="str">
            <v>шт</v>
          </cell>
          <cell r="G8382">
            <v>83.333333333333343</v>
          </cell>
          <cell r="H8382">
            <v>100</v>
          </cell>
        </row>
        <row r="8383">
          <cell r="A8383" t="str">
            <v>13_7142</v>
          </cell>
          <cell r="B8383" t="str">
            <v>БИБЕР 86019 Отвертка CrV сталь "Крафтер" PH 2х150мм (12/120)</v>
          </cell>
          <cell r="C8383" t="str">
            <v>Хром-ванадиевая сталь повышенной твердости. Обрезиненная эргономичная противоскользящая ручка. Намагниченный наконечник. Крестовой шлиц.</v>
          </cell>
          <cell r="D8383">
            <v>7142</v>
          </cell>
          <cell r="E8383">
            <v>13</v>
          </cell>
          <cell r="F8383" t="str">
            <v>шт</v>
          </cell>
          <cell r="G8383">
            <v>90</v>
          </cell>
          <cell r="H8383">
            <v>108</v>
          </cell>
        </row>
        <row r="8384">
          <cell r="A8384" t="str">
            <v>13_7143</v>
          </cell>
          <cell r="B8384" t="str">
            <v>БИБЕР 86021 Отвертка CrV сталь "Крафтер" PH 3х150мм (12/120)</v>
          </cell>
          <cell r="C8384" t="str">
            <v>Хром-ванадиевая сталь повышенной твердости. Обрезиненная эргономичная противоскользящая ручка. Намагниченный наконечник. Крестовой шлиц.</v>
          </cell>
          <cell r="D8384">
            <v>7143</v>
          </cell>
          <cell r="E8384">
            <v>13</v>
          </cell>
          <cell r="F8384" t="str">
            <v>шт</v>
          </cell>
          <cell r="G8384">
            <v>120</v>
          </cell>
          <cell r="H8384">
            <v>144</v>
          </cell>
        </row>
        <row r="8385">
          <cell r="A8385" t="str">
            <v>13_7144</v>
          </cell>
          <cell r="B8385" t="str">
            <v>БИБЕР 86024 Отвертка CrV сталь "Крафтер" PH 2х38мм (бочка) (12/120)</v>
          </cell>
          <cell r="C8385" t="str">
            <v>Хром-ванадиевая сталь повышенной твердости. Обрезиненная эргономичная противоскользящая ручка. Намагниченный наконечник. Крестовой шлиц.</v>
          </cell>
          <cell r="D8385">
            <v>7144</v>
          </cell>
          <cell r="E8385">
            <v>13</v>
          </cell>
          <cell r="F8385" t="str">
            <v>шт</v>
          </cell>
          <cell r="G8385">
            <v>58.333333333333336</v>
          </cell>
          <cell r="H8385">
            <v>70</v>
          </cell>
        </row>
        <row r="8386">
          <cell r="A8386" t="str">
            <v>13_7145</v>
          </cell>
          <cell r="B8386" t="str">
            <v>БИБЕР 86025 Отвертка CrV сталь "Крафтер" PZ 1х100мм (12/120)</v>
          </cell>
          <cell r="C8386"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6">
            <v>7145</v>
          </cell>
          <cell r="E8386">
            <v>13</v>
          </cell>
          <cell r="F8386" t="str">
            <v>шт</v>
          </cell>
          <cell r="G8386">
            <v>66.666666666666671</v>
          </cell>
          <cell r="H8386">
            <v>80</v>
          </cell>
        </row>
        <row r="8387">
          <cell r="A8387" t="str">
            <v>13_7146</v>
          </cell>
          <cell r="B8387" t="str">
            <v>БИБЕР 86026 Отвертка CrV сталь "Крафтер" PZ 2х100мм (12/120)</v>
          </cell>
          <cell r="C8387"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7">
            <v>7146</v>
          </cell>
          <cell r="E8387">
            <v>13</v>
          </cell>
          <cell r="F8387" t="str">
            <v>шт</v>
          </cell>
          <cell r="G8387">
            <v>83.333333333333343</v>
          </cell>
          <cell r="H8387">
            <v>100</v>
          </cell>
        </row>
        <row r="8388">
          <cell r="A8388" t="str">
            <v>13_7147</v>
          </cell>
          <cell r="B8388" t="str">
            <v>ВАРЯГ 86031 Отвертка SVCM сталь SL 3x75мм (12/300)</v>
          </cell>
          <cell r="C8388"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8">
            <v>7147</v>
          </cell>
          <cell r="E8388">
            <v>13</v>
          </cell>
          <cell r="F8388" t="str">
            <v>шт</v>
          </cell>
          <cell r="G8388">
            <v>93.333333333333343</v>
          </cell>
          <cell r="H8388">
            <v>112</v>
          </cell>
        </row>
        <row r="8389">
          <cell r="A8389" t="str">
            <v>13_7148</v>
          </cell>
          <cell r="B8389" t="str">
            <v>ВАРЯГ 86032 Отвертка SVCM сталь SL 4x100мм (12/300)</v>
          </cell>
          <cell r="C8389"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9">
            <v>7148</v>
          </cell>
          <cell r="E8389">
            <v>13</v>
          </cell>
          <cell r="F8389" t="str">
            <v>шт</v>
          </cell>
          <cell r="G8389">
            <v>101.66666666666667</v>
          </cell>
          <cell r="H8389">
            <v>122</v>
          </cell>
        </row>
        <row r="8390">
          <cell r="A8390" t="str">
            <v>13_7149</v>
          </cell>
          <cell r="B8390" t="str">
            <v>ВАРЯГ 86033 Отвертка SVCM сталь шестигр. стержень SL 5,5x100мм (12/240)</v>
          </cell>
          <cell r="C8390"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0">
            <v>7149</v>
          </cell>
          <cell r="E8390">
            <v>13</v>
          </cell>
          <cell r="F8390" t="str">
            <v>шт</v>
          </cell>
          <cell r="G8390">
            <v>160.83333333333334</v>
          </cell>
          <cell r="H8390">
            <v>193</v>
          </cell>
        </row>
        <row r="8391">
          <cell r="A8391" t="str">
            <v>13_7150</v>
          </cell>
          <cell r="B8391" t="str">
            <v>ВАРЯГ 86034 Отвертка SVCM сталь шестигр. стержень SL 5,5x150мм (12/240)</v>
          </cell>
          <cell r="C8391"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1">
            <v>7150</v>
          </cell>
          <cell r="E8391">
            <v>13</v>
          </cell>
          <cell r="F8391" t="str">
            <v>шт</v>
          </cell>
          <cell r="G8391">
            <v>169.16666666666669</v>
          </cell>
          <cell r="H8391">
            <v>203</v>
          </cell>
        </row>
        <row r="8392">
          <cell r="A8392" t="str">
            <v>13_7151</v>
          </cell>
          <cell r="B8392" t="str">
            <v>ВАРЯГ 86035 Отвертка SVCM сталь шестигр. стержень SL 6,5x100мм (12/180)</v>
          </cell>
          <cell r="C8392"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2">
            <v>7151</v>
          </cell>
          <cell r="E8392">
            <v>13</v>
          </cell>
          <cell r="F8392" t="str">
            <v>шт</v>
          </cell>
          <cell r="G8392">
            <v>191.66666666666669</v>
          </cell>
          <cell r="H8392">
            <v>230</v>
          </cell>
        </row>
        <row r="8393">
          <cell r="A8393" t="str">
            <v>13_7152</v>
          </cell>
          <cell r="B8393" t="str">
            <v>ВАРЯГ 86036 Отвертка SVCM сталь шестигр. стержень SL 6,5x150мм (12/180)</v>
          </cell>
          <cell r="C8393"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3">
            <v>7152</v>
          </cell>
          <cell r="E8393">
            <v>13</v>
          </cell>
          <cell r="F8393" t="str">
            <v>шт</v>
          </cell>
          <cell r="G8393">
            <v>203.33333333333334</v>
          </cell>
          <cell r="H8393">
            <v>244</v>
          </cell>
        </row>
        <row r="8394">
          <cell r="A8394" t="str">
            <v>13_7153</v>
          </cell>
          <cell r="B8394" t="str">
            <v>ВАРЯГ 86037 Отвертка SVCM сталь шестигр. стержень SL 8x150мм (6/96)</v>
          </cell>
          <cell r="C8394"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4">
            <v>7153</v>
          </cell>
          <cell r="E8394">
            <v>13</v>
          </cell>
          <cell r="F8394" t="str">
            <v>шт</v>
          </cell>
          <cell r="G8394">
            <v>275</v>
          </cell>
          <cell r="H8394">
            <v>330</v>
          </cell>
        </row>
        <row r="8395">
          <cell r="A8395" t="str">
            <v>13_7154</v>
          </cell>
          <cell r="B8395" t="str">
            <v>ВАРЯГ 86041 Отвертка SVCM сталь PH 0x75мм (12/300)</v>
          </cell>
          <cell r="C8395"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5">
            <v>7154</v>
          </cell>
          <cell r="E8395">
            <v>13</v>
          </cell>
          <cell r="F8395" t="str">
            <v>шт</v>
          </cell>
          <cell r="G8395">
            <v>96.666666666666671</v>
          </cell>
          <cell r="H8395">
            <v>116</v>
          </cell>
        </row>
        <row r="8396">
          <cell r="A8396" t="str">
            <v>13_7155</v>
          </cell>
          <cell r="B8396" t="str">
            <v>ВАРЯГ 86042 Отвертка SVCM сталь PH 1x100мм (12/240)</v>
          </cell>
          <cell r="C8396"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6">
            <v>7155</v>
          </cell>
          <cell r="E8396">
            <v>13</v>
          </cell>
          <cell r="F8396" t="str">
            <v>шт</v>
          </cell>
          <cell r="G8396">
            <v>132.5</v>
          </cell>
          <cell r="H8396">
            <v>159</v>
          </cell>
        </row>
        <row r="8397">
          <cell r="A8397" t="str">
            <v>13_7156</v>
          </cell>
          <cell r="B8397" t="str">
            <v>ВАРЯГ 86043 Отвертка SVCM сталь PH 1x150мм (12/240)</v>
          </cell>
          <cell r="C8397"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7">
            <v>7156</v>
          </cell>
          <cell r="E8397">
            <v>13</v>
          </cell>
          <cell r="F8397" t="str">
            <v>шт</v>
          </cell>
          <cell r="G8397">
            <v>139.16666666666669</v>
          </cell>
          <cell r="H8397">
            <v>167</v>
          </cell>
        </row>
        <row r="8398">
          <cell r="A8398" t="str">
            <v>13_7157</v>
          </cell>
          <cell r="B8398" t="str">
            <v>ВАРЯГ 86044 Отвертка SVCM сталь шестигр. стержень PH 2x100мм (12/180)</v>
          </cell>
          <cell r="C8398"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8">
            <v>7157</v>
          </cell>
          <cell r="E8398">
            <v>13</v>
          </cell>
          <cell r="F8398" t="str">
            <v>шт</v>
          </cell>
          <cell r="G8398">
            <v>191.66666666666669</v>
          </cell>
          <cell r="H8398">
            <v>230</v>
          </cell>
        </row>
        <row r="8399">
          <cell r="A8399" t="str">
            <v>13_7158</v>
          </cell>
          <cell r="B8399" t="str">
            <v>ВАРЯГ 86045 Отвертка SVCM сталь шестигр. стержень PH 2x150мм (12/180)</v>
          </cell>
          <cell r="C8399"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9">
            <v>7158</v>
          </cell>
          <cell r="E8399">
            <v>13</v>
          </cell>
          <cell r="F8399" t="str">
            <v>шт</v>
          </cell>
          <cell r="G8399">
            <v>203.33333333333334</v>
          </cell>
          <cell r="H8399">
            <v>244</v>
          </cell>
        </row>
        <row r="8400">
          <cell r="A8400" t="str">
            <v>13_7159</v>
          </cell>
          <cell r="B8400" t="str">
            <v>ВАРЯГ 86046 Отвертка SVCM сталь шестигр. стержень PH 3x150мм (6/96)</v>
          </cell>
          <cell r="C8400"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400">
            <v>7159</v>
          </cell>
          <cell r="E8400">
            <v>13</v>
          </cell>
          <cell r="F8400" t="str">
            <v>шт</v>
          </cell>
          <cell r="G8400">
            <v>276.66666666666669</v>
          </cell>
          <cell r="H8400">
            <v>332</v>
          </cell>
        </row>
        <row r="8401">
          <cell r="A8401" t="str">
            <v>13_7160</v>
          </cell>
          <cell r="B8401" t="str">
            <v>ВАРЯГ 86047 Отвертка SVCM сталь PZ 0x75 мм (12/300)</v>
          </cell>
          <cell r="C8401"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1">
            <v>7160</v>
          </cell>
          <cell r="E8401">
            <v>13</v>
          </cell>
          <cell r="F8401" t="str">
            <v>шт</v>
          </cell>
          <cell r="G8401">
            <v>93.333333333333343</v>
          </cell>
          <cell r="H8401">
            <v>112</v>
          </cell>
        </row>
        <row r="8402">
          <cell r="A8402" t="str">
            <v>13_7161</v>
          </cell>
          <cell r="B8402" t="str">
            <v>ВАРЯГ 86048 Отвертка SVCM сталь PZ 1x100мм (12/240)</v>
          </cell>
          <cell r="C8402"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2">
            <v>7161</v>
          </cell>
          <cell r="E8402">
            <v>13</v>
          </cell>
          <cell r="F8402" t="str">
            <v>шт</v>
          </cell>
          <cell r="G8402">
            <v>132.5</v>
          </cell>
          <cell r="H8402">
            <v>159</v>
          </cell>
        </row>
        <row r="8403">
          <cell r="A8403" t="str">
            <v>13_7162</v>
          </cell>
          <cell r="B8403" t="str">
            <v>ВАРЯГ 86049 Отвертка SVCM сталь шестигр. стержень PZ 2x100мм (12/180)</v>
          </cell>
          <cell r="C8403"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3">
            <v>7162</v>
          </cell>
          <cell r="E8403">
            <v>13</v>
          </cell>
          <cell r="F8403" t="str">
            <v>шт</v>
          </cell>
          <cell r="G8403">
            <v>191.66666666666669</v>
          </cell>
          <cell r="H8403">
            <v>230</v>
          </cell>
        </row>
        <row r="8404">
          <cell r="A8404" t="str">
            <v>13_7163</v>
          </cell>
          <cell r="B8404" t="str">
            <v>ВАРЯГ 86051 Отвертка диэлектрическая 1000В, SVCM сталь, SL 2,5x75мм (12/300)</v>
          </cell>
          <cell r="C8404"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4">
            <v>7163</v>
          </cell>
          <cell r="E8404">
            <v>13</v>
          </cell>
          <cell r="F8404" t="str">
            <v>шт</v>
          </cell>
          <cell r="G8404">
            <v>126.66666666666667</v>
          </cell>
          <cell r="H8404">
            <v>152</v>
          </cell>
        </row>
        <row r="8405">
          <cell r="A8405" t="str">
            <v>13_7164</v>
          </cell>
          <cell r="B8405" t="str">
            <v>ВАРЯГ 86052 Отвертка диэлектрическая 1000В, SVCM сталь, SL 3x100мм (12/300)</v>
          </cell>
          <cell r="C8405"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5">
            <v>7164</v>
          </cell>
          <cell r="E8405">
            <v>13</v>
          </cell>
          <cell r="F8405" t="str">
            <v>шт</v>
          </cell>
          <cell r="G8405">
            <v>134.16666666666669</v>
          </cell>
          <cell r="H8405">
            <v>161</v>
          </cell>
        </row>
        <row r="8406">
          <cell r="A8406" t="str">
            <v>13_7165</v>
          </cell>
          <cell r="B8406" t="str">
            <v>ВАРЯГ 86053 Отвертка диэлектрическая 1000В, SVCM сталь, SL 4x100мм (12/240)</v>
          </cell>
          <cell r="C8406"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6">
            <v>7165</v>
          </cell>
          <cell r="E8406">
            <v>13</v>
          </cell>
          <cell r="F8406" t="str">
            <v>шт</v>
          </cell>
          <cell r="G8406">
            <v>175</v>
          </cell>
          <cell r="H8406">
            <v>210</v>
          </cell>
        </row>
        <row r="8407">
          <cell r="A8407" t="str">
            <v>13_7166</v>
          </cell>
          <cell r="B8407" t="str">
            <v>ВАРЯГ 86054 Отвертка диэлектрическая 1000В, SVCM сталь, SL 5,5x125мм (12/240)</v>
          </cell>
          <cell r="C8407"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7">
            <v>7166</v>
          </cell>
          <cell r="E8407">
            <v>13</v>
          </cell>
          <cell r="F8407" t="str">
            <v>шт</v>
          </cell>
          <cell r="G8407">
            <v>181.66666666666669</v>
          </cell>
          <cell r="H8407">
            <v>218</v>
          </cell>
        </row>
        <row r="8408">
          <cell r="A8408" t="str">
            <v>13_7167</v>
          </cell>
          <cell r="B8408" t="str">
            <v>ВАРЯГ 86055 Отвертка диэлектрическая 1000В, SVCM сталь, SL 6,5x150мм (12/180)</v>
          </cell>
          <cell r="C8408"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8">
            <v>7167</v>
          </cell>
          <cell r="E8408">
            <v>13</v>
          </cell>
          <cell r="F8408" t="str">
            <v>шт</v>
          </cell>
          <cell r="G8408">
            <v>224.16666666666669</v>
          </cell>
          <cell r="H8408">
            <v>269</v>
          </cell>
        </row>
        <row r="8409">
          <cell r="A8409" t="str">
            <v>13_7168</v>
          </cell>
          <cell r="B8409" t="str">
            <v>ВАРЯГ 86056 Отвертка диэлектрическая 1000В, SVCM сталь, SL 8x175мм (6/96)</v>
          </cell>
          <cell r="C8409"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9">
            <v>7168</v>
          </cell>
          <cell r="E8409">
            <v>13</v>
          </cell>
          <cell r="F8409" t="str">
            <v>шт</v>
          </cell>
          <cell r="G8409">
            <v>288.33333333333337</v>
          </cell>
          <cell r="H8409">
            <v>346</v>
          </cell>
        </row>
        <row r="8410">
          <cell r="A8410" t="str">
            <v>13_7169</v>
          </cell>
          <cell r="B8410" t="str">
            <v>ВАРЯГ 86057 Отвертка диэлектрическая 1000В, SVCM сталь, PH 0x60мм (12/300)</v>
          </cell>
          <cell r="C8410"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0">
            <v>7169</v>
          </cell>
          <cell r="E8410">
            <v>13</v>
          </cell>
          <cell r="F8410" t="str">
            <v>шт</v>
          </cell>
          <cell r="G8410">
            <v>135.83333333333334</v>
          </cell>
          <cell r="H8410">
            <v>163</v>
          </cell>
          <cell r="I8410" t="str">
            <v>039.2000.5082</v>
          </cell>
          <cell r="J8410" t="str">
            <v>Отвертка диэлектрическая крестовая Finch 55891 PH0 60мм</v>
          </cell>
          <cell r="K8410">
            <v>1</v>
          </cell>
          <cell r="L8410" t="str">
            <v>1006010000</v>
          </cell>
          <cell r="M8410" t="str">
            <v>шт</v>
          </cell>
          <cell r="N8410" t="str">
            <v>шт</v>
          </cell>
        </row>
        <row r="8411">
          <cell r="A8411" t="str">
            <v>13_7170</v>
          </cell>
          <cell r="B8411" t="str">
            <v>ВАРЯГ 86058 Отвертка диэлектрическая 1000В, SVCM сталь, PH 1x80мм (12/240)</v>
          </cell>
          <cell r="C8411"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1">
            <v>7170</v>
          </cell>
          <cell r="E8411">
            <v>13</v>
          </cell>
          <cell r="F8411" t="str">
            <v>шт</v>
          </cell>
          <cell r="G8411">
            <v>175</v>
          </cell>
          <cell r="H8411">
            <v>210</v>
          </cell>
        </row>
        <row r="8412">
          <cell r="A8412" t="str">
            <v>13_7171</v>
          </cell>
          <cell r="B8412" t="str">
            <v>ВАРЯГ 86059 Отвертка диэлектрическая 1000В, SVCM сталь, PH 2x100мм (12/180)</v>
          </cell>
          <cell r="C8412"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2">
            <v>7171</v>
          </cell>
          <cell r="E8412">
            <v>13</v>
          </cell>
          <cell r="F8412" t="str">
            <v>шт</v>
          </cell>
          <cell r="G8412">
            <v>208.33333333333334</v>
          </cell>
          <cell r="H8412">
            <v>250</v>
          </cell>
        </row>
        <row r="8413">
          <cell r="A8413" t="str">
            <v>13_7172</v>
          </cell>
          <cell r="B8413" t="str">
            <v>ВАРЯГ 86060 Отвертка диэлектрическая 1000В, SVCM сталь, PH 3x150мм (6/96)</v>
          </cell>
          <cell r="C8413"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3">
            <v>7172</v>
          </cell>
          <cell r="E8413">
            <v>13</v>
          </cell>
          <cell r="F8413" t="str">
            <v>шт</v>
          </cell>
          <cell r="G8413">
            <v>276.66666666666669</v>
          </cell>
          <cell r="H8413">
            <v>332</v>
          </cell>
        </row>
        <row r="8414">
          <cell r="A8414" t="str">
            <v>13_7173</v>
          </cell>
          <cell r="B8414" t="str">
            <v>БИБЕР 90221 Набор метчиков и плашек 32 предмета (M3/М4/М5/М6/М8/М 10/M12) (8/16)</v>
          </cell>
          <cell r="C8414" t="str">
            <v>Легированная сталь. Метчики (черновой, средний, чистовой для каждого размера); плашки М3х0,5; M4х0,7; М5х0,8; М6х1,0; М8х1,25; М10х1,5; М12х1,75; вороток; плашкодержатель; отвертка; шаблон для определения шага резьбы. Для нарезания наружной и внутренней метрической резьбы.</v>
          </cell>
          <cell r="D8414">
            <v>7173</v>
          </cell>
          <cell r="E8414">
            <v>13</v>
          </cell>
          <cell r="F8414" t="str">
            <v>шт</v>
          </cell>
          <cell r="G8414">
            <v>2031.6666666666667</v>
          </cell>
          <cell r="H8414">
            <v>2438</v>
          </cell>
        </row>
        <row r="8415">
          <cell r="A8415" t="str">
            <v>13_7174</v>
          </cell>
          <cell r="B8415" t="str">
            <v>БИБЕР 45201 Рубанок обдирочный пластм. корпус полотно У12 140мм</v>
          </cell>
          <cell r="C8415" t="str">
            <v>Для выравнивания торцов в гипсокартонных плитах. Пластмассовый корпус, длина 140мм</v>
          </cell>
          <cell r="D8415">
            <v>7174</v>
          </cell>
          <cell r="E8415">
            <v>13</v>
          </cell>
          <cell r="F8415" t="str">
            <v>шт</v>
          </cell>
          <cell r="G8415">
            <v>185.83333333333334</v>
          </cell>
          <cell r="H8415">
            <v>223</v>
          </cell>
        </row>
        <row r="8416">
          <cell r="A8416" t="str">
            <v>13_7175</v>
          </cell>
          <cell r="B8416" t="str">
            <v>БИБЕР 45202 Рубанок обдирочный пластм. корпус полотно У12 250мм</v>
          </cell>
          <cell r="C8416" t="str">
            <v>Для выравнивания торцов в гипсокартонных плитах. Пластмассовый корпус, длина 250мм</v>
          </cell>
          <cell r="D8416">
            <v>7175</v>
          </cell>
          <cell r="E8416">
            <v>13</v>
          </cell>
          <cell r="F8416" t="str">
            <v>шт</v>
          </cell>
          <cell r="G8416">
            <v>373.33333333333337</v>
          </cell>
          <cell r="H8416">
            <v>448</v>
          </cell>
        </row>
        <row r="8417">
          <cell r="A8417" t="str">
            <v>13_7176</v>
          </cell>
          <cell r="B8417" t="str">
            <v>БИБЕР 45203 Рубанок обдирочный металлический корпус полотно У12 250мм "Профи"(15/60)</v>
          </cell>
          <cell r="C8417" t="str">
            <v>Для выравнивания торцов в гипсокартонных плитах. Металлический корпус, длина 250мм</v>
          </cell>
          <cell r="D8417">
            <v>7176</v>
          </cell>
          <cell r="E8417">
            <v>13</v>
          </cell>
          <cell r="F8417" t="str">
            <v>шт</v>
          </cell>
          <cell r="G8417">
            <v>595.83333333333337</v>
          </cell>
          <cell r="H8417">
            <v>715</v>
          </cell>
        </row>
        <row r="8418">
          <cell r="A8418" t="str">
            <v>13_7177</v>
          </cell>
          <cell r="B8418" t="str">
            <v>БИБЕР 85071 Рубанок по дереву металлический 50х240мм (10/40)</v>
          </cell>
          <cell r="C8418" t="str">
            <v>Металлический корпус, 50х240мм</v>
          </cell>
          <cell r="D8418">
            <v>7177</v>
          </cell>
          <cell r="E8418">
            <v>13</v>
          </cell>
          <cell r="F8418" t="str">
            <v>шт</v>
          </cell>
          <cell r="G8418">
            <v>439.16666666666669</v>
          </cell>
          <cell r="H8418">
            <v>527</v>
          </cell>
        </row>
        <row r="8419">
          <cell r="A8419" t="str">
            <v>13_7178</v>
          </cell>
          <cell r="B8419" t="str">
            <v>БИБЕР 85051 Стамеска пластмас. рукоятка "Мастер" 6мм (12/120)</v>
          </cell>
          <cell r="C8419" t="str">
            <v>Закаленная углеродистая сталь Пластмассовая ручка</v>
          </cell>
          <cell r="D8419">
            <v>7178</v>
          </cell>
          <cell r="E8419">
            <v>13</v>
          </cell>
          <cell r="F8419" t="str">
            <v>шт</v>
          </cell>
          <cell r="G8419">
            <v>86.666666666666671</v>
          </cell>
          <cell r="H8419">
            <v>104</v>
          </cell>
        </row>
        <row r="8420">
          <cell r="A8420" t="str">
            <v>13_7179</v>
          </cell>
          <cell r="B8420" t="str">
            <v>БИБЕР 85052 Стамеска пластмас. рукоятка "Мастер" 8мм (12/120)</v>
          </cell>
          <cell r="C8420" t="str">
            <v>Закаленная углеродистая сталь Пластмассовая ручка</v>
          </cell>
          <cell r="D8420">
            <v>7179</v>
          </cell>
          <cell r="E8420">
            <v>13</v>
          </cell>
          <cell r="F8420" t="str">
            <v>шт</v>
          </cell>
          <cell r="G8420">
            <v>95</v>
          </cell>
          <cell r="H8420">
            <v>114</v>
          </cell>
        </row>
        <row r="8421">
          <cell r="A8421" t="str">
            <v>13_7180</v>
          </cell>
          <cell r="B8421" t="str">
            <v>БИБЕР 85053 Стамеска пластмас. рукоятка "Мастер" 10мм (12/120)</v>
          </cell>
          <cell r="C8421" t="str">
            <v>Закаленная углеродистая сталь Пластмассовая ручка</v>
          </cell>
          <cell r="D8421">
            <v>7180</v>
          </cell>
          <cell r="E8421">
            <v>13</v>
          </cell>
          <cell r="F8421" t="str">
            <v>шт</v>
          </cell>
          <cell r="G8421">
            <v>97.5</v>
          </cell>
          <cell r="H8421">
            <v>117</v>
          </cell>
        </row>
        <row r="8422">
          <cell r="A8422" t="str">
            <v>13_7181</v>
          </cell>
          <cell r="B8422" t="str">
            <v>БИБЕР 85054 Стамеска пластмас. рукоятка "Мастер" 12мм (12/120)</v>
          </cell>
          <cell r="C8422" t="str">
            <v>Закаленная углеродистая сталь Пластмассовая ручка</v>
          </cell>
          <cell r="D8422">
            <v>7181</v>
          </cell>
          <cell r="E8422">
            <v>13</v>
          </cell>
          <cell r="F8422" t="str">
            <v>шт</v>
          </cell>
          <cell r="G8422">
            <v>104.16666666666667</v>
          </cell>
          <cell r="H8422">
            <v>125</v>
          </cell>
        </row>
        <row r="8423">
          <cell r="A8423" t="str">
            <v>13_7182</v>
          </cell>
          <cell r="B8423" t="str">
            <v>БИБЕР 85055 Стамеска пластмас. рукоятка "Мастер" 14мм (12/120)</v>
          </cell>
          <cell r="C8423" t="str">
            <v>Закаленная углеродистая сталь Пластмассовая ручка</v>
          </cell>
          <cell r="D8423">
            <v>7182</v>
          </cell>
          <cell r="E8423">
            <v>13</v>
          </cell>
          <cell r="F8423" t="str">
            <v>шт</v>
          </cell>
          <cell r="G8423">
            <v>110</v>
          </cell>
          <cell r="H8423">
            <v>132</v>
          </cell>
        </row>
        <row r="8424">
          <cell r="A8424" t="str">
            <v>13_7183</v>
          </cell>
          <cell r="B8424" t="str">
            <v>БИБЕР 85056 Стамеска пластмас. рукоятка "Мастер" 16мм (12/120)</v>
          </cell>
          <cell r="C8424" t="str">
            <v>Закаленная углеродистая сталь Пластмассовая ручка</v>
          </cell>
          <cell r="D8424">
            <v>7183</v>
          </cell>
          <cell r="E8424">
            <v>13</v>
          </cell>
          <cell r="F8424" t="str">
            <v>шт</v>
          </cell>
          <cell r="G8424">
            <v>120.83333333333334</v>
          </cell>
          <cell r="H8424">
            <v>145</v>
          </cell>
        </row>
        <row r="8425">
          <cell r="A8425" t="str">
            <v>13_7184</v>
          </cell>
          <cell r="B8425" t="str">
            <v>БИБЕР 85057 Стамеска пластмас. рукоятка "Мастер" 18мм (12/120)</v>
          </cell>
          <cell r="C8425" t="str">
            <v>Закаленная углеродистая сталь Пластмассовая ручка</v>
          </cell>
          <cell r="D8425">
            <v>7184</v>
          </cell>
          <cell r="E8425">
            <v>13</v>
          </cell>
          <cell r="F8425" t="str">
            <v>шт</v>
          </cell>
          <cell r="G8425">
            <v>127.5</v>
          </cell>
          <cell r="H8425">
            <v>153</v>
          </cell>
        </row>
        <row r="8426">
          <cell r="A8426" t="str">
            <v>13_7185</v>
          </cell>
          <cell r="B8426" t="str">
            <v>БИБЕР 85058 Стамеска пластмас. рукоятка "Мастер" 20мм (12/120)</v>
          </cell>
          <cell r="C8426" t="str">
            <v>Закаленная углеродистая сталь Пластмассовая ручка</v>
          </cell>
          <cell r="D8426">
            <v>7185</v>
          </cell>
          <cell r="E8426">
            <v>13</v>
          </cell>
          <cell r="F8426" t="str">
            <v>шт</v>
          </cell>
          <cell r="G8426">
            <v>134.16666666666669</v>
          </cell>
          <cell r="H8426">
            <v>161</v>
          </cell>
        </row>
        <row r="8427">
          <cell r="A8427" t="str">
            <v>13_7186</v>
          </cell>
          <cell r="B8427" t="str">
            <v>БИБЕР 85059 Стамеска пластмас. рукоятка "Мастер" 25мм (12/120)</v>
          </cell>
          <cell r="C8427" t="str">
            <v>Закаленная углеродистая сталь Пластмассовая ручка</v>
          </cell>
          <cell r="D8427">
            <v>7186</v>
          </cell>
          <cell r="E8427">
            <v>13</v>
          </cell>
          <cell r="F8427" t="str">
            <v>шт</v>
          </cell>
          <cell r="G8427">
            <v>148.33333333333334</v>
          </cell>
          <cell r="H8427">
            <v>178</v>
          </cell>
        </row>
        <row r="8428">
          <cell r="A8428" t="str">
            <v>13_7187</v>
          </cell>
          <cell r="B8428" t="str">
            <v>БИБЕР 85060 Стамеска пластмас. рукоятка "Мастер" 32мм (12/120)</v>
          </cell>
          <cell r="C8428" t="str">
            <v>Закаленная углеродистая сталь Пластмассовая ручка</v>
          </cell>
          <cell r="D8428">
            <v>7187</v>
          </cell>
          <cell r="E8428">
            <v>13</v>
          </cell>
          <cell r="F8428" t="str">
            <v>шт</v>
          </cell>
          <cell r="G8428">
            <v>161.66666666666669</v>
          </cell>
          <cell r="H8428">
            <v>194</v>
          </cell>
        </row>
        <row r="8429">
          <cell r="A8429" t="str">
            <v>13_7188</v>
          </cell>
          <cell r="B8429" t="str">
            <v>БИБЕР 85061 Набор стамесок 4шт. пластмас. рукоятка "Мастер" (6/12/18/25мм) (10/40)</v>
          </cell>
          <cell r="C8429" t="str">
            <v>Закаленная углеродистая сталь Пластмассовая ручка</v>
          </cell>
          <cell r="D8429">
            <v>7188</v>
          </cell>
          <cell r="E8429">
            <v>13</v>
          </cell>
          <cell r="F8429" t="str">
            <v>шт</v>
          </cell>
          <cell r="G8429">
            <v>423.33333333333337</v>
          </cell>
          <cell r="H8429">
            <v>508</v>
          </cell>
        </row>
        <row r="8430">
          <cell r="A8430" t="str">
            <v>13_7189</v>
          </cell>
          <cell r="B8430" t="str">
            <v>ВАРЯГ 85040 Стамеска CrV сталь, обрезин. рукоятка 6мм (10/60)</v>
          </cell>
          <cell r="C8430"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0">
            <v>7189</v>
          </cell>
          <cell r="E8430">
            <v>13</v>
          </cell>
          <cell r="F8430" t="str">
            <v>шт</v>
          </cell>
          <cell r="G8430">
            <v>179.16666666666669</v>
          </cell>
          <cell r="H8430">
            <v>215</v>
          </cell>
        </row>
        <row r="8431">
          <cell r="A8431" t="str">
            <v>13_7190</v>
          </cell>
          <cell r="B8431" t="str">
            <v>ВАРЯГ 85042 Стамеска CrV сталь, обрезин. рукоятка 10мм (10/60)</v>
          </cell>
          <cell r="C8431"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1">
            <v>7190</v>
          </cell>
          <cell r="E8431">
            <v>13</v>
          </cell>
          <cell r="F8431" t="str">
            <v>шт</v>
          </cell>
          <cell r="G8431">
            <v>183.33333333333334</v>
          </cell>
          <cell r="H8431">
            <v>220</v>
          </cell>
        </row>
        <row r="8432">
          <cell r="A8432" t="str">
            <v>13_7191</v>
          </cell>
          <cell r="B8432" t="str">
            <v>ВАРЯГ 85043 Стамеска CrV сталь, обрезин. рукоятка 12мм (10/60)</v>
          </cell>
          <cell r="C8432"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2">
            <v>7191</v>
          </cell>
          <cell r="E8432">
            <v>13</v>
          </cell>
          <cell r="F8432" t="str">
            <v>шт</v>
          </cell>
          <cell r="G8432">
            <v>185.83333333333334</v>
          </cell>
          <cell r="H8432">
            <v>223</v>
          </cell>
        </row>
        <row r="8433">
          <cell r="A8433" t="str">
            <v>13_7192</v>
          </cell>
          <cell r="B8433" t="str">
            <v>ВАРЯГ 85045 Стамеска CrV сталь, обрезин. рукоятка 16мм (10/60)</v>
          </cell>
          <cell r="C8433"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3">
            <v>7192</v>
          </cell>
          <cell r="E8433">
            <v>13</v>
          </cell>
          <cell r="F8433" t="str">
            <v>шт</v>
          </cell>
          <cell r="G8433">
            <v>191.66666666666669</v>
          </cell>
          <cell r="H8433">
            <v>230</v>
          </cell>
        </row>
        <row r="8434">
          <cell r="A8434" t="str">
            <v>13_7193</v>
          </cell>
          <cell r="B8434" t="str">
            <v>ВАРЯГ 85046 Стамеска CrV сталь, обрезин. рукоятка 20мм (10/60)</v>
          </cell>
          <cell r="C8434"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4">
            <v>7193</v>
          </cell>
          <cell r="E8434">
            <v>13</v>
          </cell>
          <cell r="F8434" t="str">
            <v>шт</v>
          </cell>
          <cell r="G8434">
            <v>199.16666666666669</v>
          </cell>
          <cell r="H8434">
            <v>239</v>
          </cell>
        </row>
        <row r="8435">
          <cell r="A8435" t="str">
            <v>13_7194</v>
          </cell>
          <cell r="B8435" t="str">
            <v>ВАРЯГ 85048 Стамеска CrV сталь, обрезин. рукоятка 25мм (10/60)</v>
          </cell>
          <cell r="C8435"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5">
            <v>7194</v>
          </cell>
          <cell r="E8435">
            <v>13</v>
          </cell>
          <cell r="F8435" t="str">
            <v>шт</v>
          </cell>
          <cell r="G8435">
            <v>212.5</v>
          </cell>
          <cell r="H8435">
            <v>255</v>
          </cell>
        </row>
        <row r="8436">
          <cell r="A8436" t="str">
            <v>13_7195</v>
          </cell>
          <cell r="B8436" t="str">
            <v>ВАРЯГ 85049 Стамеска CrV сталь, обрезин. рукоятка 32мм (10/60)</v>
          </cell>
          <cell r="C8436"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6">
            <v>7195</v>
          </cell>
          <cell r="E8436">
            <v>13</v>
          </cell>
          <cell r="F8436" t="str">
            <v>шт</v>
          </cell>
          <cell r="G8436">
            <v>224.16666666666669</v>
          </cell>
          <cell r="H8436">
            <v>269</v>
          </cell>
        </row>
        <row r="8437">
          <cell r="A8437" t="str">
            <v>13_7196</v>
          </cell>
          <cell r="B8437" t="str">
            <v>ВАРЯГ 85050 Стамеска CrV сталь, обрезин. рукоятка 38мм (10/60)</v>
          </cell>
          <cell r="C8437"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7">
            <v>7196</v>
          </cell>
          <cell r="E8437">
            <v>13</v>
          </cell>
          <cell r="F8437" t="str">
            <v>шт</v>
          </cell>
          <cell r="G8437">
            <v>232.5</v>
          </cell>
          <cell r="H8437">
            <v>279</v>
          </cell>
        </row>
        <row r="8438">
          <cell r="A8438" t="str">
            <v>13_7197</v>
          </cell>
          <cell r="B8438" t="str">
            <v>БИБЕР 85851 Струбцина тип G 50мм (20/200)</v>
          </cell>
          <cell r="C8438" t="str">
            <v>Слесарная струбцина для фиксации деталей при проведении столярных работ Материал - инструментальная сталь</v>
          </cell>
          <cell r="D8438">
            <v>7197</v>
          </cell>
          <cell r="E8438">
            <v>13</v>
          </cell>
          <cell r="F8438" t="str">
            <v>шт</v>
          </cell>
          <cell r="G8438">
            <v>85.833333333333343</v>
          </cell>
          <cell r="H8438">
            <v>103</v>
          </cell>
        </row>
        <row r="8439">
          <cell r="A8439" t="str">
            <v>13_7198</v>
          </cell>
          <cell r="B8439" t="str">
            <v>БИБЕР 85852 Струбцина тип G 75мм (20/100)</v>
          </cell>
          <cell r="C8439" t="str">
            <v>Слесарная струбцина для фиксации деталей при проведении столярных работ Материал - инструментальная сталь</v>
          </cell>
          <cell r="D8439">
            <v>7198</v>
          </cell>
          <cell r="E8439">
            <v>13</v>
          </cell>
          <cell r="F8439" t="str">
            <v>шт</v>
          </cell>
          <cell r="G8439">
            <v>123.33333333333334</v>
          </cell>
          <cell r="H8439">
            <v>148</v>
          </cell>
        </row>
        <row r="8440">
          <cell r="A8440" t="str">
            <v>13_7199</v>
          </cell>
          <cell r="B8440" t="str">
            <v>БИБЕР 85853 Струбцина тип G 100мм (10/50)</v>
          </cell>
          <cell r="C8440" t="str">
            <v>Слесарная струбцина для фиксации деталей при проведении столярных работ Материал - инструментальная сталь</v>
          </cell>
          <cell r="D8440">
            <v>7199</v>
          </cell>
          <cell r="E8440">
            <v>13</v>
          </cell>
          <cell r="F8440" t="str">
            <v>шт</v>
          </cell>
          <cell r="G8440">
            <v>189.16666666666669</v>
          </cell>
          <cell r="H8440">
            <v>227</v>
          </cell>
        </row>
        <row r="8441">
          <cell r="A8441" t="str">
            <v>13_7200</v>
          </cell>
          <cell r="B8441" t="str">
            <v>БИБЕР 85854 Струбцина тип G 125мм (10/40)</v>
          </cell>
          <cell r="C8441" t="str">
            <v>Слесарная струбцина для фиксации деталей при проведении столярных работ Материал - инструментальная сталь</v>
          </cell>
          <cell r="D8441">
            <v>7200</v>
          </cell>
          <cell r="E8441">
            <v>13</v>
          </cell>
          <cell r="F8441" t="str">
            <v>шт</v>
          </cell>
          <cell r="G8441">
            <v>236.66666666666669</v>
          </cell>
          <cell r="H8441">
            <v>284</v>
          </cell>
        </row>
        <row r="8442">
          <cell r="A8442" t="str">
            <v>13_7201</v>
          </cell>
          <cell r="B8442" t="str">
            <v>БИБЕР 85855 Струбцина тип G 150мм (10/30)</v>
          </cell>
          <cell r="C8442" t="str">
            <v>Слесарная струбцина для фиксации деталей при проведении столярных работ Материал - инструментальная сталь</v>
          </cell>
          <cell r="D8442">
            <v>7201</v>
          </cell>
          <cell r="E8442">
            <v>13</v>
          </cell>
          <cell r="F8442" t="str">
            <v>шт</v>
          </cell>
          <cell r="G8442">
            <v>284.16666666666669</v>
          </cell>
          <cell r="H8442">
            <v>341</v>
          </cell>
        </row>
        <row r="8443">
          <cell r="A8443" t="str">
            <v>13_7202</v>
          </cell>
          <cell r="B8443" t="str">
            <v>БИБЕР 85856 Струбцина тип G 200мм (10/20)</v>
          </cell>
          <cell r="C8443" t="str">
            <v>Слесарная струбцина для фиксации деталей при проведении столярных работ Материал - инструментальная сталь</v>
          </cell>
          <cell r="D8443">
            <v>7202</v>
          </cell>
          <cell r="E8443">
            <v>13</v>
          </cell>
          <cell r="F8443" t="str">
            <v>шт</v>
          </cell>
          <cell r="G8443">
            <v>402.5</v>
          </cell>
          <cell r="H8443">
            <v>483</v>
          </cell>
        </row>
        <row r="8444">
          <cell r="A8444" t="str">
            <v>13_7203</v>
          </cell>
          <cell r="B8444" t="str">
            <v>БИБЕР 85861 Набор струбцин тип G 3шт. (25/50/75мм) (10/50)</v>
          </cell>
          <cell r="C8444" t="str">
            <v>Набор слесарных струбцин для фиксации деталей при проведении столярных работ Материал - инструментальная сталь</v>
          </cell>
          <cell r="D8444">
            <v>7203</v>
          </cell>
          <cell r="E8444">
            <v>13</v>
          </cell>
          <cell r="F8444" t="str">
            <v>шт</v>
          </cell>
          <cell r="G8444">
            <v>220.83333333333334</v>
          </cell>
          <cell r="H8444">
            <v>265</v>
          </cell>
        </row>
        <row r="8445">
          <cell r="A8445" t="str">
            <v>13_7204</v>
          </cell>
          <cell r="B8445" t="str">
            <v>БИБЕР 85871 Струбцина тип F 100х50мм (10/50)</v>
          </cell>
          <cell r="C8445" t="str">
            <v>Слесарная струбцина для фиксации деталей при проведении столярных работ Деревянная ручка Никелированная направляющая</v>
          </cell>
          <cell r="D8445">
            <v>7204</v>
          </cell>
          <cell r="E8445">
            <v>13</v>
          </cell>
          <cell r="F8445" t="str">
            <v>шт</v>
          </cell>
          <cell r="G8445">
            <v>130.83333333333334</v>
          </cell>
          <cell r="H8445">
            <v>157</v>
          </cell>
        </row>
        <row r="8446">
          <cell r="A8446" t="str">
            <v>13_7205</v>
          </cell>
          <cell r="B8446" t="str">
            <v>БИБЕР 85872 Струбцина тип F 150х50мм (10/50)</v>
          </cell>
          <cell r="C8446" t="str">
            <v>Слесарная струбцина для фиксации деталей при проведении столярных работ Деревянная ручка Никелированная направляющая</v>
          </cell>
          <cell r="D8446">
            <v>7205</v>
          </cell>
          <cell r="E8446">
            <v>13</v>
          </cell>
          <cell r="F8446" t="str">
            <v>шт</v>
          </cell>
          <cell r="G8446">
            <v>137.5</v>
          </cell>
          <cell r="H8446">
            <v>165</v>
          </cell>
        </row>
        <row r="8447">
          <cell r="A8447" t="str">
            <v>13_7206</v>
          </cell>
          <cell r="B8447" t="str">
            <v>БИБЕР 85873 Струбцина тип F 200х50мм (10/50)</v>
          </cell>
          <cell r="C8447" t="str">
            <v>Слесарная струбцина для фиксации деталей при проведении столярных работ Деревянная ручка Никелированная направляющая</v>
          </cell>
          <cell r="D8447">
            <v>7206</v>
          </cell>
          <cell r="E8447">
            <v>13</v>
          </cell>
          <cell r="F8447" t="str">
            <v>шт</v>
          </cell>
          <cell r="G8447">
            <v>145.83333333333334</v>
          </cell>
          <cell r="H8447">
            <v>175</v>
          </cell>
        </row>
        <row r="8448">
          <cell r="A8448" t="str">
            <v>13_7207</v>
          </cell>
          <cell r="B8448" t="str">
            <v>БИБЕР 85874 Струбцина тип F 250х50мм (10/50)</v>
          </cell>
          <cell r="C8448" t="str">
            <v>Слесарная струбцина для фиксации деталей при проведении столярных работ Деревянная ручка Никелированная направляющая</v>
          </cell>
          <cell r="D8448">
            <v>7207</v>
          </cell>
          <cell r="E8448">
            <v>13</v>
          </cell>
          <cell r="F8448" t="str">
            <v>шт</v>
          </cell>
          <cell r="G8448">
            <v>152.5</v>
          </cell>
          <cell r="H8448">
            <v>183</v>
          </cell>
        </row>
        <row r="8449">
          <cell r="A8449" t="str">
            <v>13_7208</v>
          </cell>
          <cell r="B8449" t="str">
            <v>БИБЕР 85875 Струбцина тип F 300х50мм (10/50)</v>
          </cell>
          <cell r="C8449" t="str">
            <v>Слесарная струбцина для фиксации деталей при проведении столярных работ Деревянная ручка Никелированная направляющая</v>
          </cell>
          <cell r="D8449">
            <v>7208</v>
          </cell>
          <cell r="E8449">
            <v>13</v>
          </cell>
          <cell r="F8449" t="str">
            <v>шт</v>
          </cell>
          <cell r="G8449">
            <v>157.5</v>
          </cell>
          <cell r="H8449">
            <v>189</v>
          </cell>
        </row>
        <row r="8450">
          <cell r="A8450" t="str">
            <v>13_7209</v>
          </cell>
          <cell r="B8450" t="str">
            <v>БИБЕР 85876 Струбцина тип F 300х120мм (10/20)</v>
          </cell>
          <cell r="C8450" t="str">
            <v>Слесарная струбцина для фиксации деталей при проведении столярных работ Деревянная ручка Никелированная направляющая</v>
          </cell>
          <cell r="D8450">
            <v>7209</v>
          </cell>
          <cell r="E8450">
            <v>13</v>
          </cell>
          <cell r="F8450" t="str">
            <v>шт</v>
          </cell>
          <cell r="G8450">
            <v>387.5</v>
          </cell>
          <cell r="H8450">
            <v>465</v>
          </cell>
        </row>
        <row r="8451">
          <cell r="A8451" t="str">
            <v>13_7210</v>
          </cell>
          <cell r="B8451" t="str">
            <v>БИБЕР 85877 Струбцина тип F 500х120мм (1/10)</v>
          </cell>
          <cell r="C8451" t="str">
            <v>Слесарная струбцина для фиксации деталей при проведении столярных работ Деревянная ручка Никелированная направляющая</v>
          </cell>
          <cell r="D8451">
            <v>7210</v>
          </cell>
          <cell r="E8451">
            <v>13</v>
          </cell>
          <cell r="F8451" t="str">
            <v>шт</v>
          </cell>
          <cell r="G8451">
            <v>454.16666666666669</v>
          </cell>
          <cell r="H8451">
            <v>545</v>
          </cell>
        </row>
        <row r="8452">
          <cell r="A8452" t="str">
            <v>13_7211</v>
          </cell>
          <cell r="B8452" t="str">
            <v>БИБЕР 85878 Струбцина тип F 800х120мм (1/10)</v>
          </cell>
          <cell r="C8452" t="str">
            <v>Слесарная струбцина для фиксации деталей при проведении столярных работ Деревянная ручка Никелированная направляющая</v>
          </cell>
          <cell r="D8452">
            <v>7211</v>
          </cell>
          <cell r="E8452">
            <v>13</v>
          </cell>
          <cell r="F8452" t="str">
            <v>шт</v>
          </cell>
          <cell r="G8452">
            <v>561.66666666666674</v>
          </cell>
          <cell r="H8452">
            <v>674</v>
          </cell>
        </row>
        <row r="8453">
          <cell r="A8453" t="str">
            <v>13_7212</v>
          </cell>
          <cell r="B8453" t="str">
            <v>ФИСКАРС 1015640 Топор-колун Х11</v>
          </cell>
          <cell r="C8453" t="str">
            <v>Длина 443 мм, общий вес 1075 г Топор удобен для работы одной рукой. Топор снабжен пластиковым чехлом для удобства хранения и переноски.</v>
          </cell>
          <cell r="D8453">
            <v>7212</v>
          </cell>
          <cell r="E8453">
            <v>13</v>
          </cell>
          <cell r="F8453" t="str">
            <v>шт</v>
          </cell>
          <cell r="G8453">
            <v>3032.5</v>
          </cell>
          <cell r="H8453">
            <v>3639</v>
          </cell>
        </row>
        <row r="8454">
          <cell r="A8454" t="str">
            <v>13_7213</v>
          </cell>
          <cell r="B8454" t="str">
            <v>ФИСКАРС Топор плотницкий Х10</v>
          </cell>
          <cell r="C8454" t="str">
            <v>Длина 440 мм, общий вес 980 г Сконструирован специально для плотников и строителей. Топор снабжен пластиковым чехлом для удобства хранения и переноски.</v>
          </cell>
          <cell r="D8454">
            <v>7213</v>
          </cell>
          <cell r="E8454">
            <v>13</v>
          </cell>
          <cell r="F8454" t="str">
            <v>шт</v>
          </cell>
          <cell r="G8454">
            <v>3000.8333333333335</v>
          </cell>
          <cell r="H8454">
            <v>3601</v>
          </cell>
        </row>
        <row r="8455">
          <cell r="A8455" t="str">
            <v>13_7214</v>
          </cell>
          <cell r="B8455" t="str">
            <v>ФИСКАРС Топор-колун Х17</v>
          </cell>
          <cell r="C8455" t="str">
            <v>Длина 599 мм, общий вес 1570 г Предназначен для колки поленьев среднего размера. Топор снабжен пластиковым чехлом для удобства хранения и переноски.</v>
          </cell>
          <cell r="D8455">
            <v>7214</v>
          </cell>
          <cell r="E8455">
            <v>13</v>
          </cell>
          <cell r="F8455" t="str">
            <v>шт</v>
          </cell>
          <cell r="G8455">
            <v>3303.3333333333335</v>
          </cell>
          <cell r="H8455">
            <v>3964</v>
          </cell>
        </row>
        <row r="8456">
          <cell r="A8456" t="str">
            <v>13_7215</v>
          </cell>
          <cell r="B8456" t="str">
            <v>Колун в сборе 1,9 кг (Россия)</v>
          </cell>
          <cell r="C8456" t="str">
            <v>Колун для столярных и плотницких работ в сборе.</v>
          </cell>
          <cell r="D8456">
            <v>7215</v>
          </cell>
          <cell r="E8456">
            <v>13</v>
          </cell>
          <cell r="F8456" t="str">
            <v>шт</v>
          </cell>
          <cell r="G8456">
            <v>863.33333333333337</v>
          </cell>
          <cell r="H8456">
            <v>1036</v>
          </cell>
        </row>
        <row r="8457">
          <cell r="A8457" t="str">
            <v>13_7216</v>
          </cell>
          <cell r="B8457" t="str">
            <v>Колун в сборе 2,2 кг (Россия)</v>
          </cell>
          <cell r="C8457" t="str">
            <v>Колун для столярных и плотницких работ в сборе.</v>
          </cell>
          <cell r="D8457">
            <v>7216</v>
          </cell>
          <cell r="E8457">
            <v>13</v>
          </cell>
          <cell r="F8457" t="str">
            <v>шт</v>
          </cell>
          <cell r="G8457">
            <v>928.33333333333337</v>
          </cell>
          <cell r="H8457">
            <v>1114</v>
          </cell>
        </row>
        <row r="8458">
          <cell r="A8458" t="str">
            <v>13_7217</v>
          </cell>
          <cell r="B8458" t="str">
            <v>Кувалда кованая 5кг</v>
          </cell>
          <cell r="C8458" t="str">
            <v>Топор для столярных и плотницких работ в сборе.</v>
          </cell>
          <cell r="D8458">
            <v>7217</v>
          </cell>
          <cell r="E8458">
            <v>13</v>
          </cell>
          <cell r="F8458" t="str">
            <v>шт</v>
          </cell>
          <cell r="G8458">
            <v>980.83333333333337</v>
          </cell>
          <cell r="H8458">
            <v>1177</v>
          </cell>
        </row>
        <row r="8459">
          <cell r="A8459" t="str">
            <v>13_7218</v>
          </cell>
          <cell r="B8459" t="str">
            <v>Кувалда кованая 7кг</v>
          </cell>
          <cell r="C8459" t="str">
            <v>Топор для столярных и плотницких работ в сборе.</v>
          </cell>
          <cell r="D8459">
            <v>7218</v>
          </cell>
          <cell r="E8459">
            <v>13</v>
          </cell>
          <cell r="F8459" t="str">
            <v>шт</v>
          </cell>
          <cell r="G8459">
            <v>1331.6666666666667</v>
          </cell>
          <cell r="H8459">
            <v>1598</v>
          </cell>
        </row>
        <row r="8460">
          <cell r="A8460" t="str">
            <v>13_7219</v>
          </cell>
          <cell r="B8460" t="str">
            <v>Кувалда кованая 9кг</v>
          </cell>
          <cell r="C8460" t="str">
            <v>Топор для столярных и плотницких работ в сборе.</v>
          </cell>
          <cell r="D8460">
            <v>7219</v>
          </cell>
          <cell r="E8460">
            <v>13</v>
          </cell>
          <cell r="F8460" t="str">
            <v>шт</v>
          </cell>
          <cell r="G8460">
            <v>1512.5</v>
          </cell>
          <cell r="H8460">
            <v>1815</v>
          </cell>
        </row>
        <row r="8461">
          <cell r="A8461" t="str">
            <v>13_7220</v>
          </cell>
          <cell r="B8461" t="str">
            <v>Ручка д/кувалды 550мм</v>
          </cell>
          <cell r="C8461" t="str">
            <v>Топор для столярных и плотницких работ в сборе.</v>
          </cell>
          <cell r="D8461">
            <v>7220</v>
          </cell>
          <cell r="E8461">
            <v>13</v>
          </cell>
          <cell r="F8461" t="str">
            <v>шт</v>
          </cell>
          <cell r="G8461">
            <v>75</v>
          </cell>
          <cell r="H8461">
            <v>90</v>
          </cell>
        </row>
        <row r="8462">
          <cell r="A8462" t="str">
            <v>13_7221</v>
          </cell>
          <cell r="B8462" t="str">
            <v>Ручка д/кувалды 800мм</v>
          </cell>
          <cell r="C8462" t="str">
            <v>Топор для столярных и плотницких работ в сборе.</v>
          </cell>
          <cell r="D8462">
            <v>7221</v>
          </cell>
          <cell r="E8462">
            <v>13</v>
          </cell>
          <cell r="F8462" t="str">
            <v>шт</v>
          </cell>
          <cell r="G8462">
            <v>83.333333333333343</v>
          </cell>
          <cell r="H8462">
            <v>100</v>
          </cell>
        </row>
        <row r="8463">
          <cell r="A8463" t="str">
            <v>13_7222</v>
          </cell>
          <cell r="B8463" t="str">
            <v>Топор кованный в сборе прямое лезвие 0,6 кг (Россия)</v>
          </cell>
          <cell r="C8463" t="str">
            <v>Топор для столярных и плотницких работ в сборе.</v>
          </cell>
          <cell r="D8463">
            <v>7222</v>
          </cell>
          <cell r="E8463">
            <v>13</v>
          </cell>
          <cell r="F8463" t="str">
            <v>шт</v>
          </cell>
          <cell r="G8463">
            <v>365</v>
          </cell>
          <cell r="H8463">
            <v>438</v>
          </cell>
        </row>
        <row r="8464">
          <cell r="A8464" t="str">
            <v>13_7223</v>
          </cell>
          <cell r="B8464" t="str">
            <v>Топор кованный в сборе прямое лезвие 0,8 кг (Россия)</v>
          </cell>
          <cell r="C8464" t="str">
            <v>Топор для столярных и плотницких работ в сборе.</v>
          </cell>
          <cell r="D8464">
            <v>7223</v>
          </cell>
          <cell r="E8464">
            <v>13</v>
          </cell>
          <cell r="F8464" t="str">
            <v>шт</v>
          </cell>
          <cell r="G8464">
            <v>442.5</v>
          </cell>
          <cell r="H8464">
            <v>531</v>
          </cell>
        </row>
        <row r="8465">
          <cell r="A8465" t="str">
            <v>13_7224</v>
          </cell>
          <cell r="B8465" t="str">
            <v>Топор кованный в сборе прямое лезвие 1,2 - 1,3 кг (Россия)</v>
          </cell>
          <cell r="C8465" t="str">
            <v>Топор для столярных и плотницких работ в сборе.</v>
          </cell>
          <cell r="D8465">
            <v>7224</v>
          </cell>
          <cell r="E8465">
            <v>13</v>
          </cell>
          <cell r="F8465" t="str">
            <v>шт</v>
          </cell>
          <cell r="G8465">
            <v>435</v>
          </cell>
          <cell r="H8465">
            <v>522</v>
          </cell>
          <cell r="I8465" t="str">
            <v>039.9400.2084</v>
          </cell>
          <cell r="J8465" t="str">
            <v>Топор 1000г с топорищем</v>
          </cell>
          <cell r="K8465">
            <v>1</v>
          </cell>
          <cell r="L8465" t="str">
            <v>1009010000</v>
          </cell>
          <cell r="M8465" t="str">
            <v>шт</v>
          </cell>
          <cell r="N8465" t="str">
            <v>шт</v>
          </cell>
        </row>
        <row r="8466">
          <cell r="A8466" t="str">
            <v>13_7225</v>
          </cell>
          <cell r="B8466" t="str">
            <v>Топор кованный в сборе прямое лезвие 1,4 - 1,8 кг (Россия)</v>
          </cell>
          <cell r="C8466" t="str">
            <v>Топор для столярных и плотницких работ в сборе.</v>
          </cell>
          <cell r="D8466">
            <v>7225</v>
          </cell>
          <cell r="E8466">
            <v>13</v>
          </cell>
          <cell r="F8466" t="str">
            <v>шт</v>
          </cell>
          <cell r="G8466">
            <v>556.66666666666674</v>
          </cell>
          <cell r="H8466">
            <v>668</v>
          </cell>
        </row>
        <row r="8467">
          <cell r="A8467" t="str">
            <v>13_7226</v>
          </cell>
          <cell r="B8467" t="str">
            <v>Топорище большое</v>
          </cell>
          <cell r="C8467" t="str">
            <v>Предназначено для топоров. Является сменным элементом, в случае поломки.</v>
          </cell>
          <cell r="D8467">
            <v>7226</v>
          </cell>
          <cell r="E8467">
            <v>13</v>
          </cell>
          <cell r="F8467" t="str">
            <v>шт</v>
          </cell>
          <cell r="G8467">
            <v>70</v>
          </cell>
          <cell r="H8467">
            <v>84</v>
          </cell>
        </row>
        <row r="8468">
          <cell r="A8468" t="str">
            <v>13_7227</v>
          </cell>
          <cell r="B8468" t="str">
            <v>Топорище малое</v>
          </cell>
          <cell r="C8468" t="str">
            <v>Предназначено для топоров. Является сменным элементом, в случае поломки.</v>
          </cell>
          <cell r="D8468">
            <v>7227</v>
          </cell>
          <cell r="E8468">
            <v>13</v>
          </cell>
          <cell r="F8468" t="str">
            <v>шт</v>
          </cell>
          <cell r="G8468">
            <v>55.833333333333336</v>
          </cell>
          <cell r="H8468">
            <v>67</v>
          </cell>
        </row>
        <row r="8469">
          <cell r="A8469" t="str">
            <v>13_7228</v>
          </cell>
          <cell r="B8469" t="str">
            <v>БИБЕР 85431 Плоскогубцы "Стандарт" 160мм (6/120)</v>
          </cell>
          <cell r="C8469" t="str">
            <v>Углеродистая сталь. Индукционная закалка. Пластмассовая ручка.</v>
          </cell>
          <cell r="D8469">
            <v>7228</v>
          </cell>
          <cell r="E8469">
            <v>13</v>
          </cell>
          <cell r="F8469" t="str">
            <v>шт</v>
          </cell>
          <cell r="G8469">
            <v>174.16666666666669</v>
          </cell>
          <cell r="H8469">
            <v>209</v>
          </cell>
        </row>
        <row r="8470">
          <cell r="A8470" t="str">
            <v>13_7229</v>
          </cell>
          <cell r="B8470" t="str">
            <v>БИБЕР 85432 Плоскогубцы "Стандарт" 180мм (6/60)</v>
          </cell>
          <cell r="C8470" t="str">
            <v>Углеродистая сталь. Индукционная закалка. Пластмассовая ручка.</v>
          </cell>
          <cell r="D8470">
            <v>7229</v>
          </cell>
          <cell r="E8470">
            <v>13</v>
          </cell>
          <cell r="F8470" t="str">
            <v>шт</v>
          </cell>
          <cell r="G8470">
            <v>195.83333333333334</v>
          </cell>
          <cell r="H8470">
            <v>235</v>
          </cell>
        </row>
        <row r="8471">
          <cell r="A8471" t="str">
            <v>13_7230</v>
          </cell>
          <cell r="B8471" t="str">
            <v>БИБЕР 85433 Утконосы "Стандарт" 160мм (6/120)</v>
          </cell>
          <cell r="C8471" t="str">
            <v>Углеродистая сталь. Индукционная закалка. Пластмассовая ручка.</v>
          </cell>
          <cell r="D8471">
            <v>7230</v>
          </cell>
          <cell r="E8471">
            <v>13</v>
          </cell>
          <cell r="F8471" t="str">
            <v>шт</v>
          </cell>
          <cell r="G8471">
            <v>151.66666666666669</v>
          </cell>
          <cell r="H8471">
            <v>182</v>
          </cell>
        </row>
        <row r="8472">
          <cell r="A8472" t="str">
            <v>13_7231</v>
          </cell>
          <cell r="B8472" t="str">
            <v>БИБЕР 85434 Тонкогубцы "Стандарт" 160мм (6/120)</v>
          </cell>
          <cell r="C8472" t="str">
            <v>Углеродистая сталь. Индукционная закалка. Пластмассовая ручка.</v>
          </cell>
          <cell r="D8472">
            <v>7231</v>
          </cell>
          <cell r="E8472">
            <v>13</v>
          </cell>
          <cell r="F8472" t="str">
            <v>шт</v>
          </cell>
          <cell r="G8472">
            <v>151.66666666666669</v>
          </cell>
          <cell r="H8472">
            <v>182</v>
          </cell>
        </row>
        <row r="8473">
          <cell r="A8473" t="str">
            <v>13_7232</v>
          </cell>
          <cell r="B8473" t="str">
            <v>БИБЕР 85435 Тонкогубцы изогнутые "Стандарт" 160мм (6/120)</v>
          </cell>
          <cell r="C8473" t="str">
            <v>Углеродистая сталь. Индукционная закалка. Пластмассовая ручка.</v>
          </cell>
          <cell r="D8473">
            <v>7232</v>
          </cell>
          <cell r="E8473">
            <v>13</v>
          </cell>
          <cell r="F8473" t="str">
            <v>шт</v>
          </cell>
          <cell r="G8473">
            <v>158.33333333333334</v>
          </cell>
          <cell r="H8473">
            <v>190</v>
          </cell>
        </row>
        <row r="8474">
          <cell r="A8474" t="str">
            <v>13_7233</v>
          </cell>
          <cell r="B8474" t="str">
            <v>БИБЕР 85436 Бокорезы "Стандарт" 140мм (6/120)</v>
          </cell>
          <cell r="C8474" t="str">
            <v>Углеродистая сталь. Индукционная закалка. Пластмассовая ручка.</v>
          </cell>
          <cell r="D8474">
            <v>7233</v>
          </cell>
          <cell r="E8474">
            <v>13</v>
          </cell>
          <cell r="F8474" t="str">
            <v>шт</v>
          </cell>
          <cell r="G8474">
            <v>154.16666666666669</v>
          </cell>
          <cell r="H8474">
            <v>185</v>
          </cell>
        </row>
        <row r="8475">
          <cell r="A8475" t="str">
            <v>13_7234</v>
          </cell>
          <cell r="B8475" t="str">
            <v>БИБЕР 85437 Бокорезы "Стандарт" 160мм (6/120)</v>
          </cell>
          <cell r="C8475" t="str">
            <v>Углеродистая сталь. Индукционная закалка. Пластмассовая ручка.</v>
          </cell>
          <cell r="D8475">
            <v>7234</v>
          </cell>
          <cell r="E8475">
            <v>13</v>
          </cell>
          <cell r="F8475" t="str">
            <v>шт</v>
          </cell>
          <cell r="G8475">
            <v>161.66666666666669</v>
          </cell>
          <cell r="H8475">
            <v>194</v>
          </cell>
        </row>
        <row r="8476">
          <cell r="A8476" t="str">
            <v>13_7235</v>
          </cell>
          <cell r="B8476" t="str">
            <v>БИБЕР 85438 Утконосы гладкие СТАНДАРТ 160мм (6/120)</v>
          </cell>
          <cell r="C8476" t="str">
            <v>Материал  Углеродистая сталь
Длина, мм  160</v>
          </cell>
          <cell r="D8476">
            <v>7235</v>
          </cell>
          <cell r="E8476">
            <v>13</v>
          </cell>
          <cell r="F8476" t="str">
            <v>шт</v>
          </cell>
          <cell r="G8476">
            <v>127.5</v>
          </cell>
          <cell r="H8476">
            <v>153</v>
          </cell>
        </row>
        <row r="8477">
          <cell r="A8477" t="str">
            <v>13_7236</v>
          </cell>
          <cell r="B8477" t="str">
            <v>БИБЕР 85441 Плоскогубцы "Мастер" 160мм (6/120)</v>
          </cell>
          <cell r="C8477" t="str">
            <v>Инструментальная сталь. Индукционная закалка. Никелированное покрытие. Обрезиненные противоскользящие ручки.</v>
          </cell>
          <cell r="D8477">
            <v>7236</v>
          </cell>
          <cell r="E8477">
            <v>13</v>
          </cell>
          <cell r="F8477" t="str">
            <v>шт</v>
          </cell>
          <cell r="G8477">
            <v>240.83333333333334</v>
          </cell>
          <cell r="H8477">
            <v>289</v>
          </cell>
        </row>
        <row r="8478">
          <cell r="A8478" t="str">
            <v>13_7237</v>
          </cell>
          <cell r="B8478" t="str">
            <v>БИБЕР 85442 Плоскогубцы "Мастер" 180мм (6/60)</v>
          </cell>
          <cell r="C8478" t="str">
            <v>Инструментальная сталь. Индукционная закалка. Никелированное покрытие. Обрезиненные противоскользящие ручки.</v>
          </cell>
          <cell r="D8478">
            <v>7237</v>
          </cell>
          <cell r="E8478">
            <v>13</v>
          </cell>
          <cell r="F8478" t="str">
            <v>шт</v>
          </cell>
          <cell r="G8478">
            <v>261.66666666666669</v>
          </cell>
          <cell r="H8478">
            <v>314</v>
          </cell>
        </row>
        <row r="8479">
          <cell r="A8479" t="str">
            <v>13_7238</v>
          </cell>
          <cell r="B8479" t="str">
            <v>БИБЕР 85443 Плоскогубцы "Мастер" 200мм (6/60)</v>
          </cell>
          <cell r="C8479" t="str">
            <v>Инструментальная сталь. Индукционная закалка. Никелированное покрытие. Обрезиненные противоскользящие ручки.</v>
          </cell>
          <cell r="D8479">
            <v>7238</v>
          </cell>
          <cell r="E8479">
            <v>13</v>
          </cell>
          <cell r="F8479" t="str">
            <v>шт</v>
          </cell>
          <cell r="G8479">
            <v>303.33333333333337</v>
          </cell>
          <cell r="H8479">
            <v>364</v>
          </cell>
        </row>
        <row r="8480">
          <cell r="A8480" t="str">
            <v>13_7239</v>
          </cell>
          <cell r="B8480" t="str">
            <v>БИБЕР 85444 Утконосы "Мастер" 160мм (6/120)</v>
          </cell>
          <cell r="C8480" t="str">
            <v>Инструментальная сталь. Индукционная закалка. Никелированное покрытие. Обрезиненные противоскользящие ручки.</v>
          </cell>
          <cell r="D8480">
            <v>7239</v>
          </cell>
          <cell r="E8480">
            <v>13</v>
          </cell>
          <cell r="F8480" t="str">
            <v>шт</v>
          </cell>
          <cell r="G8480">
            <v>204.16666666666669</v>
          </cell>
          <cell r="H8480">
            <v>245</v>
          </cell>
          <cell r="I8480" t="str">
            <v>039.2000.6033</v>
          </cell>
          <cell r="J8480" t="str">
            <v>Плоскогубцы утконосые НЗЭМИ 160мм</v>
          </cell>
          <cell r="K8480">
            <v>1</v>
          </cell>
          <cell r="L8480" t="str">
            <v>1009010000</v>
          </cell>
          <cell r="M8480" t="str">
            <v>шт</v>
          </cell>
          <cell r="N8480" t="str">
            <v>шт</v>
          </cell>
        </row>
        <row r="8481">
          <cell r="A8481" t="str">
            <v>13_7240</v>
          </cell>
          <cell r="B8481" t="str">
            <v>БИБЕР 85445 Тонкогубцы "Мастер" 160мм (6/120)</v>
          </cell>
          <cell r="C8481" t="str">
            <v>Инструментальная сталь. Индукционная закалка. Никелированное покрытие. Обрезиненные противоскользящие ручки.</v>
          </cell>
          <cell r="D8481">
            <v>7240</v>
          </cell>
          <cell r="E8481">
            <v>13</v>
          </cell>
          <cell r="F8481" t="str">
            <v>шт</v>
          </cell>
          <cell r="G8481">
            <v>200.83333333333334</v>
          </cell>
          <cell r="H8481">
            <v>241</v>
          </cell>
        </row>
        <row r="8482">
          <cell r="A8482" t="str">
            <v>13_7241</v>
          </cell>
          <cell r="B8482" t="str">
            <v>БИБЕР 85446 Тонкогубцы изогнутые "Мастер" 160мм (6/120)</v>
          </cell>
          <cell r="C8482" t="str">
            <v>Инструментальная сталь. Индукционная закалка. Никелированное покрытие. Обрезиненные противоскользящие ручки.</v>
          </cell>
          <cell r="D8482">
            <v>7241</v>
          </cell>
          <cell r="E8482">
            <v>13</v>
          </cell>
          <cell r="F8482" t="str">
            <v>шт</v>
          </cell>
          <cell r="G8482">
            <v>206.66666666666669</v>
          </cell>
          <cell r="H8482">
            <v>248</v>
          </cell>
        </row>
        <row r="8483">
          <cell r="A8483" t="str">
            <v>13_7242</v>
          </cell>
          <cell r="B8483" t="str">
            <v>БИБЕР 85447 Бокорезы "Мастер" 160мм (6/120)</v>
          </cell>
          <cell r="C8483" t="str">
            <v>Инструментальная сталь. Индукционная закалка. Никелированное покрытие. Обрезиненные противоскользящие ручки.</v>
          </cell>
          <cell r="D8483">
            <v>7242</v>
          </cell>
          <cell r="E8483">
            <v>13</v>
          </cell>
          <cell r="F8483" t="str">
            <v>шт</v>
          </cell>
          <cell r="G8483">
            <v>212.5</v>
          </cell>
          <cell r="H8483">
            <v>255</v>
          </cell>
          <cell r="I8483" t="str">
            <v>039.2000.6705</v>
          </cell>
          <cell r="J8483" t="str">
            <v>Кусачки боковые BIBER Мастер 85447 160мм</v>
          </cell>
          <cell r="K8483">
            <v>1</v>
          </cell>
          <cell r="L8483" t="str">
            <v>1006010000</v>
          </cell>
          <cell r="M8483" t="str">
            <v>шт</v>
          </cell>
          <cell r="N8483" t="str">
            <v>шт</v>
          </cell>
        </row>
        <row r="8484">
          <cell r="A8484" t="str">
            <v>13_7243</v>
          </cell>
          <cell r="B8484" t="str">
            <v>БИБЕР 85448 Бокорезы "Мастер" 180мм (6/60)</v>
          </cell>
          <cell r="C8484" t="str">
            <v>Инструментальная сталь. Индукционная закалка. Никелированное покрытие. Обрезиненные противоскользящие ручки.</v>
          </cell>
          <cell r="D8484">
            <v>7243</v>
          </cell>
          <cell r="E8484">
            <v>13</v>
          </cell>
          <cell r="F8484" t="str">
            <v>шт</v>
          </cell>
          <cell r="G8484">
            <v>238.33333333333334</v>
          </cell>
          <cell r="H8484">
            <v>286</v>
          </cell>
        </row>
        <row r="8485">
          <cell r="A8485" t="str">
            <v>13_7244</v>
          </cell>
          <cell r="B8485" t="str">
            <v>БИБЕР 85449 Бокорезы усиленные "Мастер" 180мм (6/60)</v>
          </cell>
          <cell r="C8485" t="str">
            <v>Инструментальная сталь. Индукционная закалка. Никелированное покрытие. Обрезиненные противоскользящие ручки.</v>
          </cell>
          <cell r="D8485">
            <v>7244</v>
          </cell>
          <cell r="E8485">
            <v>13</v>
          </cell>
          <cell r="F8485" t="str">
            <v>шт</v>
          </cell>
          <cell r="G8485">
            <v>270</v>
          </cell>
          <cell r="H8485">
            <v>324</v>
          </cell>
          <cell r="I8485" t="str">
            <v>039.2000.5744</v>
          </cell>
          <cell r="J8485" t="str">
            <v>Кусачки боковые, усиленные Kraftool 2202-6-18 z01 180мм</v>
          </cell>
          <cell r="K8485">
            <v>1</v>
          </cell>
          <cell r="L8485" t="str">
            <v>1006010000</v>
          </cell>
          <cell r="M8485" t="str">
            <v>шт</v>
          </cell>
          <cell r="N8485" t="str">
            <v>шт</v>
          </cell>
        </row>
        <row r="8486">
          <cell r="A8486" t="str">
            <v>13_7245</v>
          </cell>
          <cell r="B8486" t="str">
            <v>БИБЕР 85450 Кусачки торцевые "Мастер" 160мм (6/120)</v>
          </cell>
          <cell r="C8486" t="str">
            <v>Инструментальная сталь. Индукционная закалка. Никелированное покрытие. Обрезиненные противоскользящие ручки.</v>
          </cell>
          <cell r="D8486">
            <v>7245</v>
          </cell>
          <cell r="E8486">
            <v>13</v>
          </cell>
          <cell r="F8486" t="str">
            <v>шт</v>
          </cell>
          <cell r="G8486">
            <v>300</v>
          </cell>
          <cell r="H8486">
            <v>360</v>
          </cell>
        </row>
        <row r="8487">
          <cell r="A8487" t="str">
            <v>13_7246</v>
          </cell>
          <cell r="B8487" t="str">
            <v>БИБЕР 85451 Плоскогубцы Диэлектрик 180мм (6/60)</v>
          </cell>
          <cell r="C8487"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7">
            <v>7246</v>
          </cell>
          <cell r="E8487">
            <v>13</v>
          </cell>
          <cell r="F8487" t="str">
            <v>шт</v>
          </cell>
          <cell r="G8487">
            <v>282.5</v>
          </cell>
          <cell r="H8487">
            <v>339</v>
          </cell>
        </row>
        <row r="8488">
          <cell r="A8488" t="str">
            <v>13_7247</v>
          </cell>
          <cell r="B8488" t="str">
            <v>БИБЕР 85452 Плоскогубцы Диэлектрик 200мм (6/60)</v>
          </cell>
          <cell r="C8488"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8">
            <v>7247</v>
          </cell>
          <cell r="E8488">
            <v>13</v>
          </cell>
          <cell r="F8488" t="str">
            <v>шт</v>
          </cell>
          <cell r="G8488">
            <v>335</v>
          </cell>
          <cell r="H8488">
            <v>402</v>
          </cell>
        </row>
        <row r="8489">
          <cell r="A8489" t="str">
            <v>13_7248</v>
          </cell>
          <cell r="B8489" t="str">
            <v>БИБЕР 85453 Тонкогубцы Диэлектрик 160мм (6/120)</v>
          </cell>
          <cell r="C8489"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9">
            <v>7248</v>
          </cell>
          <cell r="E8489">
            <v>13</v>
          </cell>
          <cell r="F8489" t="str">
            <v>шт</v>
          </cell>
          <cell r="G8489">
            <v>220</v>
          </cell>
          <cell r="H8489">
            <v>264</v>
          </cell>
        </row>
        <row r="8490">
          <cell r="A8490" t="str">
            <v>13_7249</v>
          </cell>
          <cell r="B8490" t="str">
            <v>БИБЕР 85454 Тонкогубцы изогнутые Диэлектрик 160мм (6/120)</v>
          </cell>
          <cell r="C8490"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0">
            <v>7249</v>
          </cell>
          <cell r="E8490">
            <v>13</v>
          </cell>
          <cell r="F8490" t="str">
            <v>шт</v>
          </cell>
          <cell r="G8490">
            <v>203.33333333333334</v>
          </cell>
          <cell r="H8490">
            <v>244</v>
          </cell>
        </row>
        <row r="8491">
          <cell r="A8491" t="str">
            <v>13_7250</v>
          </cell>
          <cell r="B8491" t="str">
            <v>БИБЕР 85455 Бокорезы Диэлектрик 160мм (6/120)</v>
          </cell>
          <cell r="C8491"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1">
            <v>7250</v>
          </cell>
          <cell r="E8491">
            <v>13</v>
          </cell>
          <cell r="F8491" t="str">
            <v>шт</v>
          </cell>
          <cell r="G8491">
            <v>228.33333333333334</v>
          </cell>
          <cell r="H8491">
            <v>274</v>
          </cell>
        </row>
        <row r="8492">
          <cell r="A8492" t="str">
            <v>13_7251</v>
          </cell>
          <cell r="B8492" t="str">
            <v>БИБЕР 85456 Бокорезы изогнутые Диэлектрик 170мм (6/60)</v>
          </cell>
          <cell r="C8492"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2">
            <v>7251</v>
          </cell>
          <cell r="E8492">
            <v>13</v>
          </cell>
          <cell r="F8492" t="str">
            <v>шт</v>
          </cell>
          <cell r="G8492">
            <v>316.66666666666669</v>
          </cell>
          <cell r="H8492">
            <v>380</v>
          </cell>
        </row>
        <row r="8493">
          <cell r="A8493" t="str">
            <v>13_7252</v>
          </cell>
          <cell r="B8493" t="str">
            <v>БИБЕР 85457 Круглогубцы Диэлектрик 160мм (6/120)</v>
          </cell>
          <cell r="C8493"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3">
            <v>7252</v>
          </cell>
          <cell r="E8493">
            <v>13</v>
          </cell>
          <cell r="F8493" t="str">
            <v>шт</v>
          </cell>
          <cell r="G8493">
            <v>215.83333333333334</v>
          </cell>
          <cell r="H8493">
            <v>259</v>
          </cell>
        </row>
        <row r="8494">
          <cell r="A8494" t="str">
            <v>13_7253</v>
          </cell>
          <cell r="B8494" t="str">
            <v>БИБЕР 85461 Плоскогубцы Мини 120мм (12/120)</v>
          </cell>
          <cell r="C8494" t="str">
            <v>Углеродистая сталь. Индукционная закалка. Обрезиненные противоскользящие ручки.</v>
          </cell>
          <cell r="D8494">
            <v>7253</v>
          </cell>
          <cell r="E8494">
            <v>13</v>
          </cell>
          <cell r="F8494" t="str">
            <v>шт</v>
          </cell>
          <cell r="G8494">
            <v>130.83333333333334</v>
          </cell>
          <cell r="H8494">
            <v>157</v>
          </cell>
        </row>
        <row r="8495">
          <cell r="A8495" t="str">
            <v>13_7254</v>
          </cell>
          <cell r="B8495" t="str">
            <v>БИБЕР 85462 Тонкогубцы Мини 120мм (12/120)</v>
          </cell>
          <cell r="C8495" t="str">
            <v>Углеродистая сталь. Индукционная закалка. Обрезиненные противоскользящие ручки.</v>
          </cell>
          <cell r="D8495">
            <v>7254</v>
          </cell>
          <cell r="E8495">
            <v>13</v>
          </cell>
          <cell r="F8495" t="str">
            <v>шт</v>
          </cell>
          <cell r="G8495">
            <v>130.83333333333334</v>
          </cell>
          <cell r="H8495">
            <v>157</v>
          </cell>
        </row>
        <row r="8496">
          <cell r="A8496" t="str">
            <v>13_7255</v>
          </cell>
          <cell r="B8496" t="str">
            <v>БИБЕР 85463 Тонкогубцы изогнутые Мини 120мм (12/120)</v>
          </cell>
          <cell r="C8496" t="str">
            <v>Углеродистая сталь. Индукционная закалка. Обрезиненные противоскользящие ручки.</v>
          </cell>
          <cell r="D8496">
            <v>7255</v>
          </cell>
          <cell r="E8496">
            <v>13</v>
          </cell>
          <cell r="F8496" t="str">
            <v>шт</v>
          </cell>
          <cell r="G8496">
            <v>130.83333333333334</v>
          </cell>
          <cell r="H8496">
            <v>157</v>
          </cell>
        </row>
        <row r="8497">
          <cell r="A8497" t="str">
            <v>13_7256</v>
          </cell>
          <cell r="B8497" t="str">
            <v>БИБЕР 85464 Бокорезы Мини 120мм (12/120)</v>
          </cell>
          <cell r="C8497" t="str">
            <v>Углеродистая сталь. Индукционная закалка. Обрезиненные противоскользящие ручки.</v>
          </cell>
          <cell r="D8497">
            <v>7256</v>
          </cell>
          <cell r="E8497">
            <v>13</v>
          </cell>
          <cell r="F8497" t="str">
            <v>шт</v>
          </cell>
          <cell r="G8497">
            <v>130.83333333333334</v>
          </cell>
          <cell r="H8497">
            <v>157</v>
          </cell>
          <cell r="I8497" t="str">
            <v>039.2000.5741</v>
          </cell>
          <cell r="J8497" t="str">
            <v>Кусачки боковые Stayer MINI 2218-5 120мм</v>
          </cell>
          <cell r="K8497">
            <v>1</v>
          </cell>
          <cell r="L8497" t="str">
            <v>1006010000</v>
          </cell>
          <cell r="M8497" t="str">
            <v>шт</v>
          </cell>
          <cell r="N8497" t="str">
            <v>шт</v>
          </cell>
        </row>
        <row r="8498">
          <cell r="A8498" t="str">
            <v>13_7257</v>
          </cell>
          <cell r="B8498" t="str">
            <v>БИБЕР 85465 Кусачки торцевые Мини 120мм (12/120)</v>
          </cell>
          <cell r="C8498" t="str">
            <v>Углеродистая сталь. Индукционная закалка. Обрезиненные противоскользящие ручки.</v>
          </cell>
          <cell r="D8498">
            <v>7257</v>
          </cell>
          <cell r="E8498">
            <v>13</v>
          </cell>
          <cell r="F8498" t="str">
            <v>шт</v>
          </cell>
          <cell r="G8498">
            <v>130.83333333333334</v>
          </cell>
          <cell r="H8498">
            <v>157</v>
          </cell>
        </row>
        <row r="8499">
          <cell r="A8499" t="str">
            <v>13_7258</v>
          </cell>
          <cell r="B8499" t="str">
            <v>БИБЕР 85471 Клещи-автомат для снятия изоляции 180мм (6/60)</v>
          </cell>
          <cell r="C8499" t="str">
            <v>Для аккуратной зачистки проводов от изоляции без повреждения жил. Оксидированные. Мин диаметр кабеля - 0,8мм Мин сечение провода (кв.мм) - 0,5 Макс сечение провода (кв.мм) - 2,5 Не подходит для коаксиальных кабелей.</v>
          </cell>
          <cell r="D8499">
            <v>7258</v>
          </cell>
          <cell r="E8499">
            <v>13</v>
          </cell>
          <cell r="F8499" t="str">
            <v>шт</v>
          </cell>
          <cell r="G8499">
            <v>215.83333333333334</v>
          </cell>
          <cell r="H8499">
            <v>259</v>
          </cell>
        </row>
        <row r="8500">
          <cell r="A8500" t="str">
            <v>13_7259</v>
          </cell>
          <cell r="B8500" t="str">
            <v>БИБЕР 85481 Клещи строительные 180мм (6/60)</v>
          </cell>
          <cell r="C8500" t="str">
            <v>Углеродистая сталь. Индукционная закалка. Оксидированное покрытие.</v>
          </cell>
          <cell r="D8500">
            <v>7259</v>
          </cell>
          <cell r="E8500">
            <v>13</v>
          </cell>
          <cell r="F8500" t="str">
            <v>шт</v>
          </cell>
          <cell r="G8500">
            <v>205.83333333333334</v>
          </cell>
          <cell r="H8500">
            <v>247</v>
          </cell>
        </row>
        <row r="8501">
          <cell r="A8501" t="str">
            <v>13_7260</v>
          </cell>
          <cell r="B8501" t="str">
            <v>БИБЕР 85482 Клещи строительные 200мм (6/60)</v>
          </cell>
          <cell r="C8501" t="str">
            <v>Углеродистая сталь. Индукционная закалка. Оксидированное покрытие.</v>
          </cell>
          <cell r="D8501">
            <v>7260</v>
          </cell>
          <cell r="E8501">
            <v>13</v>
          </cell>
          <cell r="F8501" t="str">
            <v>шт</v>
          </cell>
          <cell r="G8501">
            <v>251.66666666666669</v>
          </cell>
          <cell r="H8501">
            <v>302</v>
          </cell>
        </row>
        <row r="8502">
          <cell r="A8502" t="str">
            <v>13_7261</v>
          </cell>
          <cell r="B8502" t="str">
            <v>БИБЕР 85483 Клещи строительные 250мм (6/60)</v>
          </cell>
          <cell r="C8502" t="str">
            <v>Углеродистая сталь. Индукционная закалка. Оксидированное покрытие.</v>
          </cell>
          <cell r="D8502">
            <v>7261</v>
          </cell>
          <cell r="E8502">
            <v>13</v>
          </cell>
          <cell r="F8502" t="str">
            <v>шт</v>
          </cell>
          <cell r="G8502">
            <v>334.16666666666669</v>
          </cell>
          <cell r="H8502">
            <v>401</v>
          </cell>
        </row>
        <row r="8503">
          <cell r="A8503" t="str">
            <v>13_7262</v>
          </cell>
          <cell r="B8503" t="str">
            <v>БИБЕР 85491 Клещи переставные 250мм (6/60)</v>
          </cell>
          <cell r="C8503" t="str">
            <v>Углеродистая сталь. Никелированное покрытие.</v>
          </cell>
          <cell r="D8503">
            <v>7262</v>
          </cell>
          <cell r="E8503">
            <v>13</v>
          </cell>
          <cell r="F8503" t="str">
            <v>шт</v>
          </cell>
          <cell r="G8503">
            <v>374.16666666666669</v>
          </cell>
          <cell r="H8503">
            <v>449</v>
          </cell>
        </row>
        <row r="8504">
          <cell r="A8504" t="str">
            <v>13_7263</v>
          </cell>
          <cell r="B8504" t="str">
            <v>ВАРЯГ 87001 Плоскогубцы CrMo сталь 160мм (10/100)</v>
          </cell>
          <cell r="C8504" t="str">
            <v>Профессиональные плоскогубцы Эргономичная обрезиненная и маслобензостойкая ручка Инструментальная хромомолибденовая сталь 58HRC</v>
          </cell>
          <cell r="D8504">
            <v>7263</v>
          </cell>
          <cell r="E8504">
            <v>13</v>
          </cell>
          <cell r="F8504" t="str">
            <v>шт</v>
          </cell>
          <cell r="G8504">
            <v>590.83333333333337</v>
          </cell>
          <cell r="H8504">
            <v>709</v>
          </cell>
        </row>
        <row r="8505">
          <cell r="A8505" t="str">
            <v>13_7264</v>
          </cell>
          <cell r="B8505" t="str">
            <v>ВАРЯГ 87002 Плоскогубцы CrMo сталь 180мм (10/100)</v>
          </cell>
          <cell r="C8505" t="str">
            <v>Профессиональные плоскогубцы Эргономичная обрезиненная и маслобензостойкая ручка Инструментальная хромомолибденовая сталь 58HRC</v>
          </cell>
          <cell r="D8505">
            <v>7264</v>
          </cell>
          <cell r="E8505">
            <v>13</v>
          </cell>
          <cell r="F8505" t="str">
            <v>шт</v>
          </cell>
          <cell r="G8505">
            <v>675.83333333333337</v>
          </cell>
          <cell r="H8505">
            <v>811</v>
          </cell>
        </row>
        <row r="8506">
          <cell r="A8506" t="str">
            <v>13_7265</v>
          </cell>
          <cell r="B8506" t="str">
            <v>ВАРЯГ 87003 Плоскогубцы CrMo сталь 200мм (10/60)</v>
          </cell>
          <cell r="C8506" t="str">
            <v>Профессиональные плоскогубцы Эргономичная обрезиненная и маслобензостойкая ручка Инструментальная хромомолибденовая сталь 58HRC</v>
          </cell>
          <cell r="D8506">
            <v>7265</v>
          </cell>
          <cell r="E8506">
            <v>13</v>
          </cell>
          <cell r="F8506" t="str">
            <v>шт</v>
          </cell>
          <cell r="G8506">
            <v>875.83333333333337</v>
          </cell>
          <cell r="H8506">
            <v>1051</v>
          </cell>
        </row>
        <row r="8507">
          <cell r="A8507" t="str">
            <v>13_7266</v>
          </cell>
          <cell r="B8507" t="str">
            <v>ВАРЯГ 87004 Плоскогубцы двухрычажные CrMo сталь 200мм (10/100)</v>
          </cell>
          <cell r="C8507" t="str">
            <v>Профессиональные двухрычажные плоскогубцы Эргономичная обрезиненная и маслобензостойкая ручка Инструментальная сталь 58HRC легированная ниобием</v>
          </cell>
          <cell r="D8507">
            <v>7266</v>
          </cell>
          <cell r="E8507">
            <v>13</v>
          </cell>
          <cell r="F8507" t="str">
            <v>шт</v>
          </cell>
          <cell r="G8507">
            <v>740</v>
          </cell>
          <cell r="H8507">
            <v>888</v>
          </cell>
        </row>
        <row r="8508">
          <cell r="A8508" t="str">
            <v>13_7267</v>
          </cell>
          <cell r="B8508" t="str">
            <v>ВАРЯГ 87005 Тонкогубцы CrMo сталь160мм (10/100)</v>
          </cell>
          <cell r="C8508" t="str">
            <v>Профессиональные тонкогубцы Эргономичная обрезиненная и маслобензостойкая ручка Инструментальная хромомолибденовая сталь 58HRC</v>
          </cell>
          <cell r="D8508">
            <v>7267</v>
          </cell>
          <cell r="E8508">
            <v>13</v>
          </cell>
          <cell r="F8508" t="str">
            <v>шт</v>
          </cell>
          <cell r="G8508">
            <v>552.5</v>
          </cell>
          <cell r="H8508">
            <v>663</v>
          </cell>
        </row>
        <row r="8509">
          <cell r="A8509" t="str">
            <v>13_7268</v>
          </cell>
          <cell r="B8509" t="str">
            <v>ВАРЯГ 87006 Тонкогубцы CrMo сталь 200мм (10/100)</v>
          </cell>
          <cell r="C8509" t="str">
            <v>Профессиональные тонкогубцы Эргономичная обрезиненная и маслобензостойкая ручка Инструментальная хромомолибденовая сталь 58HRC</v>
          </cell>
          <cell r="D8509">
            <v>7268</v>
          </cell>
          <cell r="E8509">
            <v>13</v>
          </cell>
          <cell r="F8509" t="str">
            <v>шт</v>
          </cell>
          <cell r="G8509">
            <v>675.83333333333337</v>
          </cell>
          <cell r="H8509">
            <v>811</v>
          </cell>
        </row>
        <row r="8510">
          <cell r="A8510" t="str">
            <v>13_7269</v>
          </cell>
          <cell r="B8510" t="str">
            <v>ВАРЯГ 87007 Тонкогубцы изогнутые CrMo сталь 160мм (10/100)</v>
          </cell>
          <cell r="C8510"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0">
            <v>7269</v>
          </cell>
          <cell r="E8510">
            <v>13</v>
          </cell>
          <cell r="F8510" t="str">
            <v>шт</v>
          </cell>
          <cell r="G8510">
            <v>565.83333333333337</v>
          </cell>
          <cell r="H8510">
            <v>679</v>
          </cell>
        </row>
        <row r="8511">
          <cell r="A8511" t="str">
            <v>13_7270</v>
          </cell>
          <cell r="B8511" t="str">
            <v>ВАРЯГ 87008 Тонкогубцы изогнутые CrMo сталь 200мм (10/100)</v>
          </cell>
          <cell r="C8511"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1">
            <v>7270</v>
          </cell>
          <cell r="E8511">
            <v>13</v>
          </cell>
          <cell r="F8511" t="str">
            <v>шт</v>
          </cell>
          <cell r="G8511">
            <v>705.83333333333337</v>
          </cell>
          <cell r="H8511">
            <v>847</v>
          </cell>
        </row>
        <row r="8512">
          <cell r="A8512" t="str">
            <v>13_7271</v>
          </cell>
          <cell r="B8512" t="str">
            <v>ВАРЯГ 87009 Утконосы CrMo сталь 160мм (10/100)</v>
          </cell>
          <cell r="C8512" t="str">
            <v>Профессиональные утконосы Эргономичная обрезиненная и маслобензостойкая ручка Инструментальная хромомолибденовая сталь 58HRC</v>
          </cell>
          <cell r="D8512">
            <v>7271</v>
          </cell>
          <cell r="E8512">
            <v>13</v>
          </cell>
          <cell r="F8512" t="str">
            <v>шт</v>
          </cell>
          <cell r="G8512">
            <v>505.83333333333337</v>
          </cell>
          <cell r="H8512">
            <v>607</v>
          </cell>
        </row>
        <row r="8513">
          <cell r="A8513" t="str">
            <v>13_7272</v>
          </cell>
          <cell r="B8513" t="str">
            <v>ВАРЯГ 87010 Бокорезы CrMo сталь 160мм (10/100)</v>
          </cell>
          <cell r="C8513" t="str">
            <v>Профессиональные бокорезы Эргономичная обрезиненная и маслобензостойкая ручка Инструментальная хромомолибденовая сталь 58HRC</v>
          </cell>
          <cell r="D8513">
            <v>7272</v>
          </cell>
          <cell r="E8513">
            <v>13</v>
          </cell>
          <cell r="F8513" t="str">
            <v>шт</v>
          </cell>
          <cell r="G8513">
            <v>590.83333333333337</v>
          </cell>
          <cell r="H8513">
            <v>709</v>
          </cell>
        </row>
        <row r="8514">
          <cell r="A8514" t="str">
            <v>13_7273</v>
          </cell>
          <cell r="B8514" t="str">
            <v>ВАРЯГ 87011 Бокорезы CrMo сталь 180мм (10/100)</v>
          </cell>
          <cell r="C8514" t="str">
            <v>Профессиональные бокорезы Эргономичная обрезиненная и маслобензостойкая ручка Инструментальная хромомолибденовая сталь 58HRC</v>
          </cell>
          <cell r="D8514">
            <v>7273</v>
          </cell>
          <cell r="E8514">
            <v>13</v>
          </cell>
          <cell r="F8514" t="str">
            <v>шт</v>
          </cell>
          <cell r="G8514">
            <v>731.66666666666674</v>
          </cell>
          <cell r="H8514">
            <v>878</v>
          </cell>
        </row>
        <row r="8515">
          <cell r="A8515" t="str">
            <v>13_7274</v>
          </cell>
          <cell r="B8515" t="str">
            <v>ВАРЯГ 87012 Бокорезы CrMo сталь 200мм (10/100)</v>
          </cell>
          <cell r="C8515" t="str">
            <v>Профессиональные бокорезы Эргономичная обрезиненная и маслобензостойкая ручка Инструментальная хромомолибденовая сталь 58HRC</v>
          </cell>
          <cell r="D8515">
            <v>7274</v>
          </cell>
          <cell r="E8515">
            <v>13</v>
          </cell>
          <cell r="F8515" t="str">
            <v>шт</v>
          </cell>
          <cell r="G8515">
            <v>875.83333333333337</v>
          </cell>
          <cell r="H8515">
            <v>1051</v>
          </cell>
        </row>
        <row r="8516">
          <cell r="A8516" t="str">
            <v>13_7275</v>
          </cell>
          <cell r="B8516" t="str">
            <v>ВАРЯГ 87013 Бокорезы двухрычажные CrMo сталь 180мм (10/100)</v>
          </cell>
          <cell r="C8516" t="str">
            <v>Профессиональные двухрычажные бокорезы Эргономичная обрезиненная и маслобензостойкая ручка Инструментальная сталь 58HRC легированная ниобием</v>
          </cell>
          <cell r="D8516">
            <v>7275</v>
          </cell>
          <cell r="E8516">
            <v>13</v>
          </cell>
          <cell r="F8516" t="str">
            <v>шт</v>
          </cell>
          <cell r="G8516">
            <v>731.66666666666674</v>
          </cell>
          <cell r="H8516">
            <v>878</v>
          </cell>
        </row>
        <row r="8517">
          <cell r="A8517" t="str">
            <v>13_7276</v>
          </cell>
          <cell r="B8517" t="str">
            <v>ВАРЯГ 87014 Кусачки торцевые CrMo сталь 160мм (10/100)</v>
          </cell>
          <cell r="C8517" t="str">
            <v>Профессиональные торцевые кусачки Эргономичная обрезиненная и маслобензостойкая ручка Инструментальная хромомолибденовая сталь 58HRC</v>
          </cell>
          <cell r="D8517">
            <v>7276</v>
          </cell>
          <cell r="E8517">
            <v>13</v>
          </cell>
          <cell r="F8517" t="str">
            <v>шт</v>
          </cell>
          <cell r="G8517">
            <v>637.5</v>
          </cell>
          <cell r="H8517">
            <v>765</v>
          </cell>
        </row>
        <row r="8518">
          <cell r="A8518" t="str">
            <v>13_7277</v>
          </cell>
          <cell r="B8518" t="str">
            <v>ВАРЯГ 87015 Клещи переставные CrMo сталь 250мм (10/100)</v>
          </cell>
          <cell r="C8518" t="str">
            <v>Профессиональные переставные клещи Эргономичная обрезиненная и маслобензостойкая ручка Инструментальная хромомолибденовая сталь 58HRC</v>
          </cell>
          <cell r="D8518">
            <v>7277</v>
          </cell>
          <cell r="E8518">
            <v>13</v>
          </cell>
          <cell r="F8518" t="str">
            <v>шт</v>
          </cell>
          <cell r="G8518">
            <v>910</v>
          </cell>
          <cell r="H8518">
            <v>1092</v>
          </cell>
        </row>
        <row r="8519">
          <cell r="A8519" t="str">
            <v>13_7278</v>
          </cell>
          <cell r="B8519" t="str">
            <v>ВАРЯГ 87021 Плоскогубцы диэлектрик 1000В, CrMo сталь 160мм (10/100)</v>
          </cell>
          <cell r="C8519"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19">
            <v>7278</v>
          </cell>
          <cell r="E8519">
            <v>13</v>
          </cell>
          <cell r="F8519" t="str">
            <v>шт</v>
          </cell>
          <cell r="G8519">
            <v>680</v>
          </cell>
          <cell r="H8519">
            <v>816</v>
          </cell>
          <cell r="I8519" t="str">
            <v>039.2000.5735</v>
          </cell>
          <cell r="J8519" t="str">
            <v>Плоскогубцы диэлектрические КВТ 55984 160мм</v>
          </cell>
          <cell r="K8519">
            <v>1</v>
          </cell>
          <cell r="L8519" t="str">
            <v>1009010000</v>
          </cell>
          <cell r="M8519" t="str">
            <v>шт</v>
          </cell>
          <cell r="N8519" t="str">
            <v>шт</v>
          </cell>
        </row>
        <row r="8520">
          <cell r="A8520" t="str">
            <v>13_7279</v>
          </cell>
          <cell r="B8520" t="str">
            <v>ВАРЯГ 87022 Плоскогубцы диэлектрик 1000В, CrMo сталь 180мм (10/100)</v>
          </cell>
          <cell r="C8520"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0">
            <v>7279</v>
          </cell>
          <cell r="E8520">
            <v>13</v>
          </cell>
          <cell r="F8520" t="str">
            <v>шт</v>
          </cell>
          <cell r="G8520">
            <v>786.66666666666674</v>
          </cell>
          <cell r="H8520">
            <v>944</v>
          </cell>
        </row>
        <row r="8521">
          <cell r="A8521" t="str">
            <v>13_7280</v>
          </cell>
          <cell r="B8521" t="str">
            <v>ВАРЯГ 87023 Плоскогубцы диэлектрик 1000В, CrMo сталь 200мм (10/80)</v>
          </cell>
          <cell r="C8521"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1">
            <v>7280</v>
          </cell>
          <cell r="E8521">
            <v>13</v>
          </cell>
          <cell r="F8521" t="str">
            <v>шт</v>
          </cell>
          <cell r="G8521">
            <v>935</v>
          </cell>
          <cell r="H8521">
            <v>1122</v>
          </cell>
        </row>
        <row r="8522">
          <cell r="A8522" t="str">
            <v>13_7281</v>
          </cell>
          <cell r="B8522" t="str">
            <v>ВАРЯГ 87024 Тонкогубцы диэлектрик 1000В, CrMo сталь 160мм (10/100)</v>
          </cell>
          <cell r="C8522"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2">
            <v>7281</v>
          </cell>
          <cell r="E8522">
            <v>13</v>
          </cell>
          <cell r="F8522" t="str">
            <v>шт</v>
          </cell>
          <cell r="G8522">
            <v>659.16666666666674</v>
          </cell>
          <cell r="H8522">
            <v>791</v>
          </cell>
        </row>
        <row r="8523">
          <cell r="A8523" t="str">
            <v>13_7282</v>
          </cell>
          <cell r="B8523" t="str">
            <v>ВАРЯГ 87025 Тонкогубцы изогнутые диэлектрик 1000В, CrMo сталь 160мм (10/100)</v>
          </cell>
          <cell r="C8523"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3">
            <v>7282</v>
          </cell>
          <cell r="E8523">
            <v>13</v>
          </cell>
          <cell r="F8523" t="str">
            <v>шт</v>
          </cell>
          <cell r="G8523">
            <v>722.5</v>
          </cell>
          <cell r="H8523">
            <v>867</v>
          </cell>
        </row>
        <row r="8524">
          <cell r="A8524" t="str">
            <v>13_7283</v>
          </cell>
          <cell r="B8524" t="str">
            <v>ВАРЯГ 87026 Бокорезы диэлектрик 1000В, CrMo сталь 160мм (10/100)</v>
          </cell>
          <cell r="C8524"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4">
            <v>7283</v>
          </cell>
          <cell r="E8524">
            <v>13</v>
          </cell>
          <cell r="F8524" t="str">
            <v>шт</v>
          </cell>
          <cell r="G8524">
            <v>714.16666666666674</v>
          </cell>
          <cell r="H8524">
            <v>857</v>
          </cell>
        </row>
        <row r="8525">
          <cell r="A8525" t="str">
            <v>13_7284</v>
          </cell>
          <cell r="B8525" t="str">
            <v>ВАРЯГ 87027 Бокорезы диэлектрик 1000В, CrMo 180мм (10/100)</v>
          </cell>
          <cell r="C8525"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5">
            <v>7284</v>
          </cell>
          <cell r="E8525">
            <v>13</v>
          </cell>
          <cell r="F8525" t="str">
            <v>шт</v>
          </cell>
          <cell r="G8525">
            <v>825</v>
          </cell>
          <cell r="H8525">
            <v>990</v>
          </cell>
        </row>
        <row r="8526">
          <cell r="A8526" t="str">
            <v>13_7285</v>
          </cell>
          <cell r="B8526" t="str">
            <v>ВАРЯГ 87028 Круглогубцы диэлектрик 1000В, CrMo сталь 160мм (10/100)</v>
          </cell>
          <cell r="C8526"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6">
            <v>7285</v>
          </cell>
          <cell r="E8526">
            <v>13</v>
          </cell>
          <cell r="F8526" t="str">
            <v>шт</v>
          </cell>
          <cell r="G8526">
            <v>650.83333333333337</v>
          </cell>
          <cell r="H8526">
            <v>781</v>
          </cell>
        </row>
        <row r="8527">
          <cell r="A8527" t="str">
            <v>13_7286</v>
          </cell>
          <cell r="B8527" t="str">
            <v>Баллон с газом бутан 360мл/190гр (прокалываемый) КЕМПЕР 1120</v>
          </cell>
          <cell r="C8527" t="str">
            <v>Предназначен для использования в качестве сменного элемента для лампы паяльной газовой с пьезоподжигом или без пьезоподжига. Баллон одноразовый, остается в лампе до его полного опустошения. Время непрерывной работы: от 2 до 6 часов.</v>
          </cell>
          <cell r="D8527">
            <v>7286</v>
          </cell>
          <cell r="E8527">
            <v>13</v>
          </cell>
          <cell r="F8527" t="str">
            <v>шт</v>
          </cell>
          <cell r="G8527">
            <v>127.5</v>
          </cell>
          <cell r="H8527">
            <v>153</v>
          </cell>
        </row>
        <row r="8528">
          <cell r="A8528" t="str">
            <v>13_7287</v>
          </cell>
          <cell r="B8528" t="str">
            <v>Баллон с газом бутан-пропан 220гр (аэрозольный)</v>
          </cell>
          <cell r="C8528" t="str">
            <v>Предназначен для портативных газовых приборов, используется при температуре: от 0 до +35 градусов С.</v>
          </cell>
          <cell r="D8528">
            <v>7287</v>
          </cell>
          <cell r="E8528">
            <v>13</v>
          </cell>
          <cell r="F8528" t="str">
            <v>шт</v>
          </cell>
          <cell r="G8528">
            <v>64.166666666666671</v>
          </cell>
          <cell r="H8528">
            <v>77</v>
          </cell>
          <cell r="I8528" t="str">
            <v>014.1500.0317</v>
          </cell>
          <cell r="J8528" t="str">
            <v>Баллон газовый Kovea 220г бутан 70%, пропан 30%</v>
          </cell>
          <cell r="K8528">
            <v>1</v>
          </cell>
          <cell r="L8528" t="str">
            <v>1006010000</v>
          </cell>
          <cell r="M8528" t="str">
            <v>шт</v>
          </cell>
          <cell r="N8528" t="str">
            <v>шт</v>
          </cell>
        </row>
        <row r="8529">
          <cell r="A8529" t="str">
            <v>13_7288</v>
          </cell>
          <cell r="B8529" t="str">
            <v>Баллон с газом бутан-пропан 600мл/336гр ( резьбовой) КЕМПЕР 575</v>
          </cell>
          <cell r="C8529" t="str">
            <v>Предназначен для использования в качестве сменного элемента для горелки газовой с пьезоподжигом. Благодаря самоуплотняющемуся клапану, баллон можно отсоединить от устройства и подсоединить снова. Время непрерывной работы: от 2 до 6 часов.</v>
          </cell>
          <cell r="D8529">
            <v>7288</v>
          </cell>
          <cell r="E8529">
            <v>13</v>
          </cell>
          <cell r="F8529" t="str">
            <v>шт</v>
          </cell>
          <cell r="G8529">
            <v>424.16666666666669</v>
          </cell>
          <cell r="H8529">
            <v>509</v>
          </cell>
        </row>
        <row r="8530">
          <cell r="A8530" t="str">
            <v>13_7289</v>
          </cell>
          <cell r="B8530" t="str">
            <v>Горелка кровельная рычажная L-1050мм сопло-70мм ГВ-121-Р</v>
          </cell>
          <cell r="C8530"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0">
            <v>7289</v>
          </cell>
          <cell r="E8530">
            <v>13</v>
          </cell>
          <cell r="F8530" t="str">
            <v>шт</v>
          </cell>
          <cell r="G8530">
            <v>945</v>
          </cell>
          <cell r="H8530">
            <v>1134</v>
          </cell>
        </row>
        <row r="8531">
          <cell r="A8531" t="str">
            <v>13_7290</v>
          </cell>
          <cell r="B8531" t="str">
            <v>Горелка кровельная рычажная L-340мм сопло-20мм резьба левая 3/8" КЕМПЕР 1217</v>
          </cell>
          <cell r="C8531"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1">
            <v>7290</v>
          </cell>
          <cell r="E8531">
            <v>13</v>
          </cell>
          <cell r="F8531" t="str">
            <v>шт</v>
          </cell>
          <cell r="G8531">
            <v>1429.1666666666667</v>
          </cell>
          <cell r="H8531">
            <v>1715</v>
          </cell>
        </row>
        <row r="8532">
          <cell r="A8532" t="str">
            <v>13_7291</v>
          </cell>
          <cell r="B8532" t="str">
            <v>Горелка кровельная рычажная L-510мм сопло-35мм ГВ-100-Р</v>
          </cell>
          <cell r="C8532"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2">
            <v>7291</v>
          </cell>
          <cell r="E8532">
            <v>13</v>
          </cell>
          <cell r="F8532" t="str">
            <v>шт</v>
          </cell>
          <cell r="G8532">
            <v>704.16666666666674</v>
          </cell>
          <cell r="H8532">
            <v>845</v>
          </cell>
        </row>
        <row r="8533">
          <cell r="A8533" t="str">
            <v>13_7292</v>
          </cell>
          <cell r="B8533" t="str">
            <v>Горелка кровельная рычажная L-860мм сопло-60мм резьба левая 3/8" КЕМПЕР 121960</v>
          </cell>
          <cell r="C8533"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3">
            <v>7292</v>
          </cell>
          <cell r="E8533">
            <v>13</v>
          </cell>
          <cell r="F8533" t="str">
            <v>шт</v>
          </cell>
          <cell r="G8533">
            <v>2283.3333333333335</v>
          </cell>
          <cell r="H8533">
            <v>2740</v>
          </cell>
        </row>
        <row r="8534">
          <cell r="A8534" t="str">
            <v>13_7293</v>
          </cell>
          <cell r="B8534" t="str">
            <v>Горелка кровельная рычажная L-950мм сопло-50мм ГВ-111-Р</v>
          </cell>
          <cell r="C8534"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4">
            <v>7293</v>
          </cell>
          <cell r="E8534">
            <v>13</v>
          </cell>
          <cell r="F8534" t="str">
            <v>шт</v>
          </cell>
          <cell r="G8534">
            <v>784.16666666666674</v>
          </cell>
          <cell r="H8534">
            <v>941</v>
          </cell>
        </row>
        <row r="8535">
          <cell r="A8535" t="str">
            <v>13_7294</v>
          </cell>
          <cell r="B8535" t="str">
            <v>Горелка пропановая ГЗУ-3-23 толщина свариваемого металла 1-3мм</v>
          </cell>
          <cell r="C8535" t="str">
            <v>Горелки пропано-кислородные инжекторные со сменными наконечниками предназначены для пайки высокотемпературными припоями, нагрева, плавления и других технологических процессов. ТЕХНИЧЕСКИЕ ХАРАКТЕРИСТИКИ Толщина свариваемого металла, мм ... 1-3 Присоединительные размеры ............... ниппель диаметр 6/9 Масса, кг ............... 0,6 № наконечников в комплекте ...............2 ,3</v>
          </cell>
          <cell r="D8535">
            <v>7294</v>
          </cell>
          <cell r="E8535">
            <v>13</v>
          </cell>
          <cell r="F8535" t="str">
            <v>шт</v>
          </cell>
          <cell r="G8535">
            <v>1079.1666666666667</v>
          </cell>
          <cell r="H8535">
            <v>1295</v>
          </cell>
        </row>
        <row r="8536">
          <cell r="A8536" t="str">
            <v>13_7295</v>
          </cell>
          <cell r="B8536" t="str">
            <v>Затвор предохранительный газовый (пропан/ацетилен) ЗП-3Г-111</v>
          </cell>
          <cell r="C8536"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5 м3 час Рабочее давление 0,3 МПа</v>
          </cell>
          <cell r="D8536">
            <v>7295</v>
          </cell>
          <cell r="E8536">
            <v>13</v>
          </cell>
          <cell r="F8536" t="str">
            <v>шт</v>
          </cell>
          <cell r="G8536">
            <v>545.83333333333337</v>
          </cell>
          <cell r="H8536">
            <v>655</v>
          </cell>
        </row>
        <row r="8537">
          <cell r="A8537" t="str">
            <v>13_7296</v>
          </cell>
          <cell r="B8537" t="str">
            <v>Затвор предохранительный кислородный ЗП-3К-111</v>
          </cell>
          <cell r="C8537"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40 м3 час Рабочее давление 1,25 МПа</v>
          </cell>
          <cell r="D8537">
            <v>7296</v>
          </cell>
          <cell r="E8537">
            <v>13</v>
          </cell>
          <cell r="F8537" t="str">
            <v>шт</v>
          </cell>
          <cell r="G8537">
            <v>545.83333333333337</v>
          </cell>
          <cell r="H8537">
            <v>655</v>
          </cell>
        </row>
        <row r="8538">
          <cell r="A8538" t="str">
            <v>13_7297</v>
          </cell>
          <cell r="B8538" t="str">
            <v>Клапан обратный газовый (пропан/ацетилен) КО-3-Г31</v>
          </cell>
          <cell r="C8538"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5 м3 час Рабочее давление 0,3 МПа</v>
          </cell>
          <cell r="D8538">
            <v>7297</v>
          </cell>
          <cell r="E8538">
            <v>13</v>
          </cell>
          <cell r="F8538" t="str">
            <v>шт</v>
          </cell>
          <cell r="G8538">
            <v>250.83333333333334</v>
          </cell>
          <cell r="H8538">
            <v>301</v>
          </cell>
        </row>
        <row r="8539">
          <cell r="A8539" t="str">
            <v>13_7298</v>
          </cell>
          <cell r="B8539" t="str">
            <v>Клапан обратный кислородный КО-3-К31</v>
          </cell>
          <cell r="C8539"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40 м3 час Рабочее давление 1,25 МПа</v>
          </cell>
          <cell r="D8539">
            <v>7298</v>
          </cell>
          <cell r="E8539">
            <v>13</v>
          </cell>
          <cell r="F8539" t="str">
            <v>шт</v>
          </cell>
          <cell r="G8539">
            <v>250.83333333333334</v>
          </cell>
          <cell r="H8539">
            <v>301</v>
          </cell>
        </row>
        <row r="8540">
          <cell r="A8540" t="str">
            <v>13_7299</v>
          </cell>
          <cell r="B8540" t="str">
            <v>Паяльная лампа (горелка-насадка) на баллон с газом (аэрозольного типа)</v>
          </cell>
          <cell r="C8540" t="str">
            <v>Сопло 20 мм Потребление газовой смеси 120 г/ч Создает устойчивое, не подверженное воздействию ветра и дождя пламя температурой 1300 - 1450 С Тепловая мощность 1440 ккал Легкая установка на баллон. Защита от протечки газа. Регулятор мощности.</v>
          </cell>
          <cell r="D8540">
            <v>7299</v>
          </cell>
          <cell r="E8540">
            <v>13</v>
          </cell>
          <cell r="F8540" t="str">
            <v>шт</v>
          </cell>
          <cell r="G8540">
            <v>326.66666666666669</v>
          </cell>
          <cell r="H8540">
            <v>392</v>
          </cell>
        </row>
        <row r="8541">
          <cell r="A8541" t="str">
            <v>13_7300</v>
          </cell>
          <cell r="B8541" t="str">
            <v>Паяльная лампа (горелка-насадка) с пьезоподжигом на баллон с газом (аэрозольный тип)</v>
          </cell>
          <cell r="C8541" t="str">
            <v>Сопло 22,5 мм Потребление газовой смеси 125 г/ч Создает устойчивое, не подверженное воздействию ветра и дождя пламя температурой 1300 - 1450 С Тепловая мощность 1325 ккал Легкая установка на баллон. Защита от протечки газа. Регулятор мощности, пьезоподжиг.</v>
          </cell>
          <cell r="D8541">
            <v>7300</v>
          </cell>
          <cell r="E8541">
            <v>13</v>
          </cell>
          <cell r="F8541" t="str">
            <v>шт</v>
          </cell>
          <cell r="G8541">
            <v>715</v>
          </cell>
          <cell r="H8541">
            <v>858</v>
          </cell>
        </row>
        <row r="8542">
          <cell r="A8542" t="str">
            <v>13_7301</v>
          </cell>
          <cell r="B8542" t="str">
            <v>Паяльная лампа (горелка) КЕМПЕР 1047 в наборе с баллоном газ бутанпропан (резьбовой)</v>
          </cell>
          <cell r="C8542" t="str">
            <v>Предназначен для резки и пайки медных труб, фитингов и др. деталей. Подходит для работы в труднодоступных местах. Имеет регулируемый подсос воздуха, что позволяет управлять формой и величиной пламени, тем самым снижая температуру пламени. Комплектация: лампа паяльная газовая 1047, газовый баллон 0,33 кг Kemper. Технические характеристики: Расход газа: 140 гр/час. Максимальная температура пламени 1500С.</v>
          </cell>
          <cell r="D8542">
            <v>7301</v>
          </cell>
          <cell r="E8542">
            <v>13</v>
          </cell>
          <cell r="F8542" t="str">
            <v>шт</v>
          </cell>
          <cell r="G8542">
            <v>1471.6666666666667</v>
          </cell>
          <cell r="H8542">
            <v>1766</v>
          </cell>
        </row>
        <row r="8543">
          <cell r="A8543" t="str">
            <v>13_7302</v>
          </cell>
          <cell r="B8543" t="str">
            <v>Паяльная лампа (горелка) КЕМПЕР 1060 пьезоподжиг в наборе с баллоном газ бутан-пропан (резьбовой)</v>
          </cell>
          <cell r="C8543"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лампа паяльная газовая 1060, газовый баллон 0,17 кг. Kemper. Технические характеристики: Максимальный расход газа: 110 гр./час. Максимальная температура пламени: 1500 С.</v>
          </cell>
          <cell r="D8543">
            <v>7302</v>
          </cell>
          <cell r="E8543">
            <v>13</v>
          </cell>
          <cell r="F8543" t="str">
            <v>шт</v>
          </cell>
          <cell r="G8543">
            <v>2370</v>
          </cell>
          <cell r="H8543">
            <v>2844</v>
          </cell>
        </row>
        <row r="8544">
          <cell r="A8544" t="str">
            <v>13_7303</v>
          </cell>
          <cell r="B8544" t="str">
            <v>Паяльная лампа (горелка) КЕМПЕР 2018 (на прокалываемый баллон)</v>
          </cell>
          <cell r="C8544"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4">
            <v>7303</v>
          </cell>
          <cell r="E8544">
            <v>13</v>
          </cell>
          <cell r="F8544" t="str">
            <v>шт</v>
          </cell>
          <cell r="G8544">
            <v>1336.6666666666667</v>
          </cell>
          <cell r="H8544">
            <v>1604</v>
          </cell>
        </row>
        <row r="8545">
          <cell r="A8545" t="str">
            <v>13_7304</v>
          </cell>
          <cell r="B8545" t="str">
            <v>Паяльная лампа (горелка) КЕМПЕР 2019 пьезоподжиг (на прокалываемый баллон)</v>
          </cell>
          <cell r="C8545"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5">
            <v>7304</v>
          </cell>
          <cell r="E8545">
            <v>13</v>
          </cell>
          <cell r="F8545" t="str">
            <v>шт</v>
          </cell>
          <cell r="G8545">
            <v>1556.6666666666667</v>
          </cell>
          <cell r="H8545">
            <v>1868</v>
          </cell>
        </row>
        <row r="8546">
          <cell r="A8546" t="str">
            <v>13_7305</v>
          </cell>
          <cell r="B8546" t="str">
            <v>Паяльная лампа стальная бензиновая 1,5л</v>
          </cell>
          <cell r="C8546" t="str">
            <v>Паяльная лампа бензиновая предназначена для получения направленного факела пламени, применяются в производственных и бытовых условиях для проведения паяльных, термических и других видов работ, допускающих открытый нагрев. Быстрый разогрев благодаря специальной конструкции подающей трубки, расположенной в эжекторе лампы. Зауженный эжектор лампы позволяет получить максимально сконцентрированное пятно нагрева. Уплотнение поршня изготовлено из натурального материала, что значительно увеличивает срок службы. Увеличенный диаметр насоса. Долгая работа на одной заправке, благодаря небольшому расходу горючего. Комплектация -    Паяльная лампа - 1 шт. -    Рем комплект- 1 шт. -    Игла для чистки сопла - 1 шт. -    Инструкция/гарантийный талон - 1 шт.</v>
          </cell>
          <cell r="D8546">
            <v>7305</v>
          </cell>
          <cell r="E8546">
            <v>13</v>
          </cell>
          <cell r="F8546" t="str">
            <v>шт</v>
          </cell>
          <cell r="G8546">
            <v>816.66666666666674</v>
          </cell>
          <cell r="H8546">
            <v>980</v>
          </cell>
          <cell r="I8546" t="str">
            <v>039.2000.5539</v>
          </cell>
          <cell r="J8546" t="str">
            <v>Лампа паяльная Калибр ТЗ ЛП-1.5</v>
          </cell>
          <cell r="K8546">
            <v>1</v>
          </cell>
          <cell r="L8546" t="str">
            <v>1009010000</v>
          </cell>
          <cell r="M8546" t="str">
            <v>шт</v>
          </cell>
          <cell r="N8546" t="str">
            <v>шт</v>
          </cell>
        </row>
        <row r="8547">
          <cell r="A8547" t="str">
            <v>13_7306</v>
          </cell>
          <cell r="B8547" t="str">
            <v>Регулятор давления (редуктор) балонный кислородный одноступенчатый БКО-50-12,5, с манометром, 50м3/ч</v>
          </cell>
          <cell r="C8547"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0,3 МПа</v>
          </cell>
          <cell r="D8547">
            <v>7306</v>
          </cell>
          <cell r="E8547">
            <v>13</v>
          </cell>
          <cell r="F8547" t="str">
            <v>шт</v>
          </cell>
          <cell r="G8547">
            <v>657.5</v>
          </cell>
          <cell r="H8547">
            <v>789</v>
          </cell>
        </row>
        <row r="8548">
          <cell r="A8548" t="str">
            <v>13_7307</v>
          </cell>
          <cell r="B8548" t="str">
            <v>Регулятор давления (редуктор) балонный кислородный одноступенчатый БКО-50-4, с манометром, 50м3/ч</v>
          </cell>
          <cell r="C8548"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1,25 МПа</v>
          </cell>
          <cell r="D8548">
            <v>7307</v>
          </cell>
          <cell r="E8548">
            <v>13</v>
          </cell>
          <cell r="F8548" t="str">
            <v>шт</v>
          </cell>
          <cell r="G8548">
            <v>1304.1666666666667</v>
          </cell>
          <cell r="H8548">
            <v>1565</v>
          </cell>
        </row>
        <row r="8549">
          <cell r="A8549" t="str">
            <v>13_7308</v>
          </cell>
          <cell r="B8549" t="str">
            <v>Регулятор давления (редуктор) балонный пропановый одноступенчатый БПО-5-3, с манометром, 5м3/ч</v>
          </cell>
          <cell r="C8549"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49">
            <v>7308</v>
          </cell>
          <cell r="E8549">
            <v>13</v>
          </cell>
          <cell r="F8549" t="str">
            <v>шт</v>
          </cell>
          <cell r="G8549">
            <v>519.16666666666674</v>
          </cell>
          <cell r="H8549">
            <v>623</v>
          </cell>
        </row>
        <row r="8550">
          <cell r="A8550" t="str">
            <v>13_7309</v>
          </cell>
          <cell r="B8550" t="str">
            <v>Регулятор давления (редуктор) балонный пропановый одноступенчатый БПО-5-4, с манометром, 5м3/ч</v>
          </cell>
          <cell r="C8550"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50">
            <v>7309</v>
          </cell>
          <cell r="E8550">
            <v>13</v>
          </cell>
          <cell r="F8550" t="str">
            <v>шт</v>
          </cell>
          <cell r="G8550">
            <v>847.5</v>
          </cell>
          <cell r="H8550">
            <v>1017</v>
          </cell>
        </row>
        <row r="8551">
          <cell r="A8551" t="str">
            <v>13_7310</v>
          </cell>
          <cell r="B8551" t="str">
            <v>Резак пропановый Р1П резка металла до 100мм</v>
          </cell>
          <cell r="C8551"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100 Присоединительные размеры ниппель диаметр 6/9 Масса, кг 0,6 № наконечников в комплекте 1,3</v>
          </cell>
          <cell r="D8551">
            <v>7310</v>
          </cell>
          <cell r="E8551">
            <v>13</v>
          </cell>
          <cell r="F8551" t="str">
            <v>шт</v>
          </cell>
          <cell r="G8551">
            <v>1241.6666666666667</v>
          </cell>
          <cell r="H8551">
            <v>1490</v>
          </cell>
        </row>
        <row r="8552">
          <cell r="A8552" t="str">
            <v>13_7311</v>
          </cell>
          <cell r="B8552" t="str">
            <v>Резак пропановый Р3П-02М резка металла до 300мм</v>
          </cell>
          <cell r="C8552"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300 Присоединительные размеры ниппель диаметр 6/9 Масса, кг 0,8 № наконечников в комплекте 1,2,3,4</v>
          </cell>
          <cell r="D8552">
            <v>7311</v>
          </cell>
          <cell r="E8552">
            <v>13</v>
          </cell>
          <cell r="F8552" t="str">
            <v>шт</v>
          </cell>
          <cell r="G8552">
            <v>1472.5</v>
          </cell>
          <cell r="H8552">
            <v>1767</v>
          </cell>
        </row>
        <row r="8553">
          <cell r="A8553" t="str">
            <v>13_7312</v>
          </cell>
          <cell r="B8553" t="str">
            <v>Рукав (шланг) газовый кислородный d=6,3MM, 3-й класс, черный (бухта-40п.м.)</v>
          </cell>
          <cell r="C8553" t="str">
            <v>Рукав предназначен для подвода кислорода к горелке или резаку. Класс рукава ... 3 Диаметр, мм ... 6,3 Длина бухты, м ... 40</v>
          </cell>
          <cell r="D8553">
            <v>7312</v>
          </cell>
          <cell r="E8553">
            <v>13</v>
          </cell>
          <cell r="F8553" t="str">
            <v>бух.</v>
          </cell>
          <cell r="G8553">
            <v>1309.1666666666667</v>
          </cell>
          <cell r="H8553">
            <v>1571</v>
          </cell>
        </row>
        <row r="8554">
          <cell r="A8554" t="str">
            <v>13_7313</v>
          </cell>
          <cell r="B8554" t="str">
            <v>Шланг д/кровельных горелок D-8мм резьба левая 3/8" на 3/4" длина 10м КЕМПЕР 618010</v>
          </cell>
          <cell r="C8554" t="str">
            <v>Предназначен для подключения газовых горелок к баллону со сжиженным газом. Размеры: длина шланга 10 м, внутренний диаметр 8 мм, наружный диаметр 13 мм. Технические характеристики: Давление: 20 Бар. Рабочий диапазон: -20С +80С .</v>
          </cell>
          <cell r="D8554">
            <v>7313</v>
          </cell>
          <cell r="E8554">
            <v>13</v>
          </cell>
          <cell r="F8554" t="str">
            <v>шт</v>
          </cell>
          <cell r="G8554">
            <v>2337.5</v>
          </cell>
          <cell r="H8554">
            <v>2805</v>
          </cell>
        </row>
        <row r="8555">
          <cell r="A8555" t="str">
            <v>13_7314</v>
          </cell>
          <cell r="B8555" t="str">
            <v>Шланг д/кровельных горелок D-8мм резьба левая 3/8" на 3/4" длина 5м КЕМПЕР 61805</v>
          </cell>
          <cell r="C8555" t="str">
            <v>Предназначен для подключения газовых горелок к баллону со сжиженным газом. Размеры: длина шланга 5 м, внутренний диаметр 8 мм, наружный диаметр 13 мм. Технические характеристики: Давление: 20 Бар. Рабочий диапазон: -20С +80С .</v>
          </cell>
          <cell r="D8555">
            <v>7314</v>
          </cell>
          <cell r="E8555">
            <v>13</v>
          </cell>
          <cell r="F8555" t="str">
            <v>шт</v>
          </cell>
          <cell r="G8555">
            <v>1557.5</v>
          </cell>
          <cell r="H8555">
            <v>1869</v>
          </cell>
        </row>
        <row r="8556">
          <cell r="A8556" t="str">
            <v>13_7315</v>
          </cell>
          <cell r="B8556" t="str">
            <v>БИБЕР 85751 Заклепочник усиленный, алюминий 255мм (12/24)</v>
          </cell>
          <cell r="C8556" t="str">
            <v>Усиленная конструкция. В комплект входят четыре насадки под заклепки диаметром 2.4, 3.2, 4.0, 4.8 мм и ключ. Назначение: Для скрепления листовых материалов вытяжными заклепками.</v>
          </cell>
          <cell r="D8556">
            <v>7315</v>
          </cell>
          <cell r="E8556">
            <v>13</v>
          </cell>
          <cell r="F8556" t="str">
            <v>шт</v>
          </cell>
          <cell r="G8556">
            <v>475.83333333333337</v>
          </cell>
          <cell r="H8556">
            <v>571</v>
          </cell>
        </row>
        <row r="8557">
          <cell r="A8557" t="str">
            <v>13_7316</v>
          </cell>
          <cell r="B8557" t="str">
            <v>БИБЕР 85753 Заклепочник поворотный 360 градусов, алюминий 265мм (12/24)</v>
          </cell>
          <cell r="C8557" t="str">
            <v>Литой корпус. Переставная головка. В комплект входят четыре насадки под заклепки диаметром 2.4, 3.2, 4.0, 4.8 мм и ключ. Назначение: Для скрепления листовых материалов вытяжными заклепками.</v>
          </cell>
          <cell r="D8557">
            <v>7316</v>
          </cell>
          <cell r="E8557">
            <v>13</v>
          </cell>
          <cell r="F8557" t="str">
            <v>шт</v>
          </cell>
          <cell r="G8557">
            <v>632.5</v>
          </cell>
          <cell r="H8557">
            <v>759</v>
          </cell>
        </row>
        <row r="8558">
          <cell r="A8558" t="str">
            <v>13_7317</v>
          </cell>
          <cell r="B8558" t="str">
            <v>БИБЕР 85754 Заклепочник 2-х позиционный, сталь 255мм (12/24)</v>
          </cell>
          <cell r="C8558" t="str">
            <v>В комплект входят четыре насадки под заклепки диаметром 2.4, 3.2, 4.0, 4.8 мм и ключ. Назначение: Для скрепления листовых материалов вытяжными заклепками.</v>
          </cell>
          <cell r="D8558">
            <v>7317</v>
          </cell>
          <cell r="E8558">
            <v>13</v>
          </cell>
          <cell r="F8558" t="str">
            <v>шт</v>
          </cell>
          <cell r="G8558">
            <v>382.5</v>
          </cell>
          <cell r="H8558">
            <v>459</v>
          </cell>
        </row>
        <row r="8559">
          <cell r="A8559" t="str">
            <v>13_7318</v>
          </cell>
          <cell r="B8559" t="str">
            <v>БИБЕР 90601 Ключ гаечный рожковый, кованый, оцинкованный 6х7мм</v>
          </cell>
          <cell r="C8559" t="str">
            <v>Углеродистая сталь. Кованый. Оцинкованный.</v>
          </cell>
          <cell r="D8559">
            <v>7318</v>
          </cell>
          <cell r="E8559">
            <v>13</v>
          </cell>
          <cell r="F8559" t="str">
            <v>шт</v>
          </cell>
          <cell r="G8559">
            <v>28.333333333333336</v>
          </cell>
          <cell r="H8559">
            <v>34</v>
          </cell>
        </row>
        <row r="8560">
          <cell r="A8560" t="str">
            <v>13_7319</v>
          </cell>
          <cell r="B8560" t="str">
            <v>БИБЕР 90602 Ключ гаечный рожковый, кованый, оцинкованный 8х10мм</v>
          </cell>
          <cell r="C8560" t="str">
            <v>Углеродистая сталь. Кованый. Оцинкованный.</v>
          </cell>
          <cell r="D8560">
            <v>7319</v>
          </cell>
          <cell r="E8560">
            <v>13</v>
          </cell>
          <cell r="F8560" t="str">
            <v>шт</v>
          </cell>
          <cell r="G8560">
            <v>31.666666666666668</v>
          </cell>
          <cell r="H8560">
            <v>38</v>
          </cell>
        </row>
        <row r="8561">
          <cell r="A8561" t="str">
            <v>13_7320</v>
          </cell>
          <cell r="B8561" t="str">
            <v>БИБЕР 90603 Ключ гаечный рожковый, кованый, оцинкованный 9х11мм</v>
          </cell>
          <cell r="C8561" t="str">
            <v>Углеродистая сталь. Кованый. Оцинкованный.</v>
          </cell>
          <cell r="D8561">
            <v>7320</v>
          </cell>
          <cell r="E8561">
            <v>13</v>
          </cell>
          <cell r="F8561" t="str">
            <v>шт</v>
          </cell>
          <cell r="G8561">
            <v>32.5</v>
          </cell>
          <cell r="H8561">
            <v>39</v>
          </cell>
        </row>
        <row r="8562">
          <cell r="A8562" t="str">
            <v>13_7321</v>
          </cell>
          <cell r="B8562" t="str">
            <v>(Б1И2Б/6Е0Р0)90604 Ключ гаечный рожковый, кованый, оцинкованный 10х12мм</v>
          </cell>
          <cell r="C8562" t="str">
            <v>Углеродистая сталь. Кованый. Оцинкованный.</v>
          </cell>
          <cell r="D8562">
            <v>7321</v>
          </cell>
          <cell r="E8562">
            <v>13</v>
          </cell>
          <cell r="F8562" t="str">
            <v>шт</v>
          </cell>
          <cell r="G8562">
            <v>35.833333333333336</v>
          </cell>
          <cell r="H8562">
            <v>43</v>
          </cell>
        </row>
        <row r="8563">
          <cell r="A8563" t="str">
            <v>13_7322</v>
          </cell>
          <cell r="B8563" t="str">
            <v>(Б1И2Б/4Е8Р0)90605 Ключ гаечный рожковый, кованый, оцинкованный 12х13мм</v>
          </cell>
          <cell r="C8563" t="str">
            <v>Углеродистая сталь. Кованый. Оцинкованный.</v>
          </cell>
          <cell r="D8563">
            <v>7322</v>
          </cell>
          <cell r="E8563">
            <v>13</v>
          </cell>
          <cell r="F8563" t="str">
            <v>шт</v>
          </cell>
          <cell r="G8563">
            <v>40</v>
          </cell>
          <cell r="H8563">
            <v>48</v>
          </cell>
        </row>
        <row r="8564">
          <cell r="A8564" t="str">
            <v>13_7323</v>
          </cell>
          <cell r="B8564" t="str">
            <v>БИБЕ10 90606 Ключ гаечный рожковый, кованый, оцинкованный 12х14мм</v>
          </cell>
          <cell r="C8564" t="str">
            <v>Углеродистая сталь. Кованый. Оцинкованный.</v>
          </cell>
          <cell r="D8564">
            <v>7323</v>
          </cell>
          <cell r="E8564">
            <v>13</v>
          </cell>
          <cell r="F8564" t="str">
            <v>шт</v>
          </cell>
          <cell r="G8564">
            <v>42.5</v>
          </cell>
          <cell r="H8564">
            <v>51</v>
          </cell>
        </row>
        <row r="8565">
          <cell r="A8565" t="str">
            <v>13_7324</v>
          </cell>
          <cell r="B8565" t="str">
            <v>(Б1И2Б/3Е0Р0)90607 Ключ гаечный рожковый, кованый, оцинкованный 13х14мм</v>
          </cell>
          <cell r="C8565" t="str">
            <v>Углеродистая сталь. Кованый. Оцинкованный.</v>
          </cell>
          <cell r="D8565">
            <v>7324</v>
          </cell>
          <cell r="E8565">
            <v>13</v>
          </cell>
          <cell r="F8565" t="str">
            <v>шт</v>
          </cell>
          <cell r="G8565">
            <v>47.5</v>
          </cell>
          <cell r="H8565">
            <v>57</v>
          </cell>
        </row>
        <row r="8566">
          <cell r="A8566" t="str">
            <v>13_7325</v>
          </cell>
          <cell r="B8566" t="str">
            <v>(Б1И2Б/3Е0Р0)90608 Ключ гаечный рожковый, кованый, оцинкованный 13х17мм</v>
          </cell>
          <cell r="C8566" t="str">
            <v>Углеродистая сталь. Кованый. Оцинкованный.</v>
          </cell>
          <cell r="D8566">
            <v>7325</v>
          </cell>
          <cell r="E8566">
            <v>13</v>
          </cell>
          <cell r="F8566" t="str">
            <v>шт</v>
          </cell>
          <cell r="G8566">
            <v>56.666666666666671</v>
          </cell>
          <cell r="H8566">
            <v>68</v>
          </cell>
        </row>
        <row r="8567">
          <cell r="A8567" t="str">
            <v>13_7326</v>
          </cell>
          <cell r="B8567" t="str">
            <v>(Б1И2Б/2Е4Р0)90609 Ключ гаечный рожковый, кованый, оцинкованный 14х17мм</v>
          </cell>
          <cell r="C8567" t="str">
            <v>Углеродистая сталь. Кованый. Оцинкованный.</v>
          </cell>
          <cell r="D8567">
            <v>7326</v>
          </cell>
          <cell r="E8567">
            <v>13</v>
          </cell>
          <cell r="F8567" t="str">
            <v>шт</v>
          </cell>
          <cell r="G8567">
            <v>56.666666666666671</v>
          </cell>
          <cell r="H8567">
            <v>68</v>
          </cell>
        </row>
        <row r="8568">
          <cell r="A8568" t="str">
            <v>13_7327</v>
          </cell>
          <cell r="B8568" t="str">
            <v>(Б1И2Б/2Е4Р0)90610 Ключ гаечный рожковый, кованый, оцинкованный 17х19мм</v>
          </cell>
          <cell r="C8568" t="str">
            <v>Углеродистая сталь. Кованый. Оцинкованный.</v>
          </cell>
          <cell r="D8568">
            <v>7327</v>
          </cell>
          <cell r="E8568">
            <v>13</v>
          </cell>
          <cell r="F8568" t="str">
            <v>шт</v>
          </cell>
          <cell r="G8568">
            <v>70.833333333333343</v>
          </cell>
          <cell r="H8568">
            <v>85</v>
          </cell>
        </row>
        <row r="8569">
          <cell r="A8569" t="str">
            <v>13_7328</v>
          </cell>
          <cell r="B8569" t="str">
            <v>БИБЕР 90611 Ключ гаечный рожковый, кованый, оцинкованный 19х22мм</v>
          </cell>
          <cell r="C8569" t="str">
            <v>Углеродистая сталь. Кованый. Оцинкованный.</v>
          </cell>
          <cell r="D8569">
            <v>7328</v>
          </cell>
          <cell r="E8569">
            <v>13</v>
          </cell>
          <cell r="F8569" t="str">
            <v>шт</v>
          </cell>
          <cell r="G8569">
            <v>92.5</v>
          </cell>
          <cell r="H8569">
            <v>111</v>
          </cell>
        </row>
        <row r="8570">
          <cell r="A8570" t="str">
            <v>13_7329</v>
          </cell>
          <cell r="B8570" t="str">
            <v>БИБЕР 90612 Ключ гаечный рожковый, кованый, оцинкованный 22х24мм</v>
          </cell>
          <cell r="C8570" t="str">
            <v>Углеродистая сталь. Кованый. Оцинкованный.</v>
          </cell>
          <cell r="D8570">
            <v>7329</v>
          </cell>
          <cell r="E8570">
            <v>13</v>
          </cell>
          <cell r="F8570" t="str">
            <v>шт</v>
          </cell>
          <cell r="G8570">
            <v>115</v>
          </cell>
          <cell r="H8570">
            <v>138</v>
          </cell>
        </row>
        <row r="8571">
          <cell r="A8571" t="str">
            <v>13_7330</v>
          </cell>
          <cell r="B8571" t="str">
            <v>БИБЕР 90613 Ключ гаечный рожковый, кованый, оцинкованный 24х27мм</v>
          </cell>
          <cell r="C8571" t="str">
            <v>Углеродистая сталь. Кованый. Оцинкованный.</v>
          </cell>
          <cell r="D8571">
            <v>7330</v>
          </cell>
          <cell r="E8571">
            <v>13</v>
          </cell>
          <cell r="F8571" t="str">
            <v>шт</v>
          </cell>
          <cell r="G8571">
            <v>152.5</v>
          </cell>
          <cell r="H8571">
            <v>183</v>
          </cell>
        </row>
        <row r="8572">
          <cell r="A8572" t="str">
            <v>13_7331</v>
          </cell>
          <cell r="B8572" t="str">
            <v>БИБЕР 90614 Ключ гаечный рожковый, кованый, оцинкованный 27х30мм</v>
          </cell>
          <cell r="C8572" t="str">
            <v>Углеродистая сталь. Кованый. Оцинкованный.</v>
          </cell>
          <cell r="D8572">
            <v>7331</v>
          </cell>
          <cell r="E8572">
            <v>13</v>
          </cell>
          <cell r="F8572" t="str">
            <v>шт</v>
          </cell>
          <cell r="G8572">
            <v>196.66666666666669</v>
          </cell>
          <cell r="H8572">
            <v>236</v>
          </cell>
        </row>
        <row r="8573">
          <cell r="A8573" t="str">
            <v>13_7332</v>
          </cell>
          <cell r="B8573" t="str">
            <v>БИБЕР 90615 Ключ гаечный рожковый, кованый, оцинкованный 30х32мм</v>
          </cell>
          <cell r="C8573" t="str">
            <v>Углеродистая сталь. Кованый. Оцинкованный.</v>
          </cell>
          <cell r="D8573">
            <v>7332</v>
          </cell>
          <cell r="E8573">
            <v>13</v>
          </cell>
          <cell r="F8573" t="str">
            <v>шт</v>
          </cell>
          <cell r="G8573">
            <v>204.16666666666669</v>
          </cell>
          <cell r="H8573">
            <v>245</v>
          </cell>
        </row>
        <row r="8574">
          <cell r="A8574" t="str">
            <v>13_7333</v>
          </cell>
          <cell r="B8574" t="str">
            <v>БИБЕР 90621 Ключи гаечный рожковые (набор 6шт) (6-19мм) (5/60)</v>
          </cell>
          <cell r="C8574" t="str">
            <v>Углеродистая сталь. Кованые. Оцинкованные.</v>
          </cell>
          <cell r="D8574">
            <v>7333</v>
          </cell>
          <cell r="E8574">
            <v>13</v>
          </cell>
          <cell r="F8574" t="str">
            <v>шт</v>
          </cell>
          <cell r="G8574">
            <v>239.16666666666669</v>
          </cell>
          <cell r="H8574">
            <v>287</v>
          </cell>
        </row>
        <row r="8575">
          <cell r="A8575" t="str">
            <v>13_7334</v>
          </cell>
          <cell r="B8575" t="str">
            <v>БИБЕР 90622 Ключи гаечный рожковые (набор 6шт) (8-24мм) (5/40)</v>
          </cell>
          <cell r="C8575" t="str">
            <v>Углеродистая сталь. Кованые. Оцинкованные.</v>
          </cell>
          <cell r="D8575">
            <v>7334</v>
          </cell>
          <cell r="E8575">
            <v>13</v>
          </cell>
          <cell r="F8575" t="str">
            <v>шт</v>
          </cell>
          <cell r="G8575">
            <v>375.83333333333337</v>
          </cell>
          <cell r="H8575">
            <v>451</v>
          </cell>
        </row>
        <row r="8576">
          <cell r="A8576" t="str">
            <v>13_7335</v>
          </cell>
          <cell r="B8576" t="str">
            <v>БИБЕР 90623 Ключи гаечный рожковые (набор 8шт) (6-22мм) (5/40)</v>
          </cell>
          <cell r="C8576" t="str">
            <v>Углеродистая сталь. Кованые. Оцинкованные.</v>
          </cell>
          <cell r="D8576">
            <v>7335</v>
          </cell>
          <cell r="E8576">
            <v>13</v>
          </cell>
          <cell r="F8576" t="str">
            <v>шт</v>
          </cell>
          <cell r="G8576">
            <v>380</v>
          </cell>
          <cell r="H8576">
            <v>456</v>
          </cell>
        </row>
        <row r="8577">
          <cell r="A8577" t="str">
            <v>13_7336</v>
          </cell>
          <cell r="B8577" t="str">
            <v>БИБЕР 90631 Ключ гаечный комбинированный, кованый 6мм (12/600)</v>
          </cell>
          <cell r="C8577" t="str">
            <v>Углеродистая сталь. Кованый. Оцинкованный.</v>
          </cell>
          <cell r="D8577">
            <v>7336</v>
          </cell>
          <cell r="E8577">
            <v>13</v>
          </cell>
          <cell r="F8577" t="str">
            <v>шт</v>
          </cell>
          <cell r="G8577">
            <v>26.666666666666668</v>
          </cell>
          <cell r="H8577">
            <v>32</v>
          </cell>
        </row>
        <row r="8578">
          <cell r="A8578" t="str">
            <v>13_7337</v>
          </cell>
          <cell r="B8578" t="str">
            <v>БИБЕР 90632 Ключ гаечный комбинированный, кованый 7мм (12/600)</v>
          </cell>
          <cell r="C8578" t="str">
            <v>Углеродистая сталь. Кованый. Оцинкованный.</v>
          </cell>
          <cell r="D8578">
            <v>7337</v>
          </cell>
          <cell r="E8578">
            <v>13</v>
          </cell>
          <cell r="F8578" t="str">
            <v>шт</v>
          </cell>
          <cell r="G8578">
            <v>31.666666666666668</v>
          </cell>
          <cell r="H8578">
            <v>38</v>
          </cell>
        </row>
        <row r="8579">
          <cell r="A8579" t="str">
            <v>13_7338</v>
          </cell>
          <cell r="B8579" t="str">
            <v>БИБЕР 90633 Ключ гаечный комбинированный, кованый 8мм (12/600)</v>
          </cell>
          <cell r="C8579" t="str">
            <v>Углеродистая сталь. Кованый. Оцинкованный.</v>
          </cell>
          <cell r="D8579">
            <v>7338</v>
          </cell>
          <cell r="E8579">
            <v>13</v>
          </cell>
          <cell r="F8579" t="str">
            <v>шт</v>
          </cell>
          <cell r="G8579">
            <v>30.833333333333336</v>
          </cell>
          <cell r="H8579">
            <v>37</v>
          </cell>
        </row>
        <row r="8580">
          <cell r="A8580" t="str">
            <v>13_7339</v>
          </cell>
          <cell r="B8580" t="str">
            <v>БИБЕР 90634 Ключ гаечный комбинированный, кованый 9мм (12/480)</v>
          </cell>
          <cell r="C8580" t="str">
            <v>Углеродистая сталь. Кованый. Оцинкованный.</v>
          </cell>
          <cell r="D8580">
            <v>7339</v>
          </cell>
          <cell r="E8580">
            <v>13</v>
          </cell>
          <cell r="F8580" t="str">
            <v>шт</v>
          </cell>
          <cell r="G8580">
            <v>31.666666666666668</v>
          </cell>
          <cell r="H8580">
            <v>38</v>
          </cell>
        </row>
        <row r="8581">
          <cell r="A8581" t="str">
            <v>13_7340</v>
          </cell>
          <cell r="B8581" t="str">
            <v>БИБЕР 90635 Ключ гаечный комбинированный, кованый 10мм (12/480)</v>
          </cell>
          <cell r="C8581" t="str">
            <v>Углеродистая сталь. Кованый. Оцинкованный.</v>
          </cell>
          <cell r="D8581">
            <v>7340</v>
          </cell>
          <cell r="E8581">
            <v>13</v>
          </cell>
          <cell r="F8581" t="str">
            <v>шт</v>
          </cell>
          <cell r="G8581">
            <v>32.5</v>
          </cell>
          <cell r="H8581">
            <v>39</v>
          </cell>
        </row>
        <row r="8582">
          <cell r="A8582" t="str">
            <v>13_7341</v>
          </cell>
          <cell r="B8582" t="str">
            <v>БИБЕР 90636 Ключ гаечный комбинированный, кованый 11мм (12/360)</v>
          </cell>
          <cell r="C8582" t="str">
            <v>Углеродистая сталь. Кованый. Оцинкованный.</v>
          </cell>
          <cell r="D8582">
            <v>7341</v>
          </cell>
          <cell r="E8582">
            <v>13</v>
          </cell>
          <cell r="F8582" t="str">
            <v>шт</v>
          </cell>
          <cell r="G8582">
            <v>35</v>
          </cell>
          <cell r="H8582">
            <v>42</v>
          </cell>
        </row>
        <row r="8583">
          <cell r="A8583" t="str">
            <v>13_7342</v>
          </cell>
          <cell r="B8583" t="str">
            <v>БИБЕР 90637 Ключ гаечный комбинированный, кованый 12мм (12/360)</v>
          </cell>
          <cell r="C8583" t="str">
            <v>Углеродистая сталь. Кованый. Оцинкованный.</v>
          </cell>
          <cell r="D8583">
            <v>7342</v>
          </cell>
          <cell r="E8583">
            <v>13</v>
          </cell>
          <cell r="F8583" t="str">
            <v>шт</v>
          </cell>
          <cell r="G8583">
            <v>38.333333333333336</v>
          </cell>
          <cell r="H8583">
            <v>46</v>
          </cell>
        </row>
        <row r="8584">
          <cell r="A8584" t="str">
            <v>13_7343</v>
          </cell>
          <cell r="B8584" t="str">
            <v>БИБЕР 90638 Ключ гаечный комбинированный, кованый 13мм (12/300)</v>
          </cell>
          <cell r="C8584" t="str">
            <v>Углеродистая сталь. Кованый. Оцинкованный.</v>
          </cell>
          <cell r="D8584">
            <v>7343</v>
          </cell>
          <cell r="E8584">
            <v>13</v>
          </cell>
          <cell r="F8584" t="str">
            <v>шт</v>
          </cell>
          <cell r="G8584">
            <v>45</v>
          </cell>
          <cell r="H8584">
            <v>54</v>
          </cell>
        </row>
        <row r="8585">
          <cell r="A8585" t="str">
            <v>13_7344</v>
          </cell>
          <cell r="B8585" t="str">
            <v>БИБЕР 90639 Ключ гаечный комбинированный, кованый 14мм (12/240)</v>
          </cell>
          <cell r="C8585" t="str">
            <v>Углеродистая сталь. Кованый. Оцинкованный.</v>
          </cell>
          <cell r="D8585">
            <v>7344</v>
          </cell>
          <cell r="E8585">
            <v>13</v>
          </cell>
          <cell r="F8585" t="str">
            <v>шт</v>
          </cell>
          <cell r="G8585">
            <v>47.5</v>
          </cell>
          <cell r="H8585">
            <v>57</v>
          </cell>
        </row>
        <row r="8586">
          <cell r="A8586" t="str">
            <v>13_7345</v>
          </cell>
          <cell r="B8586" t="str">
            <v>БИБЕР 90640 Ключ гаечный комбинированный, кованый 15мм (12/240)</v>
          </cell>
          <cell r="C8586" t="str">
            <v>Углеродистая сталь. Кованый. Оцинкованный.</v>
          </cell>
          <cell r="D8586">
            <v>7345</v>
          </cell>
          <cell r="E8586">
            <v>13</v>
          </cell>
          <cell r="F8586" t="str">
            <v>шт</v>
          </cell>
          <cell r="G8586">
            <v>56.666666666666671</v>
          </cell>
          <cell r="H8586">
            <v>68</v>
          </cell>
        </row>
        <row r="8587">
          <cell r="A8587" t="str">
            <v>13_7346</v>
          </cell>
          <cell r="B8587" t="str">
            <v>БИБЕР 90641 Ключ гаечный комбинированный, кованый 17мм (12/180)</v>
          </cell>
          <cell r="C8587" t="str">
            <v>Углеродистая сталь. Кованый. Оцинкованный.</v>
          </cell>
          <cell r="D8587">
            <v>7346</v>
          </cell>
          <cell r="E8587">
            <v>13</v>
          </cell>
          <cell r="F8587" t="str">
            <v>шт</v>
          </cell>
          <cell r="G8587">
            <v>65</v>
          </cell>
          <cell r="H8587">
            <v>78</v>
          </cell>
        </row>
        <row r="8588">
          <cell r="A8588" t="str">
            <v>13_7347</v>
          </cell>
          <cell r="B8588" t="str">
            <v>БИБЕР 90642 Ключ гаечный комбинированный, кованый 19мм (6/120)</v>
          </cell>
          <cell r="C8588" t="str">
            <v>Углеродистая сталь. Кованый. Оцинкованный.</v>
          </cell>
          <cell r="D8588">
            <v>7347</v>
          </cell>
          <cell r="E8588">
            <v>13</v>
          </cell>
          <cell r="F8588" t="str">
            <v>шт</v>
          </cell>
          <cell r="G8588">
            <v>76.666666666666671</v>
          </cell>
          <cell r="H8588">
            <v>92</v>
          </cell>
        </row>
        <row r="8589">
          <cell r="A8589" t="str">
            <v>13_7348</v>
          </cell>
          <cell r="B8589" t="str">
            <v>БИБЕР 90643 Ключ гаечный комбинированный, кованый 22мм (6/120)</v>
          </cell>
          <cell r="C8589" t="str">
            <v>Углеродистая сталь. Кованый. Оцинкованный.</v>
          </cell>
          <cell r="D8589">
            <v>7348</v>
          </cell>
          <cell r="E8589">
            <v>13</v>
          </cell>
          <cell r="F8589" t="str">
            <v>шт</v>
          </cell>
          <cell r="G8589">
            <v>105</v>
          </cell>
          <cell r="H8589">
            <v>126</v>
          </cell>
        </row>
        <row r="8590">
          <cell r="A8590" t="str">
            <v>13_7349</v>
          </cell>
          <cell r="B8590" t="str">
            <v>БИБЕР 90644 Ключ гаечный комбинированный, кованый 24мм (6/60)</v>
          </cell>
          <cell r="C8590" t="str">
            <v>Углеродистая сталь. Кованый. Оцинкованный.</v>
          </cell>
          <cell r="D8590">
            <v>7349</v>
          </cell>
          <cell r="E8590">
            <v>13</v>
          </cell>
          <cell r="F8590" t="str">
            <v>шт</v>
          </cell>
          <cell r="G8590">
            <v>149.16666666666669</v>
          </cell>
          <cell r="H8590">
            <v>179</v>
          </cell>
          <cell r="I8590" t="str">
            <v>039.2000.5473</v>
          </cell>
          <cell r="J8590" t="str">
            <v>Ключ гаечный комбинированный 24мм</v>
          </cell>
          <cell r="K8590">
            <v>1</v>
          </cell>
          <cell r="L8590" t="str">
            <v>1009010000</v>
          </cell>
          <cell r="M8590" t="str">
            <v>шт</v>
          </cell>
          <cell r="N8590" t="str">
            <v>шт</v>
          </cell>
        </row>
        <row r="8591">
          <cell r="A8591" t="str">
            <v>13_7350</v>
          </cell>
          <cell r="B8591" t="str">
            <v>БИБЕР 90645 Ключ гаечный комбинированный, кованый 27мм (6/60)</v>
          </cell>
          <cell r="C8591" t="str">
            <v>Углеродистая сталь. Кованый. Оцинкованный.</v>
          </cell>
          <cell r="D8591">
            <v>7350</v>
          </cell>
          <cell r="E8591">
            <v>13</v>
          </cell>
          <cell r="F8591" t="str">
            <v>шт</v>
          </cell>
          <cell r="G8591">
            <v>221.66666666666669</v>
          </cell>
          <cell r="H8591">
            <v>266</v>
          </cell>
          <cell r="I8591" t="str">
            <v>039.2000.5490</v>
          </cell>
          <cell r="J8591" t="str">
            <v>Ключ гаечный комбинированный 27мм</v>
          </cell>
          <cell r="K8591">
            <v>1</v>
          </cell>
          <cell r="L8591" t="str">
            <v>1009010000</v>
          </cell>
          <cell r="M8591" t="str">
            <v>шт</v>
          </cell>
          <cell r="N8591" t="str">
            <v>шт</v>
          </cell>
        </row>
        <row r="8592">
          <cell r="A8592" t="str">
            <v>13_7351</v>
          </cell>
          <cell r="B8592" t="str">
            <v>БИБЕР 90646 Ключ гаечный комбинированный, кованый 30мм (6/48)</v>
          </cell>
          <cell r="C8592" t="str">
            <v>Углеродистая сталь. Кованый. Оцинкованный.</v>
          </cell>
          <cell r="D8592">
            <v>7351</v>
          </cell>
          <cell r="E8592">
            <v>13</v>
          </cell>
          <cell r="F8592" t="str">
            <v>шт</v>
          </cell>
          <cell r="G8592">
            <v>283.33333333333337</v>
          </cell>
          <cell r="H8592">
            <v>340</v>
          </cell>
          <cell r="I8592" t="str">
            <v>039.2000.5492</v>
          </cell>
          <cell r="J8592" t="str">
            <v>Ключ гаечный комбинированный 30мм</v>
          </cell>
          <cell r="K8592">
            <v>1</v>
          </cell>
          <cell r="L8592" t="str">
            <v>1009010000</v>
          </cell>
          <cell r="M8592" t="str">
            <v>шт</v>
          </cell>
          <cell r="N8592" t="str">
            <v>шт</v>
          </cell>
        </row>
        <row r="8593">
          <cell r="A8593" t="str">
            <v>13_7352</v>
          </cell>
          <cell r="B8593" t="str">
            <v>БИБЕР 90647 Ключ гаечный комбинированный, кованый 32мм (6/48)</v>
          </cell>
          <cell r="C8593" t="str">
            <v>Углеродистая сталь. Кованый. Оцинкованный.</v>
          </cell>
          <cell r="D8593">
            <v>7352</v>
          </cell>
          <cell r="E8593">
            <v>13</v>
          </cell>
          <cell r="F8593" t="str">
            <v>шт</v>
          </cell>
          <cell r="G8593">
            <v>320</v>
          </cell>
          <cell r="H8593">
            <v>384</v>
          </cell>
          <cell r="I8593" t="str">
            <v>039.2000.5599</v>
          </cell>
          <cell r="J8593" t="str">
            <v>Ключ гаечный комбинированный 32мм</v>
          </cell>
          <cell r="K8593">
            <v>1</v>
          </cell>
          <cell r="L8593" t="str">
            <v>1009010000</v>
          </cell>
          <cell r="M8593" t="str">
            <v>шт</v>
          </cell>
          <cell r="N8593" t="str">
            <v>шт</v>
          </cell>
        </row>
        <row r="8594">
          <cell r="A8594" t="str">
            <v>13_7353</v>
          </cell>
          <cell r="B8594" t="str">
            <v>БИБЕР 90651 Ключи гаечные комбинированные (набор 6шт) (8-17мм)</v>
          </cell>
          <cell r="C8594" t="str">
            <v>Углеродистая сталь. Кованые. Оцинкованные.</v>
          </cell>
          <cell r="D8594">
            <v>7353</v>
          </cell>
          <cell r="E8594">
            <v>13</v>
          </cell>
          <cell r="F8594" t="str">
            <v>шт</v>
          </cell>
          <cell r="G8594">
            <v>268.33333333333337</v>
          </cell>
          <cell r="H8594">
            <v>322</v>
          </cell>
          <cell r="I8594" t="str">
            <v>039.2000.5582</v>
          </cell>
          <cell r="J8594" t="str">
            <v>Набор ключей комбинированных 8...17мм 6шт</v>
          </cell>
          <cell r="K8594">
            <v>1</v>
          </cell>
          <cell r="L8594" t="str">
            <v>1009010000</v>
          </cell>
          <cell r="M8594" t="str">
            <v>шт</v>
          </cell>
          <cell r="N8594" t="str">
            <v>шт</v>
          </cell>
        </row>
        <row r="8595">
          <cell r="A8595" t="str">
            <v>13_7354</v>
          </cell>
          <cell r="B8595" t="str">
            <v>БИБЕР 90652 Ключи гаечные комбинированные (набор 8шт) (8-19мм)</v>
          </cell>
          <cell r="C8595" t="str">
            <v>Углеродистая сталь. Кованые. Оцинкованные.</v>
          </cell>
          <cell r="D8595">
            <v>7354</v>
          </cell>
          <cell r="E8595">
            <v>13</v>
          </cell>
          <cell r="F8595" t="str">
            <v>шт</v>
          </cell>
          <cell r="G8595">
            <v>414.16666666666669</v>
          </cell>
          <cell r="H8595">
            <v>497</v>
          </cell>
          <cell r="I8595" t="str">
            <v>039.2000.5580</v>
          </cell>
          <cell r="J8595" t="str">
            <v>Набор ключей комбинированных СИБРТЕХ 15448 8...19мм 8шт</v>
          </cell>
          <cell r="K8595">
            <v>1</v>
          </cell>
          <cell r="L8595" t="str">
            <v>1009010000</v>
          </cell>
          <cell r="M8595" t="str">
            <v>шт</v>
          </cell>
          <cell r="N8595" t="str">
            <v>шт</v>
          </cell>
        </row>
        <row r="8596">
          <cell r="A8596" t="str">
            <v>13_7355</v>
          </cell>
          <cell r="B8596" t="str">
            <v>БИБЕР 90653 Ключи гаечные комбинированные (набор 12шт) (6-22мм)</v>
          </cell>
          <cell r="C8596" t="str">
            <v>Углеродистая сталь. Кованые. Оцинкованные.</v>
          </cell>
          <cell r="D8596">
            <v>7355</v>
          </cell>
          <cell r="E8596">
            <v>13</v>
          </cell>
          <cell r="F8596" t="str">
            <v>шт</v>
          </cell>
          <cell r="G8596">
            <v>590</v>
          </cell>
          <cell r="H8596">
            <v>708</v>
          </cell>
          <cell r="I8596" t="str">
            <v>039.2000.6403</v>
          </cell>
          <cell r="J8596" t="str">
            <v>Набор ключей комбинированных Кобальт 6...22мм 12шт</v>
          </cell>
          <cell r="K8596">
            <v>1</v>
          </cell>
          <cell r="L8596" t="str">
            <v>1009010000</v>
          </cell>
          <cell r="M8596" t="str">
            <v>шт</v>
          </cell>
          <cell r="N8596" t="str">
            <v>шт</v>
          </cell>
        </row>
        <row r="8597">
          <cell r="A8597" t="str">
            <v>13_7356</v>
          </cell>
          <cell r="B8597" t="str">
            <v>БИБЕР 90661 Ключ гаечный комбинированный, ПРОФИ CrV 6мм (12/600)</v>
          </cell>
          <cell r="C8597" t="str">
            <v>Хромованадиевая сталь. Кованый. Хромированный.</v>
          </cell>
          <cell r="D8597">
            <v>7356</v>
          </cell>
          <cell r="E8597">
            <v>13</v>
          </cell>
          <cell r="F8597" t="str">
            <v>шт</v>
          </cell>
          <cell r="G8597">
            <v>54.166666666666671</v>
          </cell>
          <cell r="H8597">
            <v>65</v>
          </cell>
        </row>
        <row r="8598">
          <cell r="A8598" t="str">
            <v>13_7357</v>
          </cell>
          <cell r="B8598" t="str">
            <v>БИБЕР 90662 Ключ гаечный комбинированный, ПРОФИ CrV 7мм (12/600)</v>
          </cell>
          <cell r="C8598" t="str">
            <v>Хромованадиевая сталь. Кованый. Хромированный.</v>
          </cell>
          <cell r="D8598">
            <v>7357</v>
          </cell>
          <cell r="E8598">
            <v>13</v>
          </cell>
          <cell r="F8598" t="str">
            <v>шт</v>
          </cell>
          <cell r="G8598">
            <v>56.666666666666671</v>
          </cell>
          <cell r="H8598">
            <v>68</v>
          </cell>
        </row>
        <row r="8599">
          <cell r="A8599" t="str">
            <v>13_7358</v>
          </cell>
          <cell r="B8599" t="str">
            <v>БИБЕР 90663 Ключ гаечный комбинированный, ПРОФИ CrV 8мм (12/600)</v>
          </cell>
          <cell r="C8599" t="str">
            <v>Хромованадиевая сталь. Кованый. Хромированный.</v>
          </cell>
          <cell r="D8599">
            <v>7358</v>
          </cell>
          <cell r="E8599">
            <v>13</v>
          </cell>
          <cell r="F8599" t="str">
            <v>шт</v>
          </cell>
          <cell r="G8599">
            <v>61.666666666666671</v>
          </cell>
          <cell r="H8599">
            <v>74</v>
          </cell>
        </row>
        <row r="8600">
          <cell r="A8600" t="str">
            <v>13_7359</v>
          </cell>
          <cell r="B8600" t="str">
            <v>БИБЕР 90664 Ключ гаечный комбинированный, ПРОФИ CrV 9мм (12/480)</v>
          </cell>
          <cell r="C8600" t="str">
            <v>Хромованадиевая сталь. Кованый. Хромированный.</v>
          </cell>
          <cell r="D8600">
            <v>7359</v>
          </cell>
          <cell r="E8600">
            <v>13</v>
          </cell>
          <cell r="F8600" t="str">
            <v>шт</v>
          </cell>
          <cell r="G8600">
            <v>63.333333333333336</v>
          </cell>
          <cell r="H8600">
            <v>76</v>
          </cell>
        </row>
        <row r="8601">
          <cell r="A8601" t="str">
            <v>13_7360</v>
          </cell>
          <cell r="B8601" t="str">
            <v>БИБЕР 90665 Ключ гаечный комбинированный, ПРОФИ CrV 10мм</v>
          </cell>
          <cell r="C8601" t="str">
            <v>Хромованадиевая сталь. Кованый. Хромированный.</v>
          </cell>
          <cell r="D8601">
            <v>7360</v>
          </cell>
          <cell r="E8601">
            <v>13</v>
          </cell>
          <cell r="F8601" t="str">
            <v>шт</v>
          </cell>
          <cell r="G8601">
            <v>66.666666666666671</v>
          </cell>
          <cell r="H8601">
            <v>80</v>
          </cell>
        </row>
        <row r="8602">
          <cell r="A8602" t="str">
            <v>13_7361</v>
          </cell>
          <cell r="B8602" t="str">
            <v>БИБЕ10 90666 Ключ гаечный комбинированный, ПРОФИ CrV 11мм</v>
          </cell>
          <cell r="C8602" t="str">
            <v>Хромованадиевая сталь. Кованый. Хромированный.</v>
          </cell>
          <cell r="D8602">
            <v>7361</v>
          </cell>
          <cell r="E8602">
            <v>13</v>
          </cell>
          <cell r="F8602" t="str">
            <v>шт</v>
          </cell>
          <cell r="G8602">
            <v>73.333333333333343</v>
          </cell>
          <cell r="H8602">
            <v>88</v>
          </cell>
        </row>
        <row r="8603">
          <cell r="A8603" t="str">
            <v>13_7362</v>
          </cell>
          <cell r="B8603" t="str">
            <v>БИБЕ10 90667 Ключ гаечный комбинированный, ПРОФИ CrV 12мм</v>
          </cell>
          <cell r="C8603" t="str">
            <v>Хромованадиевая сталь. Кованый. Хромированный.</v>
          </cell>
          <cell r="D8603">
            <v>7362</v>
          </cell>
          <cell r="E8603">
            <v>13</v>
          </cell>
          <cell r="F8603" t="str">
            <v>шт</v>
          </cell>
          <cell r="G8603">
            <v>80</v>
          </cell>
          <cell r="H8603">
            <v>96</v>
          </cell>
        </row>
        <row r="8604">
          <cell r="A8604" t="str">
            <v>13_7363</v>
          </cell>
          <cell r="B8604" t="str">
            <v>БИБЕ10 90668 Ключ гаечный комбинированный, ПРОФИ CrV 13мм</v>
          </cell>
          <cell r="C8604" t="str">
            <v>Хромованадиевая сталь. Кованый. Хромированный.</v>
          </cell>
          <cell r="D8604">
            <v>7363</v>
          </cell>
          <cell r="E8604">
            <v>13</v>
          </cell>
          <cell r="F8604" t="str">
            <v>шт</v>
          </cell>
          <cell r="G8604">
            <v>89.166666666666671</v>
          </cell>
          <cell r="H8604">
            <v>107</v>
          </cell>
        </row>
        <row r="8605">
          <cell r="A8605" t="str">
            <v>13_7364</v>
          </cell>
          <cell r="B8605" t="str">
            <v>БИБЕ10 90669 Ключ гаечный комбинированный, ПРОФИ CrV 14мм</v>
          </cell>
          <cell r="C8605" t="str">
            <v>Хромованадиевая сталь. Кованый. Хромированный.</v>
          </cell>
          <cell r="D8605">
            <v>7364</v>
          </cell>
          <cell r="E8605">
            <v>13</v>
          </cell>
          <cell r="F8605" t="str">
            <v>шт</v>
          </cell>
          <cell r="G8605">
            <v>99.166666666666671</v>
          </cell>
          <cell r="H8605">
            <v>119</v>
          </cell>
        </row>
        <row r="8606">
          <cell r="A8606" t="str">
            <v>13_7365</v>
          </cell>
          <cell r="B8606" t="str">
            <v>БИБЕ10 90670 Ключ гаечный комбинированный, ПРОФИ CrV 15мм</v>
          </cell>
          <cell r="C8606" t="str">
            <v>Хромованадиевая сталь. Кованый. Хромированный.</v>
          </cell>
          <cell r="D8606">
            <v>7365</v>
          </cell>
          <cell r="E8606">
            <v>13</v>
          </cell>
          <cell r="F8606" t="str">
            <v>шт</v>
          </cell>
          <cell r="G8606">
            <v>118.33333333333334</v>
          </cell>
          <cell r="H8606">
            <v>142</v>
          </cell>
        </row>
        <row r="8607">
          <cell r="A8607" t="str">
            <v>13_7366</v>
          </cell>
          <cell r="B8607" t="str">
            <v>БИБЕ10 90671 Ключ гаечный комбинированный, ПРОФИ CrV 17мм</v>
          </cell>
          <cell r="C8607" t="str">
            <v>Хромованадиевая сталь. Кованый. Хромированный.</v>
          </cell>
          <cell r="D8607">
            <v>7366</v>
          </cell>
          <cell r="E8607">
            <v>13</v>
          </cell>
          <cell r="F8607" t="str">
            <v>шт</v>
          </cell>
          <cell r="G8607">
            <v>130.83333333333334</v>
          </cell>
          <cell r="H8607">
            <v>157</v>
          </cell>
        </row>
        <row r="8608">
          <cell r="A8608" t="str">
            <v>13_7367</v>
          </cell>
          <cell r="B8608" t="str">
            <v>БИБЕР 90672 Ключ гаечный комбинированный, ПРОФИ CrV 19мм (6/120)</v>
          </cell>
          <cell r="C8608" t="str">
            <v>Хромованадиевая сталь. Кованый. Хромированный.</v>
          </cell>
          <cell r="D8608">
            <v>7367</v>
          </cell>
          <cell r="E8608">
            <v>13</v>
          </cell>
          <cell r="F8608" t="str">
            <v>шт</v>
          </cell>
          <cell r="G8608">
            <v>155.83333333333334</v>
          </cell>
          <cell r="H8608">
            <v>187</v>
          </cell>
        </row>
        <row r="8609">
          <cell r="A8609" t="str">
            <v>13_7368</v>
          </cell>
          <cell r="B8609" t="str">
            <v>БИБЕР 90673 Ключ гаечный комбинированный, ПРОФИ CrV 22мм (6/120)</v>
          </cell>
          <cell r="C8609" t="str">
            <v>Хромованадиевая сталь. Кованый. Хромированный.</v>
          </cell>
          <cell r="D8609">
            <v>7368</v>
          </cell>
          <cell r="E8609">
            <v>13</v>
          </cell>
          <cell r="F8609" t="str">
            <v>шт</v>
          </cell>
          <cell r="G8609">
            <v>200.83333333333334</v>
          </cell>
          <cell r="H8609">
            <v>241</v>
          </cell>
        </row>
        <row r="8610">
          <cell r="A8610" t="str">
            <v>13_7369</v>
          </cell>
          <cell r="B8610" t="str">
            <v>БИБЕР 90674 Ключ гаечный комбинированный, ПРОФИ CrV 24мм (6/60)</v>
          </cell>
          <cell r="C8610" t="str">
            <v>Хромованадиевая сталь. Кованый. Хромированный.</v>
          </cell>
          <cell r="D8610">
            <v>7369</v>
          </cell>
          <cell r="E8610">
            <v>13</v>
          </cell>
          <cell r="F8610" t="str">
            <v>шт</v>
          </cell>
          <cell r="G8610">
            <v>300.83333333333337</v>
          </cell>
          <cell r="H8610">
            <v>361</v>
          </cell>
        </row>
        <row r="8611">
          <cell r="A8611" t="str">
            <v>13_7370</v>
          </cell>
          <cell r="B8611" t="str">
            <v>БИБЕР 90675 Ключ гаечный комбинированный, ПРОФИ CrV 27мм (6/60)</v>
          </cell>
          <cell r="C8611" t="str">
            <v>Хромованадиевая сталь. Кованый. Хромированный.</v>
          </cell>
          <cell r="D8611">
            <v>7370</v>
          </cell>
          <cell r="E8611">
            <v>13</v>
          </cell>
          <cell r="F8611" t="str">
            <v>шт</v>
          </cell>
          <cell r="G8611">
            <v>409.16666666666669</v>
          </cell>
          <cell r="H8611">
            <v>491</v>
          </cell>
        </row>
        <row r="8612">
          <cell r="A8612" t="str">
            <v>13_7371</v>
          </cell>
          <cell r="B8612" t="str">
            <v>БИБЕР 90676 Ключ гаечный комбинированный, ПРОФИ CrV 30мм (6/48)</v>
          </cell>
          <cell r="C8612" t="str">
            <v>Хромованадиевая сталь. Кованый. Хромированный.</v>
          </cell>
          <cell r="D8612">
            <v>7371</v>
          </cell>
          <cell r="E8612">
            <v>13</v>
          </cell>
          <cell r="F8612" t="str">
            <v>шт</v>
          </cell>
          <cell r="G8612">
            <v>551.66666666666674</v>
          </cell>
          <cell r="H8612">
            <v>662</v>
          </cell>
        </row>
        <row r="8613">
          <cell r="A8613" t="str">
            <v>13_7372</v>
          </cell>
          <cell r="B8613" t="str">
            <v>БИБЕР 90677 Ключ гаечный комбинированный, ПРОФИ CrV 32мм (6/48)</v>
          </cell>
          <cell r="C8613" t="str">
            <v>Хромованадиевая сталь. Кованый. Хромированный.</v>
          </cell>
          <cell r="D8613">
            <v>7372</v>
          </cell>
          <cell r="E8613">
            <v>13</v>
          </cell>
          <cell r="F8613" t="str">
            <v>шт</v>
          </cell>
          <cell r="G8613">
            <v>635.83333333333337</v>
          </cell>
          <cell r="H8613">
            <v>763</v>
          </cell>
        </row>
        <row r="8614">
          <cell r="A8614" t="str">
            <v>13_7373</v>
          </cell>
          <cell r="B8614" t="str">
            <v>БИБЕР 90681 Набор ключей гаечных комбинир. ПРОФИ CrV 8-17мм 6шт</v>
          </cell>
          <cell r="C8614" t="str">
            <v>Хромованадиевая сталь. Кованые. Хромированные.</v>
          </cell>
          <cell r="D8614">
            <v>7373</v>
          </cell>
          <cell r="E8614">
            <v>13</v>
          </cell>
          <cell r="F8614" t="str">
            <v>шт</v>
          </cell>
          <cell r="G8614">
            <v>509.16666666666669</v>
          </cell>
          <cell r="H8614">
            <v>611</v>
          </cell>
        </row>
        <row r="8615">
          <cell r="A8615" t="str">
            <v>13_7374</v>
          </cell>
          <cell r="B8615" t="str">
            <v>БИБЕР 90682 Набор ключей гаечных комбинир. ПРОФИ CrV 8-19мм 8шт</v>
          </cell>
          <cell r="C8615" t="str">
            <v>Хромованадиевая сталь. Кованые. Хромированные.</v>
          </cell>
          <cell r="D8615">
            <v>7374</v>
          </cell>
          <cell r="E8615">
            <v>13</v>
          </cell>
          <cell r="F8615" t="str">
            <v>шт</v>
          </cell>
          <cell r="G8615">
            <v>710.83333333333337</v>
          </cell>
          <cell r="H8615">
            <v>853</v>
          </cell>
        </row>
        <row r="8616">
          <cell r="A8616" t="str">
            <v>13_7375</v>
          </cell>
          <cell r="B8616" t="str">
            <v>БИБЕР 90683 Набор ключей гаечных комбинир. ПРОФИ CrV 6-22мм</v>
          </cell>
          <cell r="C8616" t="str">
            <v>Хромованадиевая сталь. Кованые. Хромированные.</v>
          </cell>
          <cell r="D8616">
            <v>7375</v>
          </cell>
          <cell r="E8616">
            <v>13</v>
          </cell>
          <cell r="F8616" t="str">
            <v>шт</v>
          </cell>
          <cell r="G8616">
            <v>1056.6666666666667</v>
          </cell>
          <cell r="H8616">
            <v>1268</v>
          </cell>
        </row>
        <row r="8617">
          <cell r="A8617" t="str">
            <v>13_7376</v>
          </cell>
          <cell r="B8617" t="str">
            <v>БИБЕР 90501 Набор инбусовых ключей на кольце 2-10мм (набор 8шт) (25/100)</v>
          </cell>
          <cell r="C8617" t="str">
            <v>Изготовлены из углеродистой стали Для винтов и шурупов с внутренним шестигранным шлицем</v>
          </cell>
          <cell r="D8617">
            <v>7376</v>
          </cell>
          <cell r="E8617">
            <v>13</v>
          </cell>
          <cell r="F8617" t="str">
            <v>шт</v>
          </cell>
          <cell r="G8617">
            <v>101.66666666666667</v>
          </cell>
          <cell r="H8617">
            <v>122</v>
          </cell>
        </row>
        <row r="8618">
          <cell r="A8618" t="str">
            <v>13_7377</v>
          </cell>
          <cell r="B8618" t="str">
            <v>БИБЕР 90502 Набор инбусовых ключей 2-14мм (набор 10шт) (25/50)</v>
          </cell>
          <cell r="C8618" t="str">
            <v>Изготовлены из углеродистой стали Для винтов и шурупов с внутренним шестигранным шлицем</v>
          </cell>
          <cell r="D8618">
            <v>7377</v>
          </cell>
          <cell r="E8618">
            <v>13</v>
          </cell>
          <cell r="F8618" t="str">
            <v>шт</v>
          </cell>
          <cell r="G8618">
            <v>227.5</v>
          </cell>
          <cell r="H8618">
            <v>273</v>
          </cell>
        </row>
        <row r="8619">
          <cell r="A8619" t="str">
            <v>13_7378</v>
          </cell>
          <cell r="B8619" t="str">
            <v>БИБЕР 90503 Набор инбусовых коротких ключей CRV 1.5-10мм (набор 9шт) (10/60)</v>
          </cell>
          <cell r="C8619" t="str">
            <v>Изготовлены из хромованадиевой стали Для винтов и шурупов с внутренним шестигранным шлицем</v>
          </cell>
          <cell r="D8619">
            <v>7378</v>
          </cell>
          <cell r="E8619">
            <v>13</v>
          </cell>
          <cell r="F8619" t="str">
            <v>шт</v>
          </cell>
          <cell r="G8619">
            <v>275</v>
          </cell>
          <cell r="H8619">
            <v>330</v>
          </cell>
          <cell r="I8619" t="str">
            <v>039.2000.6132</v>
          </cell>
          <cell r="J8619" t="str">
            <v>Набор ключей шестигранных 1.5...10мм 9шт</v>
          </cell>
          <cell r="K8619">
            <v>1</v>
          </cell>
          <cell r="L8619" t="str">
            <v>1009010000</v>
          </cell>
          <cell r="M8619" t="str">
            <v>шт</v>
          </cell>
          <cell r="N8619" t="str">
            <v>шт</v>
          </cell>
        </row>
        <row r="8620">
          <cell r="A8620" t="str">
            <v>13_7379</v>
          </cell>
          <cell r="B8620" t="str">
            <v>БИБЕР 90504 Набор инбусовых средних ключей CRV 1.5-10мм (набор 9шт) (10/60)</v>
          </cell>
          <cell r="C8620" t="str">
            <v>Изготовлены из хромованадиевой стали Для винтов и шурупов с внутренним шестигранным шлицем</v>
          </cell>
          <cell r="D8620">
            <v>7379</v>
          </cell>
          <cell r="E8620">
            <v>13</v>
          </cell>
          <cell r="F8620" t="str">
            <v>шт</v>
          </cell>
          <cell r="G8620">
            <v>335.83333333333337</v>
          </cell>
          <cell r="H8620">
            <v>403</v>
          </cell>
        </row>
        <row r="8621">
          <cell r="A8621" t="str">
            <v>13_7380</v>
          </cell>
          <cell r="B8621" t="str">
            <v>БИБЕР 90505 Набор инбусовых средних ключей с шариком CRV 1.510мм (набор 9шт) (10/60)</v>
          </cell>
          <cell r="C8621" t="str">
            <v>Изготовлены из хромованадиевой стали Для винтов и шурупов с внутренним шестигранным шлицем</v>
          </cell>
          <cell r="D8621">
            <v>7380</v>
          </cell>
          <cell r="E8621">
            <v>13</v>
          </cell>
          <cell r="F8621" t="str">
            <v>шт</v>
          </cell>
          <cell r="G8621">
            <v>355</v>
          </cell>
          <cell r="H8621">
            <v>426</v>
          </cell>
        </row>
        <row r="8622">
          <cell r="A8622" t="str">
            <v>13_7381</v>
          </cell>
          <cell r="B8622" t="str">
            <v>БИБЕР 90506 Набор инбусовых TORX ключей CRV 1.5-10мм (набор 9шт) (10/60)</v>
          </cell>
          <cell r="C8622" t="str">
            <v>Изготовлены из хромованадиевой стали Для винтов и шурупов с внутренним шестигранным шлицем</v>
          </cell>
          <cell r="D8622">
            <v>7381</v>
          </cell>
          <cell r="E8622">
            <v>13</v>
          </cell>
          <cell r="F8622" t="str">
            <v>шт</v>
          </cell>
          <cell r="G8622">
            <v>320.83333333333337</v>
          </cell>
          <cell r="H8622">
            <v>385</v>
          </cell>
          <cell r="I8622" t="str">
            <v>039.2000.6918</v>
          </cell>
          <cell r="J8622" t="str">
            <v>Набор ключей TORX, угловых JONNESWAY H07M09S Т10...Т50 9шт</v>
          </cell>
          <cell r="K8622">
            <v>1</v>
          </cell>
          <cell r="L8622" t="str">
            <v>1009010000</v>
          </cell>
          <cell r="M8622" t="str">
            <v>шт</v>
          </cell>
          <cell r="N8622" t="str">
            <v>шт</v>
          </cell>
        </row>
        <row r="8623">
          <cell r="A8623" t="str">
            <v>13_7382</v>
          </cell>
          <cell r="B8623" t="str">
            <v>Патроны Д3 диам.6,8мм (синие) для монтаж.пистолета (уп.100шт)</v>
          </cell>
          <cell r="C8623"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3 - величина энергоотдачи (600 Дж). Калибр: 6,8х18 мм.</v>
          </cell>
          <cell r="D8623">
            <v>7382</v>
          </cell>
          <cell r="E8623">
            <v>13</v>
          </cell>
          <cell r="F8623" t="str">
            <v>шт</v>
          </cell>
          <cell r="G8623">
            <v>312.5</v>
          </cell>
          <cell r="H8623">
            <v>375</v>
          </cell>
        </row>
        <row r="8624">
          <cell r="A8624" t="str">
            <v>13_7383</v>
          </cell>
          <cell r="B8624" t="str">
            <v>Патроны Д4 диам.6,8мм (красные)для монтаж.пистолета (уп.100шт)</v>
          </cell>
          <cell r="C8624"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4 - величина энергоотдачи (700 Дж). Калибр: 6,8х18 мм. Производитель: Китай.</v>
          </cell>
          <cell r="D8624">
            <v>7383</v>
          </cell>
          <cell r="E8624">
            <v>13</v>
          </cell>
          <cell r="F8624" t="str">
            <v>шт</v>
          </cell>
          <cell r="G8624">
            <v>306.66666666666669</v>
          </cell>
          <cell r="H8624">
            <v>368</v>
          </cell>
        </row>
        <row r="8625">
          <cell r="A8625" t="str">
            <v>13_7384</v>
          </cell>
          <cell r="B8625" t="str">
            <v>Пистолет монтажный строительный ПЦ-08 (GFT-603)</v>
          </cell>
          <cell r="C8625" t="str">
            <v>Пистолет ПЦ-08 - это поршневой однозарядный монтажный инструмент. Предназначен для забивания дюбель-гвоздей в конструкции из бетона, низкоуглеродистой стали и кирпичную кладку. Монтажный пистолет ПЦ-08 - это новая усовершенствованная модель монтажного пистолета. В результате новых конструктивных решений пистолет ПЦ-08 стал легче. Для безопасности работы оператора в комплекте предусмотрены очки и наушники. Произведен пистолет на ведущем заводе Китая. Мощность пистолета не менее 12 мм Калибр патронов, мм 6,8х18 Габаритные размеры пистолета, мм 382х155х53 Габаритные размеры чемодана 400х280х80 Вес, кг 4</v>
          </cell>
          <cell r="D8625">
            <v>7384</v>
          </cell>
          <cell r="E8625">
            <v>13</v>
          </cell>
          <cell r="F8625" t="str">
            <v>шт</v>
          </cell>
          <cell r="G8625">
            <v>5936.666666666667</v>
          </cell>
          <cell r="H8625">
            <v>7124</v>
          </cell>
        </row>
        <row r="8626">
          <cell r="A8626" t="str">
            <v>13_7385</v>
          </cell>
          <cell r="B8626" t="str">
            <v>Пистолет монтажный строительный ПЦ-84</v>
          </cell>
          <cell r="C8626" t="str">
            <v>ПИСТОЛЕТ МОНТАЖНЫЙ ПЦ-84. Однозарядный само взводный поршневой пистолет ПЦ 84 является инструментом, без которого немыслимо проведение многих монтажных работ в современном строительстве. Благодаря применению данного вида инструмента для монтажа и крепления конструкций вбивание дюбель-гвоздей в поверхность кирпичных и бетонных материалов становится достаточно легко выполнимой операцией. Стоит отметить, что возможно также вбивание дюбелей не только в кирпичные и каменные, но и в металлические поверхности, изготовленные из низкоуглеродистых сталей. Мощность пистолета не менее 12 мм Калибр патронов, мм 6,8х18 Наиб. толщина пристр. детали к бетону М 20 не более 4 мм Наиб. толщина пристр. детали к стальной конструкци не более 4 мм Работоспособность при t, C -30...+50 Габаритные размеры пистолета, мм 385х150х75 Габаритные размеры чемодана 410х300х110 Вес, кг 4,6 Масса пистолета в комплекте поставки, кг 9.5</v>
          </cell>
          <cell r="D8626">
            <v>7385</v>
          </cell>
          <cell r="E8626">
            <v>13</v>
          </cell>
          <cell r="F8626" t="str">
            <v>шт</v>
          </cell>
          <cell r="G8626">
            <v>24597.5</v>
          </cell>
          <cell r="H8626">
            <v>29517</v>
          </cell>
        </row>
        <row r="8627">
          <cell r="A8627" t="str">
            <v>13_7386</v>
          </cell>
          <cell r="B8627" t="str">
            <v>БИБЕР 50101 Нож строительный усиленный 9мм (50/600)</v>
          </cell>
          <cell r="C8627" t="str">
            <v>Пластиковый корпус. Металлические направляющие. Оснащен отламывающимся сегментированным лезвием. Назначение: Для бумаги и картона.</v>
          </cell>
          <cell r="D8627">
            <v>7386</v>
          </cell>
          <cell r="E8627">
            <v>13</v>
          </cell>
          <cell r="F8627" t="str">
            <v>шт</v>
          </cell>
          <cell r="G8627">
            <v>32.5</v>
          </cell>
          <cell r="H8627">
            <v>39</v>
          </cell>
        </row>
        <row r="8628">
          <cell r="A8628" t="str">
            <v>13_7387</v>
          </cell>
          <cell r="B8628" t="str">
            <v>БИБЕР 50111 Нож строительный 18мм (24/576)</v>
          </cell>
          <cell r="C8628" t="str">
            <v>Пластиковый корпус. Оснащен отламывающимся сегментированным лезвием. Назначение: Для бумаги и картона.</v>
          </cell>
          <cell r="D8628">
            <v>7387</v>
          </cell>
          <cell r="E8628">
            <v>13</v>
          </cell>
          <cell r="F8628" t="str">
            <v>шт</v>
          </cell>
          <cell r="G8628">
            <v>25</v>
          </cell>
          <cell r="H8628">
            <v>30</v>
          </cell>
          <cell r="I8628" t="str">
            <v>014.3000.0130</v>
          </cell>
          <cell r="J8628" t="str">
            <v>Нож с сегментированным лезвием Kraftool Profi</v>
          </cell>
          <cell r="K8628">
            <v>1</v>
          </cell>
          <cell r="L8628" t="str">
            <v>1006010000</v>
          </cell>
          <cell r="M8628" t="str">
            <v>шт</v>
          </cell>
          <cell r="N8628" t="str">
            <v>шт</v>
          </cell>
        </row>
        <row r="8629">
          <cell r="A8629" t="str">
            <v>13_7388</v>
          </cell>
          <cell r="B8629" t="str">
            <v>БИБЕР 50113 Нож строительный усиленный обрезиненый корпус 18мм + 3 запасных лезвия (24/144)</v>
          </cell>
          <cell r="C8629" t="str">
            <v>Обрезиненный корпус. Металлические направляющие. Оснащен отламывающимся сегментированным лезвием. Комплектуется 3-мя запасными лезвиями. Назначение: Для бумаги, картона, ткани и пластика.</v>
          </cell>
          <cell r="D8629">
            <v>7388</v>
          </cell>
          <cell r="E8629">
            <v>13</v>
          </cell>
          <cell r="F8629" t="str">
            <v>шт</v>
          </cell>
          <cell r="G8629">
            <v>112.5</v>
          </cell>
          <cell r="H8629">
            <v>135</v>
          </cell>
        </row>
        <row r="8630">
          <cell r="A8630" t="str">
            <v>13_7389</v>
          </cell>
          <cell r="B8630" t="str">
            <v>БИБЕР 50114 Нож строительный усиленный 18мм (24/288)</v>
          </cell>
          <cell r="C8630"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0">
            <v>7389</v>
          </cell>
          <cell r="E8630">
            <v>13</v>
          </cell>
          <cell r="F8630" t="str">
            <v>шт</v>
          </cell>
          <cell r="G8630">
            <v>47.5</v>
          </cell>
          <cell r="H8630">
            <v>57</v>
          </cell>
        </row>
        <row r="8631">
          <cell r="A8631" t="str">
            <v>13_7390</v>
          </cell>
          <cell r="B8631" t="str">
            <v>БИБЕР 50115 Нож строительный металлический корпус трапецивидное лезвие (24/144)</v>
          </cell>
          <cell r="C8631" t="str">
            <v>Металлический корпус. Оснащен сменным трапециевидным лезвием. Назначение: Для бумаги, картона, ткани, линолеума и ковровых покрытий.</v>
          </cell>
          <cell r="D8631">
            <v>7390</v>
          </cell>
          <cell r="E8631">
            <v>13</v>
          </cell>
          <cell r="F8631" t="str">
            <v>шт</v>
          </cell>
          <cell r="G8631">
            <v>95</v>
          </cell>
          <cell r="H8631">
            <v>114</v>
          </cell>
        </row>
        <row r="8632">
          <cell r="A8632" t="str">
            <v>13_7391</v>
          </cell>
          <cell r="B8632" t="str">
            <v>БИБЕР 50116 Нож строительный усиленный металлический корпус 18мм (24/144)</v>
          </cell>
          <cell r="C8632" t="str">
            <v>Металлический корпус. Металлические направляющие. Лезвие с самофиксацией. Отделение для запасных лезвий. Назначение: Для бумаги, картона, ткани, линолеума и ковровых покрытий.</v>
          </cell>
          <cell r="D8632">
            <v>7391</v>
          </cell>
          <cell r="E8632">
            <v>13</v>
          </cell>
          <cell r="F8632" t="str">
            <v>шт</v>
          </cell>
          <cell r="G8632">
            <v>186.66666666666669</v>
          </cell>
          <cell r="H8632">
            <v>224</v>
          </cell>
        </row>
        <row r="8633">
          <cell r="A8633" t="str">
            <v>13_7392</v>
          </cell>
          <cell r="B8633" t="str">
            <v>БИБЕР 50121 Нож строительный усиленный 25мм (24/96)</v>
          </cell>
          <cell r="C8633"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3">
            <v>7392</v>
          </cell>
          <cell r="E8633">
            <v>13</v>
          </cell>
          <cell r="F8633" t="str">
            <v>шт</v>
          </cell>
          <cell r="G8633">
            <v>154.16666666666669</v>
          </cell>
          <cell r="H8633">
            <v>185</v>
          </cell>
        </row>
        <row r="8634">
          <cell r="A8634" t="str">
            <v>13_7393</v>
          </cell>
          <cell r="B8634" t="str">
            <v>БИБЕР 50131 Нож технический Дельфин в ножнах (4/24)</v>
          </cell>
          <cell r="C8634" t="str">
            <v>Металлический корпус. Оснащен сменным трапециевидным лезвием и пластиковыми ножнами. Назначение: Для бумаги, картона, ткани, линолеума и ковровых покрытий.</v>
          </cell>
          <cell r="D8634">
            <v>7393</v>
          </cell>
          <cell r="E8634">
            <v>13</v>
          </cell>
          <cell r="F8634" t="str">
            <v>шт</v>
          </cell>
          <cell r="G8634">
            <v>249.16666666666669</v>
          </cell>
          <cell r="H8634">
            <v>299</v>
          </cell>
        </row>
        <row r="8635">
          <cell r="A8635" t="str">
            <v>13_7394</v>
          </cell>
          <cell r="B8635" t="str">
            <v>БИБЕР 50209 Запасные лезвия 9мм (10шт) (20/600)</v>
          </cell>
          <cell r="C8635" t="str">
            <v>10 сегментированных лезвий в пластиковом тубусе.</v>
          </cell>
          <cell r="D8635">
            <v>7394</v>
          </cell>
          <cell r="E8635">
            <v>13</v>
          </cell>
          <cell r="F8635" t="str">
            <v>шт</v>
          </cell>
          <cell r="G8635">
            <v>24.166666666666668</v>
          </cell>
          <cell r="H8635">
            <v>29</v>
          </cell>
        </row>
        <row r="8636">
          <cell r="A8636" t="str">
            <v>13_7395</v>
          </cell>
          <cell r="B8636" t="str">
            <v>БИБЕР 50218 Запасные лезвия 18мм (10шт) (20/300)</v>
          </cell>
          <cell r="C8636" t="str">
            <v>10 сегментированных лезвий в пластиковом тубусе.</v>
          </cell>
          <cell r="D8636">
            <v>7395</v>
          </cell>
          <cell r="E8636">
            <v>13</v>
          </cell>
          <cell r="F8636" t="str">
            <v>шт</v>
          </cell>
          <cell r="G8636">
            <v>36.666666666666671</v>
          </cell>
          <cell r="H8636">
            <v>44</v>
          </cell>
        </row>
        <row r="8637">
          <cell r="A8637" t="str">
            <v>13_7396</v>
          </cell>
          <cell r="B8637" t="str">
            <v>БИБЕР 50225 Запасные лезвия 25мм (10шт) (20/200)</v>
          </cell>
          <cell r="C8637" t="str">
            <v>10 сегментированных лезвий в пластиковом тубусе.</v>
          </cell>
          <cell r="D8637">
            <v>7396</v>
          </cell>
          <cell r="E8637">
            <v>13</v>
          </cell>
          <cell r="F8637" t="str">
            <v>шт</v>
          </cell>
          <cell r="G8637">
            <v>140.83333333333334</v>
          </cell>
          <cell r="H8637">
            <v>169</v>
          </cell>
        </row>
        <row r="8638">
          <cell r="A8638" t="str">
            <v>13_7397</v>
          </cell>
          <cell r="B8638" t="str">
            <v>БИБЕР 50231 Запасные лезвия трапеция (10шт) (20/560)</v>
          </cell>
          <cell r="C8638" t="str">
            <v>10 трапециевидных лезвий в пластиковом тубусе.</v>
          </cell>
          <cell r="D8638">
            <v>7397</v>
          </cell>
          <cell r="E8638">
            <v>13</v>
          </cell>
          <cell r="F8638" t="str">
            <v>шт</v>
          </cell>
          <cell r="G8638">
            <v>32.5</v>
          </cell>
          <cell r="H8638">
            <v>39</v>
          </cell>
        </row>
        <row r="8639">
          <cell r="A8639" t="str">
            <v>13_7398</v>
          </cell>
          <cell r="B8639" t="str">
            <v>МОРА-511 Нож монтажный, лезв. карб. сталь ^м, в ножнах</v>
          </cell>
          <cell r="C8639" t="str">
            <v>Нож Мора-511 Тип монтажный/строительный лезвие карбоновая сталь длина лезвия 10 cм в ножнах</v>
          </cell>
          <cell r="D8639">
            <v>7398</v>
          </cell>
          <cell r="E8639">
            <v>13</v>
          </cell>
          <cell r="F8639" t="str">
            <v>шт</v>
          </cell>
          <cell r="G8639">
            <v>511.66666666666669</v>
          </cell>
          <cell r="H8639">
            <v>614</v>
          </cell>
        </row>
        <row r="8640">
          <cell r="A8640" t="str">
            <v>13_7399</v>
          </cell>
          <cell r="B8640" t="str">
            <v>МОРА-546 Нож монтажный, лезв. нерж. сталь ^м, в ножнах</v>
          </cell>
          <cell r="C8640" t="str">
            <v>Нож Мора-546 Тип монтажный/строительный лезвие нержавеющая сталь длина лезвия 10 cм в ножнах</v>
          </cell>
          <cell r="D8640">
            <v>7399</v>
          </cell>
          <cell r="E8640">
            <v>13</v>
          </cell>
          <cell r="F8640" t="str">
            <v>шт</v>
          </cell>
          <cell r="G8640">
            <v>707.5</v>
          </cell>
          <cell r="H8640">
            <v>849</v>
          </cell>
        </row>
        <row r="8641">
          <cell r="A8641" t="str">
            <v>13_7400</v>
          </cell>
          <cell r="B8641" t="str">
            <v>Нож монтажный, лезв. ^м, обрезин. ручка, в ножнах</v>
          </cell>
          <cell r="C8641" t="str">
            <v>Нож Тип монтажный/строительный лезвие нержавеющая сталь длина лезвия 10 cм обрезиненная ручка в ножнах</v>
          </cell>
          <cell r="D8641">
            <v>7400</v>
          </cell>
          <cell r="E8641">
            <v>13</v>
          </cell>
          <cell r="F8641" t="str">
            <v>шт</v>
          </cell>
          <cell r="G8641">
            <v>433.33333333333337</v>
          </cell>
          <cell r="H8641">
            <v>520</v>
          </cell>
        </row>
        <row r="8642">
          <cell r="A8642" t="str">
            <v>13_7401</v>
          </cell>
          <cell r="B8642" t="str">
            <v>Нож монтажный, лезв. ^м, пласт. ручка, в ножнах</v>
          </cell>
          <cell r="C8642" t="str">
            <v>Нож Тип монтажный/строительный длина лезвия 10 cм пластмассовая ручка в ножнах</v>
          </cell>
          <cell r="D8642">
            <v>7401</v>
          </cell>
          <cell r="E8642">
            <v>13</v>
          </cell>
          <cell r="F8642" t="str">
            <v>шт</v>
          </cell>
          <cell r="G8642">
            <v>276.66666666666669</v>
          </cell>
          <cell r="H8642">
            <v>332</v>
          </cell>
        </row>
        <row r="8643">
          <cell r="A8643" t="str">
            <v>13_7402</v>
          </cell>
          <cell r="B8643" t="str">
            <v>Припой ПОС-61 с канифолью и флюсом бобина 100г (10)</v>
          </cell>
          <cell r="C8643"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3">
            <v>7402</v>
          </cell>
          <cell r="E8643">
            <v>13</v>
          </cell>
          <cell r="F8643" t="str">
            <v>шт</v>
          </cell>
          <cell r="G8643">
            <v>320</v>
          </cell>
          <cell r="H8643">
            <v>384</v>
          </cell>
          <cell r="I8643" t="str">
            <v>017.2300.0157</v>
          </cell>
          <cell r="J8643" t="str">
            <v>Припой Sn60Pb40 1мм 100г флюс 2.5% флюс RA05 канифоль низкогалогенный</v>
          </cell>
          <cell r="K8643">
            <v>1</v>
          </cell>
          <cell r="L8643" t="str">
            <v>1006010000</v>
          </cell>
          <cell r="M8643" t="str">
            <v>шт</v>
          </cell>
          <cell r="N8643" t="str">
            <v>шт</v>
          </cell>
        </row>
        <row r="8644">
          <cell r="A8644" t="str">
            <v>13_7403</v>
          </cell>
          <cell r="B8644" t="str">
            <v>Припой ПОС-61 с канифолью и флюсом пластм.туба 16г (20)</v>
          </cell>
          <cell r="C8644"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4">
            <v>7403</v>
          </cell>
          <cell r="E8644">
            <v>13</v>
          </cell>
          <cell r="F8644" t="str">
            <v>шт</v>
          </cell>
          <cell r="G8644">
            <v>82.5</v>
          </cell>
          <cell r="H8644">
            <v>99</v>
          </cell>
        </row>
        <row r="8645">
          <cell r="A8645" t="str">
            <v>13_7404</v>
          </cell>
          <cell r="B8645" t="str">
            <v>БИБЕР 60111 Пистолет для монтажной пены Мастер (20)</v>
          </cell>
          <cell r="C8645" t="str">
            <v>Сопло с удлинителем позволяет наносить пену в труднодоступные места. Разборная конструкция дает возможность очищать пистолет после использования. Назначение: Для нанесения полиуретановой пены при монтаже окон, дверей и других конструкций.</v>
          </cell>
          <cell r="D8645">
            <v>7404</v>
          </cell>
          <cell r="E8645">
            <v>13</v>
          </cell>
          <cell r="F8645" t="str">
            <v>шт</v>
          </cell>
          <cell r="G8645">
            <v>675.83333333333337</v>
          </cell>
          <cell r="H8645">
            <v>811</v>
          </cell>
          <cell r="I8645" t="str">
            <v>039.9400.2431</v>
          </cell>
          <cell r="J8645" t="str">
            <v>Пистолет для монтажной пены STAYER STANDARD пластик</v>
          </cell>
          <cell r="K8645">
            <v>1</v>
          </cell>
          <cell r="L8645" t="str">
            <v>1009010000</v>
          </cell>
          <cell r="M8645" t="str">
            <v>шт</v>
          </cell>
          <cell r="N8645" t="str">
            <v>шт</v>
          </cell>
        </row>
        <row r="8646">
          <cell r="A8646" t="str">
            <v>13_7405</v>
          </cell>
          <cell r="B8646" t="str">
            <v>БИБЕР 60112 Пистолет для монтажной пены Профи (20)</v>
          </cell>
          <cell r="C8646" t="str">
            <v>Сопло с удлинителем позволяет наносить пену в труднодоступные места. Разборная конструкция дает возможность очищать пистолет после использования. Эргономичная форма. Изготовлен из материалов повышенной прочности, гарантирующих долгий срок эксплуатации. Назначение: Для нанесения полиуретановой пены при монтаже окон, дверей и других конструкций.</v>
          </cell>
          <cell r="D8646">
            <v>7405</v>
          </cell>
          <cell r="E8646">
            <v>13</v>
          </cell>
          <cell r="F8646" t="str">
            <v>шт</v>
          </cell>
          <cell r="G8646">
            <v>729.16666666666674</v>
          </cell>
          <cell r="H8646">
            <v>875</v>
          </cell>
        </row>
        <row r="8647">
          <cell r="A8647" t="str">
            <v>13_7406</v>
          </cell>
          <cell r="B8647" t="str">
            <v>ВАРЯГ 60114 Пистолет для монтажной пены с тефлоновым покрытием (10/20)</v>
          </cell>
          <cell r="C8647" t="str">
            <v>Профессиональный пистолет с тефлоновым покрытием. Легкая алюминиевая конструкция. Обрезиненная эргономичная ручка. Назначение: Для профессионального нанесения полиуретановой пены при монтаже окон, дверей и других конструкций.</v>
          </cell>
          <cell r="D8647">
            <v>7406</v>
          </cell>
          <cell r="E8647">
            <v>13</v>
          </cell>
          <cell r="F8647" t="str">
            <v>шт</v>
          </cell>
          <cell r="G8647">
            <v>1040.8333333333335</v>
          </cell>
          <cell r="H8647">
            <v>1249</v>
          </cell>
        </row>
        <row r="8648">
          <cell r="A8648" t="str">
            <v>13_7407</v>
          </cell>
          <cell r="B8648" t="str">
            <v>БИБЕР 60101 Пистолет для герметиков 9'' скелетный (40)</v>
          </cell>
          <cell r="C8648" t="str">
            <v>Шестигранный шток. Назначение: Для герметиков в стандартных тубах 310 мл.</v>
          </cell>
          <cell r="D8648">
            <v>7407</v>
          </cell>
          <cell r="E8648">
            <v>13</v>
          </cell>
          <cell r="F8648" t="str">
            <v>шт</v>
          </cell>
          <cell r="G8648">
            <v>130.83333333333334</v>
          </cell>
          <cell r="H8648">
            <v>157</v>
          </cell>
          <cell r="I8648" t="str">
            <v>039.9400.2194</v>
          </cell>
          <cell r="J8648" t="str">
            <v>Пистолет для герметика 310мл</v>
          </cell>
          <cell r="K8648">
            <v>1</v>
          </cell>
          <cell r="L8648" t="str">
            <v>1006010000</v>
          </cell>
          <cell r="M8648" t="str">
            <v>шт</v>
          </cell>
          <cell r="N8648" t="str">
            <v>шт</v>
          </cell>
        </row>
        <row r="8649">
          <cell r="A8649" t="str">
            <v>13_7408</v>
          </cell>
          <cell r="B8649" t="str">
            <v>БИБЕР 60104 Пистолет для герметиков 9'' полукорпусной (40)</v>
          </cell>
          <cell r="C8649" t="str">
            <v>Круглый зубчатый шток. Назначение: Для герметиков в стандартных тубах 310 мл.</v>
          </cell>
          <cell r="D8649">
            <v>7408</v>
          </cell>
          <cell r="E8649">
            <v>13</v>
          </cell>
          <cell r="F8649" t="str">
            <v>шт</v>
          </cell>
          <cell r="G8649">
            <v>115.83333333333334</v>
          </cell>
          <cell r="H8649">
            <v>139</v>
          </cell>
        </row>
        <row r="8650">
          <cell r="A8650" t="str">
            <v>13_7409</v>
          </cell>
          <cell r="B8650" t="str">
            <v>БИБЕР 60107 Пистолет для герметиков 9" полукорпусной усиленный (40)</v>
          </cell>
          <cell r="C8650" t="str">
            <v>Круглый шток. Усиленная конструкция для увеличения срока эксплуатации. Назначение: Для герметиков в стандартных тубах 310 мл.</v>
          </cell>
          <cell r="D8650">
            <v>7409</v>
          </cell>
          <cell r="E8650">
            <v>13</v>
          </cell>
          <cell r="F8650" t="str">
            <v>шт</v>
          </cell>
          <cell r="G8650">
            <v>260.83333333333337</v>
          </cell>
          <cell r="H8650">
            <v>313</v>
          </cell>
        </row>
        <row r="8651">
          <cell r="A8651" t="str">
            <v>13_7410</v>
          </cell>
          <cell r="B8651" t="str">
            <v>БИБЕР 60108 Пистолет для герметиков 9'' полукорпусной с противовесом (24)</v>
          </cell>
          <cell r="C8651" t="str">
            <v>Круглый шток. Противокапельная система. Специальная конструкция для увеличения давления штока, что удобно при длительной работе. Назначение: Для герметиков в стандартных тубах 310 мл.</v>
          </cell>
          <cell r="D8651">
            <v>7410</v>
          </cell>
          <cell r="E8651">
            <v>13</v>
          </cell>
          <cell r="F8651" t="str">
            <v>шт</v>
          </cell>
          <cell r="G8651">
            <v>455</v>
          </cell>
          <cell r="H8651">
            <v>546</v>
          </cell>
        </row>
        <row r="8652">
          <cell r="A8652" t="str">
            <v>13_7411</v>
          </cell>
          <cell r="B8652" t="str">
            <v>БИБЕР 60109 Пистолет для туб,закрытый,алюм.корпус 380мм/600мл (12)</v>
          </cell>
          <cell r="C8652" t="str">
            <v>Универсальный. Закрытый алюминиевый корпус. Укоплектован насадкой и иглой для прочистки. Назначение: Для герметиков в мягких тубах 600 мл, а также в стандартных тубах 310 мл.</v>
          </cell>
          <cell r="D8652">
            <v>7411</v>
          </cell>
          <cell r="E8652">
            <v>13</v>
          </cell>
          <cell r="F8652" t="str">
            <v>шт</v>
          </cell>
          <cell r="G8652">
            <v>591.66666666666674</v>
          </cell>
          <cell r="H8652">
            <v>710</v>
          </cell>
        </row>
        <row r="8653">
          <cell r="A8653" t="str">
            <v>13_7412</v>
          </cell>
          <cell r="B8653" t="str">
            <v>БИБЕР 60121 Пистолет термоклеящий 11мм 40Вт (12/48)</v>
          </cell>
          <cell r="C8653" t="str">
            <v>Мощность 40 Вт. Используется с клеевыми стержнями диаметром 11 мм. Назначение: Для бумаги, картона, пластика, дерева, керамики, кожи, ткани и металла.</v>
          </cell>
          <cell r="D8653">
            <v>7412</v>
          </cell>
          <cell r="E8653">
            <v>13</v>
          </cell>
          <cell r="F8653" t="str">
            <v>шт</v>
          </cell>
          <cell r="G8653">
            <v>240.83333333333334</v>
          </cell>
          <cell r="H8653">
            <v>289</v>
          </cell>
        </row>
        <row r="8654">
          <cell r="A8654" t="str">
            <v>13_7413</v>
          </cell>
          <cell r="B8654" t="str">
            <v>БИБЕР 60131 Стержни для термоклеящего пистолета 11х200мм прозрачные (уп.6шт) (6/120)</v>
          </cell>
          <cell r="C8654" t="str">
            <v>Диаметр 11 мм. Назначение: Для термоклеящего пистолета.</v>
          </cell>
          <cell r="D8654">
            <v>7413</v>
          </cell>
          <cell r="E8654">
            <v>13</v>
          </cell>
          <cell r="F8654" t="str">
            <v>шт</v>
          </cell>
          <cell r="G8654">
            <v>90</v>
          </cell>
          <cell r="H8654">
            <v>108</v>
          </cell>
        </row>
        <row r="8655">
          <cell r="A8655" t="str">
            <v>13_7414</v>
          </cell>
          <cell r="B8655" t="str">
            <v>БИБЕР 60132 Стержни для термоклеящего пистолета 11х200мм белые (уп.6шт) (6/120)</v>
          </cell>
          <cell r="C8655" t="str">
            <v>Диаметр 11 мм. Назначение: Для термоклеящего пистолета.</v>
          </cell>
          <cell r="D8655">
            <v>7414</v>
          </cell>
          <cell r="E8655">
            <v>13</v>
          </cell>
          <cell r="F8655" t="str">
            <v>шт</v>
          </cell>
          <cell r="G8655">
            <v>90</v>
          </cell>
          <cell r="H8655">
            <v>108</v>
          </cell>
        </row>
        <row r="8656">
          <cell r="A8656" t="str">
            <v>13_7415</v>
          </cell>
          <cell r="B8656" t="str">
            <v>БИБЕР 60133 Стержни для термоклеящего пистолета 11х200мм черные (уп.6шт) (6/120)</v>
          </cell>
          <cell r="C8656" t="str">
            <v>Диаметр 11 мм. Назначение: Для термоклеящего пистолета.</v>
          </cell>
          <cell r="D8656">
            <v>7415</v>
          </cell>
          <cell r="E8656">
            <v>13</v>
          </cell>
          <cell r="F8656" t="str">
            <v>шт</v>
          </cell>
          <cell r="G8656">
            <v>90</v>
          </cell>
          <cell r="H8656">
            <v>108</v>
          </cell>
        </row>
        <row r="8657">
          <cell r="A8657" t="str">
            <v>13_7416</v>
          </cell>
          <cell r="B8657" t="str">
            <v>ВАРЯГ 60110 Пистолет для герметиков 225мм полукорпусной (10/20)</v>
          </cell>
          <cell r="C8657" t="str">
            <v>Легированные движущиеся части. Эргономичная форма. Изготовлен из материалов повышенной прочности, гарантирующих долгий срок эксплуатации. Для туб 310мл</v>
          </cell>
          <cell r="D8657">
            <v>7416</v>
          </cell>
          <cell r="E8657">
            <v>13</v>
          </cell>
          <cell r="F8657" t="str">
            <v>шт</v>
          </cell>
          <cell r="G8657">
            <v>679.16666666666674</v>
          </cell>
          <cell r="H8657">
            <v>815</v>
          </cell>
        </row>
        <row r="8658">
          <cell r="A8658" t="str">
            <v>13_7417</v>
          </cell>
          <cell r="B8658" t="str">
            <v>БИБЕР 35911 Крюк для вязки арматуры (50/100)</v>
          </cell>
          <cell r="C8658" t="str">
            <v>Предназначен для перевязки арматуры с помощью проволоки вязальной.</v>
          </cell>
          <cell r="D8658">
            <v>7417</v>
          </cell>
          <cell r="E8658">
            <v>13</v>
          </cell>
          <cell r="F8658" t="str">
            <v>шт</v>
          </cell>
          <cell r="G8658">
            <v>157.5</v>
          </cell>
          <cell r="H8658">
            <v>189</v>
          </cell>
        </row>
        <row r="8659">
          <cell r="A8659" t="str">
            <v>13_7418</v>
          </cell>
          <cell r="B8659" t="str">
            <v>Стеклодомкрат двойной, d= 11,5 см</v>
          </cell>
          <cell r="C8659" t="str">
            <v>Стеклодомкрат двойной предназначен для работы с листовым стеклом, металлом, монтажа стекол, кафельной плитки, зеркал и пластика и других материалов, имеющих гладкую поверхность. Надежная вакуумная фиксация присоска для плитки на стекле помогает переносить и устанавливать оконные стекла и стеклопакеты. Корпус двойного стеклодомкрата выполнен из прочного пластика. Присоски для стекла просто незаменимы при монтаже витрин, оконных стекол и установке стеклопакетов. Стеклодомкрат крепко и надежно, держит стекло. Благодаря компактности, легкости и безотказной работе вакуумная присоска для стекла становится незаменимым помощником в решении самого широкого спектра задач. Помимо стекла, с помощью вакуумной присоски вы сможете поднимать, перемещать и монтировать сэндвич панели, любые непористые материалы и светопрозрачные конструкции. Преимущества монтажа с помощью присоски для переноски стекла: -    Увеличивает общую скорость монтажа стекла и сэндвич-панелей -    Снижает возможность повреждения стекла при монтаже, подъеме и перемещении -    Обеспечивает высокое качество выполненных работ -    Значительно сокращает количество рабочего персонала -    Не требует специальной подготовки персонала диаметр присосок 11,5 см нагрузка до 100 кг</v>
          </cell>
          <cell r="D8659">
            <v>7418</v>
          </cell>
          <cell r="E8659">
            <v>13</v>
          </cell>
          <cell r="F8659" t="str">
            <v>шт</v>
          </cell>
          <cell r="G8659">
            <v>736.66666666666674</v>
          </cell>
          <cell r="H8659">
            <v>884</v>
          </cell>
        </row>
        <row r="8660">
          <cell r="A8660" t="str">
            <v>13_7419</v>
          </cell>
          <cell r="B8660" t="str">
            <v>Шило 3х75</v>
          </cell>
          <cell r="C8660" t="str">
            <v>Шило. Используется для формирования предварительных отверстий под шурупы в деревянных деталях. Большая удобная двухкомпонентная рукоятка обеспечивает большой момент и максимальный комфорт при работе.</v>
          </cell>
          <cell r="D8660">
            <v>7419</v>
          </cell>
          <cell r="E8660">
            <v>13</v>
          </cell>
          <cell r="F8660" t="str">
            <v>шт</v>
          </cell>
          <cell r="G8660">
            <v>173.33333333333334</v>
          </cell>
          <cell r="H8660">
            <v>208</v>
          </cell>
        </row>
        <row r="8661">
          <cell r="A8661" t="str">
            <v>13_7420</v>
          </cell>
          <cell r="B8661" t="str">
            <v>БИБЕР 85801 Степлер 4-14мм (10/40)</v>
          </cell>
          <cell r="C8661" t="str">
            <v>Оснащен винтом, регулирующим силу удара. Используется с П-образными скобами тип 53 высотой 6-14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1">
            <v>7420</v>
          </cell>
          <cell r="E8661">
            <v>13</v>
          </cell>
          <cell r="F8661" t="str">
            <v>шт</v>
          </cell>
          <cell r="G8661">
            <v>381.66666666666669</v>
          </cell>
          <cell r="H8661">
            <v>458</v>
          </cell>
        </row>
        <row r="8662">
          <cell r="A8662" t="str">
            <v>13_7421</v>
          </cell>
          <cell r="B8662" t="str">
            <v>БИБЕР 85802 Степлер 4-8мм пластмассовый (АВС) корпус (10/60)</v>
          </cell>
          <cell r="C8662" t="str">
            <v>Изготовлен из ударопрочного пластика. Используется с П-образными скобами тип 53 высотой 6 и 8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2">
            <v>7421</v>
          </cell>
          <cell r="E8662">
            <v>13</v>
          </cell>
          <cell r="F8662" t="str">
            <v>шт</v>
          </cell>
          <cell r="G8662">
            <v>210</v>
          </cell>
          <cell r="H8662">
            <v>252</v>
          </cell>
        </row>
        <row r="8663">
          <cell r="A8663" t="str">
            <v>13_7422</v>
          </cell>
          <cell r="B8663" t="str">
            <v>БИБЕР 85803 Степлер Профи ''3 в 1'' металлический 4-14мм (10/40)</v>
          </cell>
          <cell r="C8663" t="str">
            <v>Оснащен винтом, регулирующим силу удара. Используется с П-образными скобами тип 140 высотой 6-14 мм, круглыми скобами для крепления кабеля тип 28 высотой 1014 мм, а также гвоздями для степлеров тип 300 высотой 10-14 мм. В комплект входит по 150 скоб: П-образных высотой 6 мм, круглых высотой 10 мм и Т-образных высотой 10 мм. Назначение: Для крепления мебельной обшивки, проволочной сетки, проводов бытовой техники, изоляционного материала, панелей и облицовки к поверхностям из дерева, ДВП, ДСП, гипсокартона, пластика.</v>
          </cell>
          <cell r="D8663">
            <v>7422</v>
          </cell>
          <cell r="E8663">
            <v>13</v>
          </cell>
          <cell r="F8663" t="str">
            <v>шт</v>
          </cell>
          <cell r="G8663">
            <v>649.16666666666674</v>
          </cell>
          <cell r="H8663">
            <v>779</v>
          </cell>
        </row>
        <row r="8664">
          <cell r="A8664" t="str">
            <v>13_7423</v>
          </cell>
          <cell r="B8664" t="str">
            <v>БИБЕР 85811 Скобы прямоугольные для степлера тип 53 (уп. 1000шт) 6мм (20/200)</v>
          </cell>
          <cell r="C8664" t="str">
            <v>Тип 53. П-образные скобы 11,3х0,7 мм.</v>
          </cell>
          <cell r="D8664">
            <v>7423</v>
          </cell>
          <cell r="E8664">
            <v>13</v>
          </cell>
          <cell r="F8664" t="str">
            <v>шт</v>
          </cell>
          <cell r="G8664">
            <v>33.333333333333336</v>
          </cell>
          <cell r="H8664">
            <v>40</v>
          </cell>
        </row>
        <row r="8665">
          <cell r="A8665" t="str">
            <v>13_7424</v>
          </cell>
          <cell r="B8665" t="str">
            <v>БИБЕР 85812 Скобы прямоугольные для степлера тип 53 (уп. 1000шт) 8мм (20/200)</v>
          </cell>
          <cell r="C8665" t="str">
            <v>Тип 53. П-образные скобы 11,3х0,7 мм.</v>
          </cell>
          <cell r="D8665">
            <v>7424</v>
          </cell>
          <cell r="E8665">
            <v>13</v>
          </cell>
          <cell r="F8665" t="str">
            <v>шт</v>
          </cell>
          <cell r="G8665">
            <v>40</v>
          </cell>
          <cell r="H8665">
            <v>48</v>
          </cell>
        </row>
        <row r="8666">
          <cell r="A8666" t="str">
            <v>13_7425</v>
          </cell>
          <cell r="B8666" t="str">
            <v>БИБЕР 85813 Скобы прямоугольные для степлера тип 53 (уп. 1000шт) 10мм (20/200)</v>
          </cell>
          <cell r="C8666" t="str">
            <v>Тип 53. П-образные скобы 11,3х0,7 мм.</v>
          </cell>
          <cell r="D8666">
            <v>7425</v>
          </cell>
          <cell r="E8666">
            <v>13</v>
          </cell>
          <cell r="F8666" t="str">
            <v>шт</v>
          </cell>
          <cell r="G8666">
            <v>45.833333333333336</v>
          </cell>
          <cell r="H8666">
            <v>55</v>
          </cell>
        </row>
        <row r="8667">
          <cell r="A8667" t="str">
            <v>13_7426</v>
          </cell>
          <cell r="B8667" t="str">
            <v>БИБЕР 85814 Скобы прямоугольные для степлера тип 53 (уп. 1000шт) 12мм (20/200)</v>
          </cell>
          <cell r="C8667" t="str">
            <v>Тип 53. П-образные скобы 11,3х0,7 мм.</v>
          </cell>
          <cell r="D8667">
            <v>7426</v>
          </cell>
          <cell r="E8667">
            <v>13</v>
          </cell>
          <cell r="F8667" t="str">
            <v>шт</v>
          </cell>
          <cell r="G8667">
            <v>50.833333333333336</v>
          </cell>
          <cell r="H8667">
            <v>61</v>
          </cell>
        </row>
        <row r="8668">
          <cell r="A8668" t="str">
            <v>13_7427</v>
          </cell>
          <cell r="B8668" t="str">
            <v>БИБЕР 85815 Скобы прямоугольные для степлера тип 53 (уп. 1000шт) 14мм (20/200)</v>
          </cell>
          <cell r="C8668" t="str">
            <v>Тип 53. П-образные скобы 11,3х0,7 мм.</v>
          </cell>
          <cell r="D8668">
            <v>7427</v>
          </cell>
          <cell r="E8668">
            <v>13</v>
          </cell>
          <cell r="F8668" t="str">
            <v>шт</v>
          </cell>
          <cell r="G8668">
            <v>57.5</v>
          </cell>
          <cell r="H8668">
            <v>69</v>
          </cell>
        </row>
        <row r="8669">
          <cell r="A8669" t="str">
            <v>13_7428</v>
          </cell>
          <cell r="B8669" t="str">
            <v>БИБЕР 85816 Скобы прямоугольные для степлера закаленные тип 53 (уп. 1000шт) 6мм (20/200)</v>
          </cell>
          <cell r="C8669" t="str">
            <v>Тип 53. П-образные скобы 11,3х0,7 мм.</v>
          </cell>
          <cell r="D8669">
            <v>7428</v>
          </cell>
          <cell r="E8669">
            <v>13</v>
          </cell>
          <cell r="F8669" t="str">
            <v>шт</v>
          </cell>
          <cell r="G8669">
            <v>50.833333333333336</v>
          </cell>
          <cell r="H8669">
            <v>61</v>
          </cell>
        </row>
        <row r="8670">
          <cell r="A8670" t="str">
            <v>13_7429</v>
          </cell>
          <cell r="B8670" t="str">
            <v>БИБЕР 85817 Скобы прямоугольные для степлера закаленные тип 53 (уп. 1000шт) 8мм (20/200)</v>
          </cell>
          <cell r="C8670" t="str">
            <v>Тип 53. П-образные скобы 11,3х0,7 мм.</v>
          </cell>
          <cell r="D8670">
            <v>7429</v>
          </cell>
          <cell r="E8670">
            <v>13</v>
          </cell>
          <cell r="F8670" t="str">
            <v>шт</v>
          </cell>
          <cell r="G8670">
            <v>54.166666666666671</v>
          </cell>
          <cell r="H8670">
            <v>65</v>
          </cell>
        </row>
        <row r="8671">
          <cell r="A8671" t="str">
            <v>13_7430</v>
          </cell>
          <cell r="B8671" t="str">
            <v>БИБЕР 85818 Скобы прямоугольные для степлера закаленные тип 53 (уп. 1000шт) 10мм (20/200)</v>
          </cell>
          <cell r="C8671" t="str">
            <v>Тип 53. П-образные скобы 11,3х0,7 мм.</v>
          </cell>
          <cell r="D8671">
            <v>7430</v>
          </cell>
          <cell r="E8671">
            <v>13</v>
          </cell>
          <cell r="F8671" t="str">
            <v>шт</v>
          </cell>
          <cell r="G8671">
            <v>57.5</v>
          </cell>
          <cell r="H8671">
            <v>69</v>
          </cell>
        </row>
        <row r="8672">
          <cell r="A8672" t="str">
            <v>13_7431</v>
          </cell>
          <cell r="B8672" t="str">
            <v>БИБЕР 85819 Скобы прямоугольные для степлера закаленные тип 53 (уп. 1000шт) 12мм (20/200)</v>
          </cell>
          <cell r="C8672" t="str">
            <v>Тип 53. П-образные скобы 11,3х0,7 мм.</v>
          </cell>
          <cell r="D8672">
            <v>7431</v>
          </cell>
          <cell r="E8672">
            <v>13</v>
          </cell>
          <cell r="F8672" t="str">
            <v>шт</v>
          </cell>
          <cell r="G8672">
            <v>62.5</v>
          </cell>
          <cell r="H8672">
            <v>75</v>
          </cell>
        </row>
        <row r="8673">
          <cell r="A8673" t="str">
            <v>13_7432</v>
          </cell>
          <cell r="B8673" t="str">
            <v>БИБЕР 85820 Скобы прямоугольные для степлера закаленные тип 53 (уп. 1000шт) 14мм (20/200)</v>
          </cell>
          <cell r="C8673" t="str">
            <v>Тип 53. П-образные скобы 11,3х0,7 мм.</v>
          </cell>
          <cell r="D8673">
            <v>7432</v>
          </cell>
          <cell r="E8673">
            <v>13</v>
          </cell>
          <cell r="F8673" t="str">
            <v>шт</v>
          </cell>
          <cell r="G8673">
            <v>67.5</v>
          </cell>
          <cell r="H8673">
            <v>81</v>
          </cell>
        </row>
        <row r="8674">
          <cell r="A8674" t="str">
            <v>13_7433</v>
          </cell>
          <cell r="B8674" t="str">
            <v>БИБЕР 85821 Скобы прямоугольные для степлера тип 140 (уп. 1000шт) 6мм (20/160)</v>
          </cell>
          <cell r="C8674" t="str">
            <v>Тип 140. П-образные скобы 10,6х1,2 мм.</v>
          </cell>
          <cell r="D8674">
            <v>7433</v>
          </cell>
          <cell r="E8674">
            <v>13</v>
          </cell>
          <cell r="F8674" t="str">
            <v>шт</v>
          </cell>
          <cell r="G8674">
            <v>54.166666666666671</v>
          </cell>
          <cell r="H8674">
            <v>65</v>
          </cell>
        </row>
        <row r="8675">
          <cell r="A8675" t="str">
            <v>13_7434</v>
          </cell>
          <cell r="B8675" t="str">
            <v>БИБЕР 85822 Скобы прямоугольные для степлера тип 140 (уп. 1000шт) 8мм (20/160)</v>
          </cell>
          <cell r="C8675" t="str">
            <v>Тип 140. П-образные скобы 10,6х1,2 мм.</v>
          </cell>
          <cell r="D8675">
            <v>7434</v>
          </cell>
          <cell r="E8675">
            <v>13</v>
          </cell>
          <cell r="F8675" t="str">
            <v>шт</v>
          </cell>
          <cell r="G8675">
            <v>64.166666666666671</v>
          </cell>
          <cell r="H8675">
            <v>77</v>
          </cell>
        </row>
        <row r="8676">
          <cell r="A8676" t="str">
            <v>13_7435</v>
          </cell>
          <cell r="B8676" t="str">
            <v>БИБЕР 85823 Скобы прямоугольные для степлера тип 140 (уп. 1000шт) 10мм (20/120)</v>
          </cell>
          <cell r="C8676" t="str">
            <v>Тип 140. П-образные скобы 10,6х1,2 мм.</v>
          </cell>
          <cell r="D8676">
            <v>7435</v>
          </cell>
          <cell r="E8676">
            <v>13</v>
          </cell>
          <cell r="F8676" t="str">
            <v>шт</v>
          </cell>
          <cell r="G8676">
            <v>70.833333333333343</v>
          </cell>
          <cell r="H8676">
            <v>85</v>
          </cell>
        </row>
        <row r="8677">
          <cell r="A8677" t="str">
            <v>13_7436</v>
          </cell>
          <cell r="B8677" t="str">
            <v>БИБЕР 85824 Скобы прямоугольные для степлера тип 140 (уп. 1000шт) 12мм (20/100)</v>
          </cell>
          <cell r="C8677" t="str">
            <v>Тип 140. П-образные скобы 10,6х1,2 мм.</v>
          </cell>
          <cell r="D8677">
            <v>7436</v>
          </cell>
          <cell r="E8677">
            <v>13</v>
          </cell>
          <cell r="F8677" t="str">
            <v>шт</v>
          </cell>
          <cell r="G8677">
            <v>75.833333333333343</v>
          </cell>
          <cell r="H8677">
            <v>91</v>
          </cell>
        </row>
        <row r="8678">
          <cell r="A8678" t="str">
            <v>13_7437</v>
          </cell>
          <cell r="B8678" t="str">
            <v>БИБЕР 85825 Скобы прямоугольные для степлера тип 140 (уп. 1000шт) 14мм (20/100)</v>
          </cell>
          <cell r="C8678" t="str">
            <v>Тип 140. П-образные скобы 10,6х1,2 мм.</v>
          </cell>
          <cell r="D8678">
            <v>7437</v>
          </cell>
          <cell r="E8678">
            <v>13</v>
          </cell>
          <cell r="F8678" t="str">
            <v>шт</v>
          </cell>
          <cell r="G8678">
            <v>88.333333333333343</v>
          </cell>
          <cell r="H8678">
            <v>106</v>
          </cell>
        </row>
        <row r="8679">
          <cell r="A8679" t="str">
            <v>13_7438</v>
          </cell>
          <cell r="B8679" t="str">
            <v>БИБЕР 85826 Скобы круглые для степлера тип 28 (уп. 1000шт) 10мм</v>
          </cell>
          <cell r="C8679" t="str">
            <v>Тип 28.</v>
          </cell>
          <cell r="D8679">
            <v>7438</v>
          </cell>
          <cell r="E8679">
            <v>13</v>
          </cell>
          <cell r="F8679" t="str">
            <v>шт</v>
          </cell>
          <cell r="G8679">
            <v>105</v>
          </cell>
          <cell r="H8679">
            <v>126</v>
          </cell>
        </row>
        <row r="8680">
          <cell r="A8680" t="str">
            <v>13_7439</v>
          </cell>
          <cell r="B8680" t="str">
            <v>БИБЕР 85827 Скобы круглые для степлера тип 28 (уп. 1000шт) 12мм</v>
          </cell>
          <cell r="C8680" t="str">
            <v>Тип 28.</v>
          </cell>
          <cell r="D8680">
            <v>7439</v>
          </cell>
          <cell r="E8680">
            <v>13</v>
          </cell>
          <cell r="F8680" t="str">
            <v>шт</v>
          </cell>
          <cell r="G8680">
            <v>108.33333333333334</v>
          </cell>
          <cell r="H8680">
            <v>130</v>
          </cell>
        </row>
        <row r="8681">
          <cell r="A8681" t="str">
            <v>13_7440</v>
          </cell>
          <cell r="B8681" t="str">
            <v>БИБЕР 85828 Скобы круглые для степлера тип 28 (уп. 1000шт) 14мм</v>
          </cell>
          <cell r="C8681" t="str">
            <v>Тип 28.</v>
          </cell>
          <cell r="D8681">
            <v>7440</v>
          </cell>
          <cell r="E8681">
            <v>13</v>
          </cell>
          <cell r="F8681" t="str">
            <v>шт</v>
          </cell>
          <cell r="G8681">
            <v>118.33333333333334</v>
          </cell>
          <cell r="H8681">
            <v>142</v>
          </cell>
        </row>
        <row r="8682">
          <cell r="A8682" t="str">
            <v>13_7441</v>
          </cell>
          <cell r="B8682" t="str">
            <v>БИБЕ10 85829 Скобы Т-образные для степлера тип 300 (уп. 1000шт)</v>
          </cell>
          <cell r="C8682" t="str">
            <v>Тип 300.</v>
          </cell>
          <cell r="D8682">
            <v>7441</v>
          </cell>
          <cell r="E8682">
            <v>13</v>
          </cell>
          <cell r="F8682" t="str">
            <v>шт</v>
          </cell>
          <cell r="G8682">
            <v>54.166666666666671</v>
          </cell>
          <cell r="H8682">
            <v>65</v>
          </cell>
        </row>
        <row r="8683">
          <cell r="A8683" t="str">
            <v>13_7442</v>
          </cell>
          <cell r="B8683" t="str">
            <v>БИБЕ Р °5830 Скобы Т-образные для степлера тип 300 (уп. 1000шт)</v>
          </cell>
          <cell r="C8683" t="str">
            <v>Тип 300.</v>
          </cell>
          <cell r="D8683">
            <v>7442</v>
          </cell>
          <cell r="E8683">
            <v>13</v>
          </cell>
          <cell r="F8683" t="str">
            <v>шт</v>
          </cell>
          <cell r="G8683">
            <v>57.5</v>
          </cell>
          <cell r="H8683">
            <v>69</v>
          </cell>
        </row>
        <row r="8684">
          <cell r="A8684" t="str">
            <v>13_7443</v>
          </cell>
          <cell r="B8684" t="str">
            <v>БИБЕ Р 05831 Скобы Т-образные для степлера тип 300 (уп. 1000шт)</v>
          </cell>
          <cell r="C8684" t="str">
            <v>Тип 300.</v>
          </cell>
          <cell r="D8684">
            <v>7443</v>
          </cell>
          <cell r="E8684">
            <v>13</v>
          </cell>
          <cell r="F8684" t="str">
            <v>шт</v>
          </cell>
          <cell r="G8684">
            <v>62.5</v>
          </cell>
          <cell r="H8684">
            <v>75</v>
          </cell>
        </row>
        <row r="8685">
          <cell r="A8685" t="str">
            <v>13_7444</v>
          </cell>
          <cell r="B8685" t="str">
            <v>БИБЕ Р 05836 Скобы прямоугольные для степлера закаленные тип 140 (уп. 1000шт) 6мм (20/160)</v>
          </cell>
          <cell r="C8685" t="str">
            <v>Тип 140. П-образные скобы 10,6х1,2 мм.</v>
          </cell>
          <cell r="D8685">
            <v>7444</v>
          </cell>
          <cell r="E8685">
            <v>13</v>
          </cell>
          <cell r="F8685" t="str">
            <v>шт</v>
          </cell>
          <cell r="G8685">
            <v>70.833333333333343</v>
          </cell>
          <cell r="H8685">
            <v>85</v>
          </cell>
        </row>
        <row r="8686">
          <cell r="A8686" t="str">
            <v>13_7445</v>
          </cell>
          <cell r="B8686" t="str">
            <v>БИБЕР 85837 Скобы прямоугольные для степлера закаленные тип 140 (уп. 1000шт) 8мм (20/160)</v>
          </cell>
          <cell r="C8686" t="str">
            <v>Тип 140. П-образные скобы 10,6х1,2 мм.</v>
          </cell>
          <cell r="D8686">
            <v>7445</v>
          </cell>
          <cell r="E8686">
            <v>13</v>
          </cell>
          <cell r="F8686" t="str">
            <v>шт</v>
          </cell>
          <cell r="G8686">
            <v>75.833333333333343</v>
          </cell>
          <cell r="H8686">
            <v>91</v>
          </cell>
        </row>
        <row r="8687">
          <cell r="A8687" t="str">
            <v>13_7446</v>
          </cell>
          <cell r="B8687" t="str">
            <v>БИБЕР 85838 Скобы прямоугольные для степлера закаленные тип 140 (уп. 1000шт) 10мм (20/120)</v>
          </cell>
          <cell r="C8687" t="str">
            <v>Тип 140. П-образные скобы 10,6х1,2 мм.</v>
          </cell>
          <cell r="D8687">
            <v>7446</v>
          </cell>
          <cell r="E8687">
            <v>13</v>
          </cell>
          <cell r="F8687" t="str">
            <v>шт</v>
          </cell>
          <cell r="G8687">
            <v>82.5</v>
          </cell>
          <cell r="H8687">
            <v>99</v>
          </cell>
        </row>
        <row r="8688">
          <cell r="A8688" t="str">
            <v>13_7447</v>
          </cell>
          <cell r="B8688" t="str">
            <v>БИБЕР 85839 Скобы прямоугольные для степлера закаленные тип 140 (уп. 1000шт) 12мм (20/100)</v>
          </cell>
          <cell r="C8688" t="str">
            <v>Тип 140. П-образные скобы 10,6х1,2 мм.</v>
          </cell>
          <cell r="D8688">
            <v>7447</v>
          </cell>
          <cell r="E8688">
            <v>13</v>
          </cell>
          <cell r="F8688" t="str">
            <v>шт</v>
          </cell>
          <cell r="G8688">
            <v>88.333333333333343</v>
          </cell>
          <cell r="H8688">
            <v>106</v>
          </cell>
        </row>
        <row r="8689">
          <cell r="A8689" t="str">
            <v>13_7448</v>
          </cell>
          <cell r="B8689" t="str">
            <v>БИБЕР 85840 Скобы прямоугольные для степлера закаленные тип 140 (уп. 1000шт) 14мм (20/100)</v>
          </cell>
          <cell r="C8689" t="str">
            <v>Тип 140. П-образные скобы 10,6х1,2 мм.</v>
          </cell>
          <cell r="D8689">
            <v>7448</v>
          </cell>
          <cell r="E8689">
            <v>13</v>
          </cell>
          <cell r="F8689" t="str">
            <v>шт</v>
          </cell>
          <cell r="G8689">
            <v>101.66666666666667</v>
          </cell>
          <cell r="H8689">
            <v>122</v>
          </cell>
        </row>
        <row r="8690">
          <cell r="A8690" t="str">
            <v>13_7449</v>
          </cell>
          <cell r="B8690" t="str">
            <v>ВАРЯГ 85004 Степлер профессиональный для П-обр. скоб тип 53 414мм (20/40)</v>
          </cell>
          <cell r="C8690" t="str">
            <v>Ударопрочный металлический корпус. Эргономичная обрезиненная ручка. Оснащен винтом, регулирующим силу удара. Окно для контроля заряда магазина скобами. В комплект входят П-образные скобы, тип 53, 8 мм, - 50 шт.</v>
          </cell>
          <cell r="D8690">
            <v>7449</v>
          </cell>
          <cell r="E8690">
            <v>13</v>
          </cell>
          <cell r="F8690" t="str">
            <v>шт</v>
          </cell>
          <cell r="G8690">
            <v>705.83333333333337</v>
          </cell>
          <cell r="H8690">
            <v>847</v>
          </cell>
        </row>
        <row r="8691">
          <cell r="A8691" t="str">
            <v>13_7450</v>
          </cell>
          <cell r="B8691" t="str">
            <v>ВАРЯГ 85005 Степлер усиленный (плоская пружина), регулир. ширины скобы (12/24)</v>
          </cell>
          <cell r="C8691" t="str">
            <v>Специальная конструкция, позволяющая работать с узкими и широкими скобами. Пластинчатая пружина для увеличения силы удара. Эргономичная обрезиненная ручка с механизмом автофиксации. Окно для контроля заряда магазина скобами.</v>
          </cell>
          <cell r="D8691">
            <v>7450</v>
          </cell>
          <cell r="E8691">
            <v>13</v>
          </cell>
          <cell r="F8691" t="str">
            <v>шт</v>
          </cell>
          <cell r="G8691">
            <v>976.66666666666674</v>
          </cell>
          <cell r="H8691">
            <v>1172</v>
          </cell>
        </row>
        <row r="8692">
          <cell r="A8692" t="str">
            <v>13_7451</v>
          </cell>
          <cell r="B8692" t="str">
            <v>Набор инструментов 56 предметов</v>
          </cell>
          <cell r="C8692" t="str">
            <v>Состав Головки торцевые 1/4"DR, 6 шт. 8, 9, 10, 11, 12, 13 мм Отверточная рукоятка 1/4"DR 150 мм Адаптер для вставок-бит 1/4"DR х 1/4"HDR Вставки-биты 1/4"HDR L=25 мм, 14 шт. (РН) 1, 2, 3; (SL) 3, 4, 5, 6 мм; (TORX®) Т10, Т15, Т20, Т25, Т27, Т30, Т40 Головки торцевые 1/2"DR, 10 шт. 10, 12, 13, 14, 15, 17, 19, 22, 24, 27 мм Головки свечные 1/2"DR, 2 шт. 16, 21 мм Трещоточная рукоятка 1/2"DR 250 мм, 48 зубцов Удлинитель 1/2"DR 125 мм Шарнир карданный 1/2"DR 70 мм Ключи шестигранные, 4 шт. 1.5, 2, 3, 4 мм Ключи комбинированные, 6 шт. 10, 12, 13, 14, 15, 17 мм Молоток 0,3 кг Пассатижи175 мм Клещи переставные 250 мм Отвертки, 5 шт. (РН) 2 х 38 мм, 2 х 100 мм; (PZ) 3 х 200 мм (SL) 6 х 38 мм, 6 х 100 мм</v>
          </cell>
          <cell r="D8692">
            <v>7451</v>
          </cell>
          <cell r="E8692">
            <v>13</v>
          </cell>
          <cell r="F8692" t="str">
            <v>шт</v>
          </cell>
          <cell r="G8692">
            <v>4360.8333333333339</v>
          </cell>
          <cell r="H8692">
            <v>5233</v>
          </cell>
        </row>
        <row r="8693">
          <cell r="A8693" t="str">
            <v>13_7452</v>
          </cell>
          <cell r="B8693" t="str">
            <v>Набор инструментов 72 предмета</v>
          </cell>
          <cell r="C8693" t="str">
            <v>Состав Головки торцевые 1/4"DR, 10 шт. 4, 5, 6, 7, 8, 9, 10, 11, 12, 13 мм Головки торцевые глубокие 1/4"DR, 5 шт. 5, 6, 7, 8, 10 мм Тещоточная рукоятка 1/4"DR 150 мм, 48 зубцов Шарнир карданный 1/4"DR 35 мм Удлинитель 1/4"DR 75 мм Отверточная рукоятка 150 мм Адаптер для вставок-бит 1/4"DR х W^DR Вставки-биты 1/4"HDR L=25 мм, 14 шт. (РН) 1, 2, 3; (SL) 3, 4, 5, 6 мм; (TORX®) Т10, Т15, Т20, Т25, Т27, Т30, Т40 Головки торцевые 1/2"DR, 13 шт. 10, 11, 12, 13, 14, 15, 17, 19, 22, 24, 27, 30, 32 мм Головки свечные 1/2"DR, 2 шт. 16, 21 мм Трещоточная рукоятка 1/2"DR 250 мм, 48 зубцов Удлинитель 1/2"DR 125 мм Шарнир карданный 1/2"DR 70 мм Ключи торцевые шестигранные, 3 шт. 1.5, 2, 3, мм Ключи комбинированные, 8 шт. 10, 11, 12, 13, 14, 15, 17, 19 мм Молоток 0,3 кг Ручные тиски 250 мм Пассатижи175 мм Клещи переставные 250 мм. Отвертки, 5 шт. (РН) 2 х 38 мм, 2 х 100 мм; (PZ) 3 х 200 мм (SL) 6 х 38 мм, 6 х 100 мм</v>
          </cell>
          <cell r="D8693">
            <v>7452</v>
          </cell>
          <cell r="E8693">
            <v>13</v>
          </cell>
          <cell r="F8693" t="str">
            <v>шт</v>
          </cell>
          <cell r="G8693">
            <v>6087.5</v>
          </cell>
          <cell r="H8693">
            <v>7305</v>
          </cell>
        </row>
        <row r="8694">
          <cell r="A8694" t="str">
            <v>13_7453</v>
          </cell>
          <cell r="B8694" t="str">
            <v>Набор инструментов 82 предмета</v>
          </cell>
          <cell r="C8694" t="str">
            <v>Состав Головки торцевые 1/4"DR, 13 шт. 4, 4.5, 5, 5.5, 6, 7, 8, 9, 10, 11, 12, 13, 14 мм Трещоточная рукоятка 1/4"DR 150 мм, 48 зубцов Вороток Т-образный 1 /4"DR 110 мм Шарнир карданный 1/4"DR 35 мм Удлинители 1/4"DR, 2 шт. 50, 100 мм Гибкий удлинитель 1/4"DR 150 мм Отверточная рукоятка 1/4"DR 150 мм Адаптер для вставок-бит 1/4"DR х W^DR Вставки-биты 1/4"HDR L=25 мм, 17 шт. (РН) 1, 2; (PZ) 1, 2; (H) 3, 4, 5, 6 мм; (SL) 4, 5.5, 7 мм; (T) Т8, Т10, Т15, Т20, Т25, Т30 Головки торцевые 1/2"DR, 12 шт. 14, 15, 16, 17, 18, 19, 21, 22, 24, 27, 30, 32 мм Головки свечные 1/2"DR, 2 шт. 16, 21 мм Трещоточная рукоятка 1/2"DR 250 мм, 48 зубцов Удлинители 1/2"DR, 2 шт. 125, 250 мм Шарнир карданный 1/2"DR 70 мм Адаптер трехсторонний 1/2"DR Адаптер для вставок-бит 1/2"DR х 5/16”HDR Вставки-биты 5/16” HDR L=30 мм, 15 шт. (РН) 3, 4; (PZ) 3, 4; (T) Т40, Т45, Т50, Т55 (SL) 8, 10, 12 мм; (H) 8, 10, 12, 14 мм Ключи комбинированные, 9 шт. 8, 10, 11, 12, 13, 14, 17, 19, 22 мм</v>
          </cell>
          <cell r="D8694">
            <v>7453</v>
          </cell>
          <cell r="E8694">
            <v>13</v>
          </cell>
          <cell r="F8694" t="str">
            <v>шт</v>
          </cell>
          <cell r="G8694">
            <v>5043.3333333333339</v>
          </cell>
          <cell r="H8694">
            <v>6052</v>
          </cell>
        </row>
        <row r="8695">
          <cell r="A8695" t="str">
            <v>13_7454</v>
          </cell>
          <cell r="B8695" t="str">
            <v>Блок для шлифования FLEXIFOAM ZF Р100 98х69х26мм</v>
          </cell>
          <cell r="C8695"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5">
            <v>7454</v>
          </cell>
          <cell r="E8695">
            <v>13</v>
          </cell>
          <cell r="F8695" t="str">
            <v>шт</v>
          </cell>
          <cell r="G8695">
            <v>63.333333333333336</v>
          </cell>
          <cell r="H8695">
            <v>76</v>
          </cell>
        </row>
        <row r="8696">
          <cell r="A8696" t="str">
            <v>13_7455</v>
          </cell>
          <cell r="B8696" t="str">
            <v>Блок для шлифования FLEXIFOAM ZF Р120 98х69х26мм</v>
          </cell>
          <cell r="C8696"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6">
            <v>7455</v>
          </cell>
          <cell r="E8696">
            <v>13</v>
          </cell>
          <cell r="F8696" t="str">
            <v>шт</v>
          </cell>
          <cell r="G8696">
            <v>63.333333333333336</v>
          </cell>
          <cell r="H8696">
            <v>76</v>
          </cell>
        </row>
        <row r="8697">
          <cell r="A8697" t="str">
            <v>13_7456</v>
          </cell>
          <cell r="B8697" t="str">
            <v>Блок для шлифования FLEXIFOAM ZF Р150 98х69х26мм</v>
          </cell>
          <cell r="C8697"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7">
            <v>7456</v>
          </cell>
          <cell r="E8697">
            <v>13</v>
          </cell>
          <cell r="F8697" t="str">
            <v>шт</v>
          </cell>
          <cell r="G8697">
            <v>63.333333333333336</v>
          </cell>
          <cell r="H8697">
            <v>76</v>
          </cell>
        </row>
        <row r="8698">
          <cell r="A8698" t="str">
            <v>13_7457</v>
          </cell>
          <cell r="B8698" t="str">
            <v>Блок для шлифования FLEXIFOAM ZF Р180 98х69х26мм</v>
          </cell>
          <cell r="C8698"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8">
            <v>7457</v>
          </cell>
          <cell r="E8698">
            <v>13</v>
          </cell>
          <cell r="F8698" t="str">
            <v>шт</v>
          </cell>
          <cell r="G8698">
            <v>63.333333333333336</v>
          </cell>
          <cell r="H8698">
            <v>76</v>
          </cell>
        </row>
        <row r="8699">
          <cell r="A8699" t="str">
            <v>13_7458</v>
          </cell>
          <cell r="B8699" t="str">
            <v>Блок для шлифования FLEXIFOAM ZF Р220 98х69х26мм</v>
          </cell>
          <cell r="C8699"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9">
            <v>7458</v>
          </cell>
          <cell r="E8699">
            <v>13</v>
          </cell>
          <cell r="F8699" t="str">
            <v>шт</v>
          </cell>
          <cell r="G8699">
            <v>63.333333333333336</v>
          </cell>
          <cell r="H8699">
            <v>76</v>
          </cell>
        </row>
        <row r="8700">
          <cell r="A8700" t="str">
            <v>13_7459</v>
          </cell>
          <cell r="B8700" t="str">
            <v>БИБЕр 70851 Брусок для шлифовальной бумаги 160х85мм (30/60)</v>
          </cell>
          <cell r="C8700" t="str">
            <v>Оснащен пружинным зажимом для надежной фиксации.</v>
          </cell>
          <cell r="D8700">
            <v>7459</v>
          </cell>
          <cell r="E8700">
            <v>13</v>
          </cell>
          <cell r="F8700" t="str">
            <v>шт</v>
          </cell>
          <cell r="G8700">
            <v>140.83333333333334</v>
          </cell>
          <cell r="H8700">
            <v>169</v>
          </cell>
        </row>
        <row r="8701">
          <cell r="A8701" t="str">
            <v>13_7460</v>
          </cell>
          <cell r="B8701" t="str">
            <v>БИБЕР 70852 Брусок для шлифовальной бумаги 210х100мм (30/60)</v>
          </cell>
          <cell r="C8701" t="str">
            <v>Оснащен пружинным зажимом для надежной фиксации.</v>
          </cell>
          <cell r="D8701">
            <v>7460</v>
          </cell>
          <cell r="E8701">
            <v>13</v>
          </cell>
          <cell r="F8701" t="str">
            <v>шт</v>
          </cell>
          <cell r="G8701">
            <v>174.16666666666669</v>
          </cell>
          <cell r="H8701">
            <v>209</v>
          </cell>
        </row>
        <row r="8702">
          <cell r="A8702" t="str">
            <v>13_7461</v>
          </cell>
          <cell r="B8702" t="str">
            <v>БИБЕР 70853 Брусок для шлифовальной бумаги с винтовым зажимом 80х230мм (10/50)</v>
          </cell>
          <cell r="C8702" t="str">
            <v>Оснащен винтовым зажимом для надежной фиксации.</v>
          </cell>
          <cell r="D8702">
            <v>7461</v>
          </cell>
          <cell r="E8702">
            <v>13</v>
          </cell>
          <cell r="F8702" t="str">
            <v>шт</v>
          </cell>
          <cell r="G8702">
            <v>164.16666666666669</v>
          </cell>
          <cell r="H8702">
            <v>197</v>
          </cell>
        </row>
        <row r="8703">
          <cell r="A8703" t="str">
            <v>13_7462</v>
          </cell>
          <cell r="B8703" t="str">
            <v>БИБЕР 70854 Брусок для шлифовальной бумаги с винтовым зажимом 100х230мм (10/50)</v>
          </cell>
          <cell r="C8703" t="str">
            <v>Оснащен винтовым зажимом для надежной фиксации.</v>
          </cell>
          <cell r="D8703">
            <v>7462</v>
          </cell>
          <cell r="E8703">
            <v>13</v>
          </cell>
          <cell r="F8703" t="str">
            <v>шт</v>
          </cell>
          <cell r="G8703">
            <v>182.5</v>
          </cell>
          <cell r="H8703">
            <v>219</v>
          </cell>
        </row>
        <row r="8704">
          <cell r="A8704" t="str">
            <v>13_7463</v>
          </cell>
          <cell r="B8704" t="str">
            <v>БИБЕР 70861 Диск опорный для шлиф. бумаги универсальный с липучкой 125мм (25/100)</v>
          </cell>
          <cell r="C8704" t="str">
            <v>Применяется в качестве насадки для дрели или углошлифовальной машины. Используется с шлифовальными кругами на ворсовой основе.</v>
          </cell>
          <cell r="D8704">
            <v>7463</v>
          </cell>
          <cell r="E8704">
            <v>13</v>
          </cell>
          <cell r="F8704" t="str">
            <v>шт</v>
          </cell>
          <cell r="G8704">
            <v>140.83333333333334</v>
          </cell>
          <cell r="H8704">
            <v>169</v>
          </cell>
        </row>
        <row r="8705">
          <cell r="A8705" t="str">
            <v>13_7464</v>
          </cell>
          <cell r="B8705" t="str">
            <v>БИБЕР 70601 Сетка абразивная (уп.10шт) 110х280мм P40 (10/50)</v>
          </cell>
          <cell r="C8705"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5">
            <v>7464</v>
          </cell>
          <cell r="E8705">
            <v>13</v>
          </cell>
          <cell r="F8705" t="str">
            <v>шт</v>
          </cell>
          <cell r="G8705">
            <v>114.16666666666667</v>
          </cell>
          <cell r="H8705">
            <v>137</v>
          </cell>
        </row>
        <row r="8706">
          <cell r="A8706" t="str">
            <v>13_7465</v>
          </cell>
          <cell r="B8706" t="str">
            <v>БИБЕР 70602 Сетка абразивная (уп.10шт) 110х280мм P60 (10/50)</v>
          </cell>
          <cell r="C8706"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6">
            <v>7465</v>
          </cell>
          <cell r="E8706">
            <v>13</v>
          </cell>
          <cell r="F8706" t="str">
            <v>шт</v>
          </cell>
          <cell r="G8706">
            <v>114.16666666666667</v>
          </cell>
          <cell r="H8706">
            <v>137</v>
          </cell>
        </row>
        <row r="8707">
          <cell r="A8707" t="str">
            <v>13_7466</v>
          </cell>
          <cell r="B8707" t="str">
            <v>БИБЕР 70603 Сетка абразивная (уп.10шт) 110х280мм P80 (10/50)</v>
          </cell>
          <cell r="C8707"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7">
            <v>7466</v>
          </cell>
          <cell r="E8707">
            <v>13</v>
          </cell>
          <cell r="F8707" t="str">
            <v>шт</v>
          </cell>
          <cell r="G8707">
            <v>114.16666666666667</v>
          </cell>
          <cell r="H8707">
            <v>137</v>
          </cell>
        </row>
        <row r="8708">
          <cell r="A8708" t="str">
            <v>13_7467</v>
          </cell>
          <cell r="B8708" t="str">
            <v>БИБЕР 70604 Сетка абразивная (уп.10шт) 110х280мм P100 (10/50)</v>
          </cell>
          <cell r="C8708"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8">
            <v>7467</v>
          </cell>
          <cell r="E8708">
            <v>13</v>
          </cell>
          <cell r="F8708" t="str">
            <v>шт</v>
          </cell>
          <cell r="G8708">
            <v>114.16666666666667</v>
          </cell>
          <cell r="H8708">
            <v>137</v>
          </cell>
        </row>
        <row r="8709">
          <cell r="A8709" t="str">
            <v>13_7468</v>
          </cell>
          <cell r="B8709" t="str">
            <v>БИБЕР 70605 Сетка абразивная (уп.10шт) 110х280мм P120 (10/50)</v>
          </cell>
          <cell r="C8709"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9">
            <v>7468</v>
          </cell>
          <cell r="E8709">
            <v>13</v>
          </cell>
          <cell r="F8709" t="str">
            <v>шт</v>
          </cell>
          <cell r="G8709">
            <v>114.16666666666667</v>
          </cell>
          <cell r="H8709">
            <v>137</v>
          </cell>
        </row>
        <row r="8710">
          <cell r="A8710" t="str">
            <v>13_7469</v>
          </cell>
          <cell r="B8710" t="str">
            <v>БИБЕР 70606 Сетка абразивная (уп.10шт) 110х280мм P150 (10/50)</v>
          </cell>
          <cell r="C8710"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0">
            <v>7469</v>
          </cell>
          <cell r="E8710">
            <v>13</v>
          </cell>
          <cell r="F8710" t="str">
            <v>шт</v>
          </cell>
          <cell r="G8710">
            <v>114.16666666666667</v>
          </cell>
          <cell r="H8710">
            <v>137</v>
          </cell>
        </row>
        <row r="8711">
          <cell r="A8711" t="str">
            <v>13_7470</v>
          </cell>
          <cell r="B8711" t="str">
            <v>БИБЕР 70607 Сетка абразивная (уп.10шт) 110х280мм P180 (10/50)</v>
          </cell>
          <cell r="C8711"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1">
            <v>7470</v>
          </cell>
          <cell r="E8711">
            <v>13</v>
          </cell>
          <cell r="F8711" t="str">
            <v>шт</v>
          </cell>
          <cell r="G8711">
            <v>114.16666666666667</v>
          </cell>
          <cell r="H8711">
            <v>137</v>
          </cell>
        </row>
        <row r="8712">
          <cell r="A8712" t="str">
            <v>13_7471</v>
          </cell>
          <cell r="B8712" t="str">
            <v>БИБЕР 70609 Сетка абразивная (уп.10шт) 110х280мм P220 (10/50)</v>
          </cell>
          <cell r="C8712"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2">
            <v>7471</v>
          </cell>
          <cell r="E8712">
            <v>13</v>
          </cell>
          <cell r="F8712" t="str">
            <v>шт</v>
          </cell>
          <cell r="G8712">
            <v>114.16666666666667</v>
          </cell>
          <cell r="H8712">
            <v>137</v>
          </cell>
        </row>
        <row r="8713">
          <cell r="A8713" t="str">
            <v>13_7472</v>
          </cell>
          <cell r="B8713" t="str">
            <v>БИБЕР 70621 Шкурка шлифовальная Р36 230х280мм на тканевой основе (уп.10л) (10/20)</v>
          </cell>
          <cell r="C8713" t="str">
            <v>Напыление из оксида алюминия.</v>
          </cell>
          <cell r="D8713">
            <v>7472</v>
          </cell>
          <cell r="E8713">
            <v>13</v>
          </cell>
          <cell r="F8713" t="str">
            <v>шт</v>
          </cell>
          <cell r="G8713">
            <v>126.66666666666667</v>
          </cell>
          <cell r="H8713">
            <v>152</v>
          </cell>
        </row>
        <row r="8714">
          <cell r="A8714" t="str">
            <v>13_7473</v>
          </cell>
          <cell r="B8714" t="str">
            <v>БИБЕР 70622 Шкурка шлифовальная Р46 230х280мм на тканевой основе (уп.10л) (10/20)</v>
          </cell>
          <cell r="C8714" t="str">
            <v>Напыление из оксида алюминия.</v>
          </cell>
          <cell r="D8714">
            <v>7473</v>
          </cell>
          <cell r="E8714">
            <v>13</v>
          </cell>
          <cell r="F8714" t="str">
            <v>шт</v>
          </cell>
          <cell r="G8714">
            <v>126.66666666666667</v>
          </cell>
          <cell r="H8714">
            <v>152</v>
          </cell>
        </row>
        <row r="8715">
          <cell r="A8715" t="str">
            <v>13_7474</v>
          </cell>
          <cell r="B8715" t="str">
            <v>БИБЕР 70623 Шкурка шлифовальная Р60 230х280мм на тканевой основе (уп.10л) (10/20)</v>
          </cell>
          <cell r="C8715" t="str">
            <v>Напыление из оксида алюминия.</v>
          </cell>
          <cell r="D8715">
            <v>7474</v>
          </cell>
          <cell r="E8715">
            <v>13</v>
          </cell>
          <cell r="F8715" t="str">
            <v>шт</v>
          </cell>
          <cell r="G8715">
            <v>126.66666666666667</v>
          </cell>
          <cell r="H8715">
            <v>152</v>
          </cell>
        </row>
        <row r="8716">
          <cell r="A8716" t="str">
            <v>13_7475</v>
          </cell>
          <cell r="B8716" t="str">
            <v>БИБЕР 70624 Шкурка шлифовальная Р80 230х280мм на тканевой основе (уп.10л) (10/40)</v>
          </cell>
          <cell r="C8716" t="str">
            <v>Напыление из оксида алюминия.</v>
          </cell>
          <cell r="D8716">
            <v>7475</v>
          </cell>
          <cell r="E8716">
            <v>13</v>
          </cell>
          <cell r="F8716" t="str">
            <v>шт</v>
          </cell>
          <cell r="G8716">
            <v>126.66666666666667</v>
          </cell>
          <cell r="H8716">
            <v>152</v>
          </cell>
        </row>
        <row r="8717">
          <cell r="A8717" t="str">
            <v>13_7476</v>
          </cell>
          <cell r="B8717" t="str">
            <v>БИБЕР 70625 Шкурка шлифовальная Р100 230х280мм на тканевой основе (уп.10л) (10/40)</v>
          </cell>
          <cell r="C8717" t="str">
            <v>Напыление из оксида алюминия.</v>
          </cell>
          <cell r="D8717">
            <v>7476</v>
          </cell>
          <cell r="E8717">
            <v>13</v>
          </cell>
          <cell r="F8717" t="str">
            <v>шт</v>
          </cell>
          <cell r="G8717">
            <v>126.66666666666667</v>
          </cell>
          <cell r="H8717">
            <v>152</v>
          </cell>
        </row>
        <row r="8718">
          <cell r="A8718" t="str">
            <v>13_7477</v>
          </cell>
          <cell r="B8718" t="str">
            <v>БИБЕР 70626 Шкурка шлифовальная Р120 230х280мм на тканевой основе (уп.10л) (10/40)</v>
          </cell>
          <cell r="C8718" t="str">
            <v>Напыление из оксида алюминия.</v>
          </cell>
          <cell r="D8718">
            <v>7477</v>
          </cell>
          <cell r="E8718">
            <v>13</v>
          </cell>
          <cell r="F8718" t="str">
            <v>шт</v>
          </cell>
          <cell r="G8718">
            <v>126.66666666666667</v>
          </cell>
          <cell r="H8718">
            <v>152</v>
          </cell>
        </row>
        <row r="8719">
          <cell r="A8719" t="str">
            <v>13_7478</v>
          </cell>
          <cell r="B8719" t="str">
            <v>БИБЕР 70627 Шкурка шлифовальная Р150 230х280мм на тканевой основе (уп.10л) (10/40)</v>
          </cell>
          <cell r="C8719" t="str">
            <v>Напыление из оксида алюминия.</v>
          </cell>
          <cell r="D8719">
            <v>7478</v>
          </cell>
          <cell r="E8719">
            <v>13</v>
          </cell>
          <cell r="F8719" t="str">
            <v>шт</v>
          </cell>
          <cell r="G8719">
            <v>126.66666666666667</v>
          </cell>
          <cell r="H8719">
            <v>152</v>
          </cell>
        </row>
        <row r="8720">
          <cell r="A8720" t="str">
            <v>13_7479</v>
          </cell>
          <cell r="B8720" t="str">
            <v>БИБЕР 70641 Шкурка шлифовальная Р36 230х280мм на тканевой основе влагостойкая (уп.10л) (10/20)</v>
          </cell>
          <cell r="C8720" t="str">
            <v>Напыление из оксида алюминия.</v>
          </cell>
          <cell r="D8720">
            <v>7479</v>
          </cell>
          <cell r="E8720">
            <v>13</v>
          </cell>
          <cell r="F8720" t="str">
            <v>шт</v>
          </cell>
          <cell r="G8720">
            <v>168.33333333333334</v>
          </cell>
          <cell r="H8720">
            <v>202</v>
          </cell>
        </row>
        <row r="8721">
          <cell r="A8721" t="str">
            <v>13_7480</v>
          </cell>
          <cell r="B8721" t="str">
            <v>БИБЕР 70642 Шкурка шлифовальная Р46 230х280мм на тканевой основе влагостойкая (уп.10л) (10/20)</v>
          </cell>
          <cell r="C8721" t="str">
            <v>Напыление из оксида алюминия.</v>
          </cell>
          <cell r="D8721">
            <v>7480</v>
          </cell>
          <cell r="E8721">
            <v>13</v>
          </cell>
          <cell r="F8721" t="str">
            <v>шт</v>
          </cell>
          <cell r="G8721">
            <v>168.33333333333334</v>
          </cell>
          <cell r="H8721">
            <v>202</v>
          </cell>
        </row>
        <row r="8722">
          <cell r="A8722" t="str">
            <v>13_7481</v>
          </cell>
          <cell r="B8722" t="str">
            <v>БИБЕР 70643 Шкурка шлифовальная Р60 230х280мм на тканевой основе влагостойкая (уп.10л) (10/20)</v>
          </cell>
          <cell r="C8722" t="str">
            <v>Напыление из оксида алюминия.</v>
          </cell>
          <cell r="D8722">
            <v>7481</v>
          </cell>
          <cell r="E8722">
            <v>13</v>
          </cell>
          <cell r="F8722" t="str">
            <v>шт</v>
          </cell>
          <cell r="G8722">
            <v>168.33333333333334</v>
          </cell>
          <cell r="H8722">
            <v>202</v>
          </cell>
        </row>
        <row r="8723">
          <cell r="A8723" t="str">
            <v>13_7482</v>
          </cell>
          <cell r="B8723" t="str">
            <v>БИБЕР 70645 Шкурка шлифовальная Р100 230х280мм на тканевой основе влагостойкая (уп.10л) (10/40)</v>
          </cell>
          <cell r="C8723" t="str">
            <v>Напыление из оксида алюминия.</v>
          </cell>
          <cell r="D8723">
            <v>7482</v>
          </cell>
          <cell r="E8723">
            <v>13</v>
          </cell>
          <cell r="F8723" t="str">
            <v>шт</v>
          </cell>
          <cell r="G8723">
            <v>168.33333333333334</v>
          </cell>
          <cell r="H8723">
            <v>202</v>
          </cell>
        </row>
        <row r="8724">
          <cell r="A8724" t="str">
            <v>13_7483</v>
          </cell>
          <cell r="B8724" t="str">
            <v>БИБЕР 70646 Шкурка шлифовальная Р120 230х280мм на тканевой основе влагостойкая (уп.10л) (10/40)</v>
          </cell>
          <cell r="C8724" t="str">
            <v>Напыление из оксида алюминия.</v>
          </cell>
          <cell r="D8724">
            <v>7483</v>
          </cell>
          <cell r="E8724">
            <v>13</v>
          </cell>
          <cell r="F8724" t="str">
            <v>шт</v>
          </cell>
          <cell r="G8724">
            <v>168.33333333333334</v>
          </cell>
          <cell r="H8724">
            <v>202</v>
          </cell>
        </row>
        <row r="8725">
          <cell r="A8725" t="str">
            <v>13_7484</v>
          </cell>
          <cell r="B8725" t="str">
            <v>БИБЕР 70647 Шкурка шлифовальная Р150 230х280мм на тканевой основе влагостойкая (уп.10л) (10/40)</v>
          </cell>
          <cell r="C8725" t="str">
            <v>Напыление из оксида алюминия.</v>
          </cell>
          <cell r="D8725">
            <v>7484</v>
          </cell>
          <cell r="E8725">
            <v>13</v>
          </cell>
          <cell r="F8725" t="str">
            <v>шт</v>
          </cell>
          <cell r="G8725">
            <v>168.33333333333334</v>
          </cell>
          <cell r="H8725">
            <v>202</v>
          </cell>
        </row>
        <row r="8726">
          <cell r="A8726" t="str">
            <v>13_7485</v>
          </cell>
          <cell r="B8726" t="str">
            <v>БИБЕР 70691 Брусок наждачный двухсторонний 150мм P120/P240 (25/50)</v>
          </cell>
          <cell r="C8726" t="str">
            <v>Назначение: Для грубой и тонкой заточки лезвий.</v>
          </cell>
          <cell r="D8726">
            <v>7485</v>
          </cell>
          <cell r="E8726">
            <v>13</v>
          </cell>
          <cell r="F8726" t="str">
            <v>шт</v>
          </cell>
          <cell r="G8726">
            <v>60</v>
          </cell>
          <cell r="H8726">
            <v>72</v>
          </cell>
        </row>
        <row r="8727">
          <cell r="A8727" t="str">
            <v>13_7486</v>
          </cell>
          <cell r="B8727" t="str">
            <v>БИБЕР 70692 Брусок наждачный двухсторонний 200мм P120/P240 (25/50)</v>
          </cell>
          <cell r="C8727" t="str">
            <v>Назначение: Для грубой и тонкой заточки лезвий.</v>
          </cell>
          <cell r="D8727">
            <v>7486</v>
          </cell>
          <cell r="E8727">
            <v>13</v>
          </cell>
          <cell r="F8727" t="str">
            <v>шт</v>
          </cell>
          <cell r="G8727">
            <v>77.5</v>
          </cell>
          <cell r="H8727">
            <v>93</v>
          </cell>
        </row>
        <row r="8728">
          <cell r="A8728" t="str">
            <v>13_7487</v>
          </cell>
          <cell r="B8728" t="str">
            <v>БИБЕР 70693 Брусок наждачный Лодочка 225мм (25/100)</v>
          </cell>
          <cell r="C8728" t="str">
            <v>Назначение: Для заточки лезвий.</v>
          </cell>
          <cell r="D8728">
            <v>7487</v>
          </cell>
          <cell r="E8728">
            <v>13</v>
          </cell>
          <cell r="F8728" t="str">
            <v>шт</v>
          </cell>
          <cell r="G8728">
            <v>41.666666666666671</v>
          </cell>
          <cell r="H8728">
            <v>50</v>
          </cell>
        </row>
        <row r="8729">
          <cell r="A8729" t="str">
            <v>13_7488</v>
          </cell>
          <cell r="B8729" t="str">
            <v>МИРКА 78001 Бумага шлифовальная Мирокс 115мм Р40 рулон 50м</v>
          </cell>
          <cell r="C872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29">
            <v>7488</v>
          </cell>
          <cell r="E8729">
            <v>13</v>
          </cell>
          <cell r="F8729" t="str">
            <v>шт</v>
          </cell>
          <cell r="G8729">
            <v>2776.666666666667</v>
          </cell>
          <cell r="H8729">
            <v>3332</v>
          </cell>
        </row>
        <row r="8730">
          <cell r="A8730" t="str">
            <v>13_7489</v>
          </cell>
          <cell r="B8730" t="str">
            <v>МИРКА 78002 Бумага шлифовальная Мирокс 115мм Р60 рулон 50м</v>
          </cell>
          <cell r="C873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0">
            <v>7489</v>
          </cell>
          <cell r="E8730">
            <v>13</v>
          </cell>
          <cell r="F8730" t="str">
            <v>шт</v>
          </cell>
          <cell r="G8730">
            <v>2359.166666666667</v>
          </cell>
          <cell r="H8730">
            <v>2831</v>
          </cell>
        </row>
        <row r="8731">
          <cell r="A8731" t="str">
            <v>13_7490</v>
          </cell>
          <cell r="B8731" t="str">
            <v>МИРКА 78003 Бумага шлифовальная Мирокс 115мм Р80 рулон 50м</v>
          </cell>
          <cell r="C873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1">
            <v>7490</v>
          </cell>
          <cell r="E8731">
            <v>13</v>
          </cell>
          <cell r="F8731" t="str">
            <v>шт</v>
          </cell>
          <cell r="G8731">
            <v>2059.166666666667</v>
          </cell>
          <cell r="H8731">
            <v>2471</v>
          </cell>
        </row>
        <row r="8732">
          <cell r="A8732" t="str">
            <v>13_7491</v>
          </cell>
          <cell r="B8732" t="str">
            <v>МИРКА 78004 Бумага шлифовальная Мирокс 115мм Р100 рулон 50м</v>
          </cell>
          <cell r="C873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2">
            <v>7491</v>
          </cell>
          <cell r="E8732">
            <v>13</v>
          </cell>
          <cell r="F8732" t="str">
            <v>шт</v>
          </cell>
          <cell r="G8732">
            <v>1630.8333333333335</v>
          </cell>
          <cell r="H8732">
            <v>1957</v>
          </cell>
        </row>
        <row r="8733">
          <cell r="A8733" t="str">
            <v>13_7492</v>
          </cell>
          <cell r="B8733" t="str">
            <v>МИРКА 78005 Бумага шлифовальная Мирокс 115мм Р120 рулон 50м</v>
          </cell>
          <cell r="C873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3">
            <v>7492</v>
          </cell>
          <cell r="E8733">
            <v>13</v>
          </cell>
          <cell r="F8733" t="str">
            <v>шт</v>
          </cell>
          <cell r="G8733">
            <v>1630</v>
          </cell>
          <cell r="H8733">
            <v>1956</v>
          </cell>
        </row>
        <row r="8734">
          <cell r="A8734" t="str">
            <v>13_7493</v>
          </cell>
          <cell r="B8734" t="str">
            <v>МИРКА 78006 Бумага шлифовальная Мирокс 115мм Р150 рулон 50м</v>
          </cell>
          <cell r="C8734"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4">
            <v>7493</v>
          </cell>
          <cell r="E8734">
            <v>13</v>
          </cell>
          <cell r="F8734" t="str">
            <v>шт</v>
          </cell>
          <cell r="G8734">
            <v>1629.1666666666667</v>
          </cell>
          <cell r="H8734">
            <v>1955</v>
          </cell>
        </row>
        <row r="8735">
          <cell r="A8735" t="str">
            <v>13_7494</v>
          </cell>
          <cell r="B8735" t="str">
            <v>МИРКА 78007 Бумага шлифовальная Мирокс 115мм Р180 рулон 50м</v>
          </cell>
          <cell r="C8735"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5">
            <v>7494</v>
          </cell>
          <cell r="E8735">
            <v>13</v>
          </cell>
          <cell r="F8735" t="str">
            <v>шт</v>
          </cell>
          <cell r="G8735">
            <v>1628.3333333333335</v>
          </cell>
          <cell r="H8735">
            <v>1954</v>
          </cell>
        </row>
        <row r="8736">
          <cell r="A8736" t="str">
            <v>13_7495</v>
          </cell>
          <cell r="B8736" t="str">
            <v>МИРКА 78008 Бумага шлифовальная Мирокс 115мм Р240 рулон 50м</v>
          </cell>
          <cell r="C8736"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6">
            <v>7495</v>
          </cell>
          <cell r="E8736">
            <v>13</v>
          </cell>
          <cell r="F8736" t="str">
            <v>шт</v>
          </cell>
          <cell r="G8736">
            <v>1611.6666666666667</v>
          </cell>
          <cell r="H8736">
            <v>1934</v>
          </cell>
        </row>
        <row r="8737">
          <cell r="A8737" t="str">
            <v>13_7496</v>
          </cell>
          <cell r="B8737" t="str">
            <v>МИРКА 78012 Бумага шлифовальная Мирокс 115мм Р60 рулон 5м</v>
          </cell>
          <cell r="C8737"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7">
            <v>7496</v>
          </cell>
          <cell r="E8737">
            <v>13</v>
          </cell>
          <cell r="F8737" t="str">
            <v>шт</v>
          </cell>
          <cell r="G8737">
            <v>240</v>
          </cell>
          <cell r="H8737">
            <v>288</v>
          </cell>
        </row>
        <row r="8738">
          <cell r="A8738" t="str">
            <v>13_7497</v>
          </cell>
          <cell r="B8738" t="str">
            <v>МИРКА 78013 Бумага шлифовальная Мирокс 115мм Р80 рулон 5м</v>
          </cell>
          <cell r="C8738"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8">
            <v>7497</v>
          </cell>
          <cell r="E8738">
            <v>13</v>
          </cell>
          <cell r="F8738" t="str">
            <v>шт</v>
          </cell>
          <cell r="G8738">
            <v>222.5</v>
          </cell>
          <cell r="H8738">
            <v>267</v>
          </cell>
        </row>
        <row r="8739">
          <cell r="A8739" t="str">
            <v>13_7498</v>
          </cell>
          <cell r="B8739" t="str">
            <v>МИРКА 78014 Бумага шлифовальная Мирокс 115мм Р100 рулон 5м</v>
          </cell>
          <cell r="C873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9">
            <v>7498</v>
          </cell>
          <cell r="E8739">
            <v>13</v>
          </cell>
          <cell r="F8739" t="str">
            <v>шт</v>
          </cell>
          <cell r="G8739">
            <v>171.66666666666669</v>
          </cell>
          <cell r="H8739">
            <v>206</v>
          </cell>
        </row>
        <row r="8740">
          <cell r="A8740" t="str">
            <v>13_7499</v>
          </cell>
          <cell r="B8740" t="str">
            <v>МИРКА 78015 Бумага шлифовальная Мирокс 115мм Р120 рулон 5м</v>
          </cell>
          <cell r="C874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0">
            <v>7499</v>
          </cell>
          <cell r="E8740">
            <v>13</v>
          </cell>
          <cell r="F8740" t="str">
            <v>шт</v>
          </cell>
          <cell r="G8740">
            <v>171.66666666666669</v>
          </cell>
          <cell r="H8740">
            <v>206</v>
          </cell>
        </row>
        <row r="8741">
          <cell r="A8741" t="str">
            <v>13_7500</v>
          </cell>
          <cell r="B8741" t="str">
            <v>МИРКА 78016 Бумага шлифовальная Мирокс 115мм Р150 рулон 5м</v>
          </cell>
          <cell r="C874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1">
            <v>7500</v>
          </cell>
          <cell r="E8741">
            <v>13</v>
          </cell>
          <cell r="F8741" t="str">
            <v>шт</v>
          </cell>
          <cell r="G8741">
            <v>171.66666666666669</v>
          </cell>
          <cell r="H8741">
            <v>206</v>
          </cell>
        </row>
        <row r="8742">
          <cell r="A8742" t="str">
            <v>13_7501</v>
          </cell>
          <cell r="B8742" t="str">
            <v>МИРКА 78017 Бумага шлифовальная Мирокс 115мм Р180 рулон 5м</v>
          </cell>
          <cell r="C874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2">
            <v>7501</v>
          </cell>
          <cell r="E8742">
            <v>13</v>
          </cell>
          <cell r="F8742" t="str">
            <v>шт</v>
          </cell>
          <cell r="G8742">
            <v>171.66666666666669</v>
          </cell>
          <cell r="H8742">
            <v>206</v>
          </cell>
        </row>
        <row r="8743">
          <cell r="A8743" t="str">
            <v>13_7502</v>
          </cell>
          <cell r="B8743" t="str">
            <v>МИРКА 78018 Бумага шлифовальная Мирокс 115мм Р240 рулон 5м</v>
          </cell>
          <cell r="C874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3">
            <v>7502</v>
          </cell>
          <cell r="E8743">
            <v>13</v>
          </cell>
          <cell r="F8743" t="str">
            <v>шт</v>
          </cell>
          <cell r="G8743">
            <v>171.66666666666669</v>
          </cell>
          <cell r="H8743">
            <v>206</v>
          </cell>
        </row>
        <row r="8744">
          <cell r="A8744" t="str">
            <v>13_7503</v>
          </cell>
          <cell r="B8744" t="str">
            <v>Шкурка шлифовальная 775мм N10 (P120) основа водостойкая ткань 1 п.м.</v>
          </cell>
          <cell r="C874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44">
            <v>7503</v>
          </cell>
          <cell r="E8744">
            <v>13</v>
          </cell>
          <cell r="F8744" t="str">
            <v>пог. м</v>
          </cell>
          <cell r="G8744">
            <v>253.33333333333334</v>
          </cell>
          <cell r="H8744">
            <v>304</v>
          </cell>
        </row>
        <row r="8745">
          <cell r="A8745" t="str">
            <v>13_7504</v>
          </cell>
          <cell r="B8745" t="str">
            <v>Шкурка шлифовальная 775мм N100 (P20) основа водостойкая ткань 1 п.м.</v>
          </cell>
          <cell r="C874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45">
            <v>7504</v>
          </cell>
          <cell r="E8745">
            <v>13</v>
          </cell>
          <cell r="F8745" t="str">
            <v>пог. м</v>
          </cell>
          <cell r="G8745">
            <v>359.16666666666669</v>
          </cell>
          <cell r="H8745">
            <v>431</v>
          </cell>
        </row>
        <row r="8746">
          <cell r="A8746" t="str">
            <v>13_7505</v>
          </cell>
          <cell r="B8746" t="str">
            <v>Шкурка шлифовальная 775мм N12 (P100) основа водостойкая ткань 1 п.м.</v>
          </cell>
          <cell r="C874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46">
            <v>7505</v>
          </cell>
          <cell r="E8746">
            <v>13</v>
          </cell>
          <cell r="F8746" t="str">
            <v>пог. м</v>
          </cell>
          <cell r="G8746">
            <v>253.33333333333334</v>
          </cell>
          <cell r="H8746">
            <v>304</v>
          </cell>
        </row>
        <row r="8747">
          <cell r="A8747" t="str">
            <v>13_7506</v>
          </cell>
          <cell r="B8747" t="str">
            <v>Шкурка шлифовальная 775мм N16 (P80) основа водостойкая ткань 1 п.м.</v>
          </cell>
          <cell r="C874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47">
            <v>7506</v>
          </cell>
          <cell r="E8747">
            <v>13</v>
          </cell>
          <cell r="F8747" t="str">
            <v>пог. м</v>
          </cell>
          <cell r="G8747">
            <v>266.66666666666669</v>
          </cell>
          <cell r="H8747">
            <v>320</v>
          </cell>
        </row>
        <row r="8748">
          <cell r="A8748" t="str">
            <v>13_7507</v>
          </cell>
          <cell r="B8748" t="str">
            <v>Шкурка шлифовальная 775мм N20 (P70) основа водостойкая ткань 1 п.м.</v>
          </cell>
          <cell r="C874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48">
            <v>7507</v>
          </cell>
          <cell r="E8748">
            <v>13</v>
          </cell>
          <cell r="F8748" t="str">
            <v>пог. м</v>
          </cell>
          <cell r="G8748">
            <v>278.33333333333337</v>
          </cell>
          <cell r="H8748">
            <v>334</v>
          </cell>
        </row>
        <row r="8749">
          <cell r="A8749" t="str">
            <v>13_7508</v>
          </cell>
          <cell r="B8749" t="str">
            <v>Шкурка шлифовальная 775мм N25 (P60) основа водостойкая ткань 1 п.м.</v>
          </cell>
          <cell r="C874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49">
            <v>7508</v>
          </cell>
          <cell r="E8749">
            <v>13</v>
          </cell>
          <cell r="F8749" t="str">
            <v>пог. м</v>
          </cell>
          <cell r="G8749">
            <v>278.33333333333337</v>
          </cell>
          <cell r="H8749">
            <v>334</v>
          </cell>
        </row>
        <row r="8750">
          <cell r="A8750" t="str">
            <v>13_7509</v>
          </cell>
          <cell r="B8750" t="str">
            <v>Шкурка шлифовальная 775мм N32 (P50) основа водостойкая ткань 1 п.м.</v>
          </cell>
          <cell r="C875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50">
            <v>7509</v>
          </cell>
          <cell r="E8750">
            <v>13</v>
          </cell>
          <cell r="F8750" t="str">
            <v>пог. м</v>
          </cell>
          <cell r="G8750">
            <v>309.16666666666669</v>
          </cell>
          <cell r="H8750">
            <v>371</v>
          </cell>
        </row>
        <row r="8751">
          <cell r="A8751" t="str">
            <v>13_7510</v>
          </cell>
          <cell r="B8751" t="str">
            <v>Шкурка шлифовальная 775мм N4 (P320) основа водостойкая ткань 1 п.м.</v>
          </cell>
          <cell r="C875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51">
            <v>7510</v>
          </cell>
          <cell r="E8751">
            <v>13</v>
          </cell>
          <cell r="F8751" t="str">
            <v>пог. м</v>
          </cell>
          <cell r="G8751">
            <v>235</v>
          </cell>
          <cell r="H8751">
            <v>282</v>
          </cell>
        </row>
        <row r="8752">
          <cell r="A8752" t="str">
            <v>13_7511</v>
          </cell>
          <cell r="B8752" t="str">
            <v>Шкурка шлифовальная 775мм N40 (P40) основа водостойкая ткань 1 п.м.</v>
          </cell>
          <cell r="C875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52">
            <v>7511</v>
          </cell>
          <cell r="E8752">
            <v>13</v>
          </cell>
          <cell r="F8752" t="str">
            <v>пог. м</v>
          </cell>
          <cell r="G8752">
            <v>309.16666666666669</v>
          </cell>
          <cell r="H8752">
            <v>371</v>
          </cell>
        </row>
        <row r="8753">
          <cell r="A8753" t="str">
            <v>13_7512</v>
          </cell>
          <cell r="B8753" t="str">
            <v>Шкурка шлифовальная 775мм N5 (P220) основа водостойкая ткань 1 п.м.</v>
          </cell>
          <cell r="C875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53">
            <v>7512</v>
          </cell>
          <cell r="E8753">
            <v>13</v>
          </cell>
          <cell r="F8753" t="str">
            <v>пог. м</v>
          </cell>
          <cell r="G8753">
            <v>235</v>
          </cell>
          <cell r="H8753">
            <v>282</v>
          </cell>
        </row>
        <row r="8754">
          <cell r="A8754" t="str">
            <v>13_7513</v>
          </cell>
          <cell r="B8754" t="str">
            <v>Шкурка шлифовальная 775мм N50 (P36) основа водостойкая ткань 1 п.м.</v>
          </cell>
          <cell r="C875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54">
            <v>7513</v>
          </cell>
          <cell r="E8754">
            <v>13</v>
          </cell>
          <cell r="F8754" t="str">
            <v>пог. м</v>
          </cell>
          <cell r="G8754">
            <v>334.16666666666669</v>
          </cell>
          <cell r="H8754">
            <v>401</v>
          </cell>
        </row>
        <row r="8755">
          <cell r="A8755" t="str">
            <v>13_7514</v>
          </cell>
          <cell r="B8755" t="str">
            <v>Шкурка шлифовальная 775мм N6 (P180) основа водостойкая ткань 1 п.м.</v>
          </cell>
          <cell r="C875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55">
            <v>7514</v>
          </cell>
          <cell r="E8755">
            <v>13</v>
          </cell>
          <cell r="F8755" t="str">
            <v>пог. м</v>
          </cell>
          <cell r="G8755">
            <v>253.33333333333334</v>
          </cell>
          <cell r="H8755">
            <v>304</v>
          </cell>
        </row>
        <row r="8756">
          <cell r="A8756" t="str">
            <v>13_7515</v>
          </cell>
          <cell r="B8756" t="str">
            <v>Шкурка шлифовальная 775мм N63 (P30) основа водостойкая ткань 1 п.м.</v>
          </cell>
          <cell r="C875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56">
            <v>7515</v>
          </cell>
          <cell r="E8756">
            <v>13</v>
          </cell>
          <cell r="F8756" t="str">
            <v>пог. м</v>
          </cell>
          <cell r="G8756">
            <v>341.66666666666669</v>
          </cell>
          <cell r="H8756">
            <v>410</v>
          </cell>
        </row>
        <row r="8757">
          <cell r="A8757" t="str">
            <v>13_7516</v>
          </cell>
          <cell r="B8757" t="str">
            <v>Шкурка шлифовальная 775мм N8 (P150) основа водостойкая ткань 1 п.м.</v>
          </cell>
          <cell r="C875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57">
            <v>7516</v>
          </cell>
          <cell r="E8757">
            <v>13</v>
          </cell>
          <cell r="F8757" t="str">
            <v>пог. м</v>
          </cell>
          <cell r="G8757">
            <v>253.33333333333334</v>
          </cell>
          <cell r="H8757">
            <v>304</v>
          </cell>
        </row>
        <row r="8758">
          <cell r="A8758" t="str">
            <v>13_7517</v>
          </cell>
          <cell r="B8758" t="str">
            <v>Шкурка шлифовальная 775мм N80 (P24) основа водостойкая ткань 1 п.м.</v>
          </cell>
          <cell r="C875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58">
            <v>7517</v>
          </cell>
          <cell r="E8758">
            <v>13</v>
          </cell>
          <cell r="F8758" t="str">
            <v>пог. м</v>
          </cell>
          <cell r="G8758">
            <v>348.33333333333337</v>
          </cell>
          <cell r="H8758">
            <v>418</v>
          </cell>
        </row>
        <row r="8759">
          <cell r="A8759" t="str">
            <v>13_7518</v>
          </cell>
          <cell r="B8759" t="str">
            <v>Шкурка шлифовальная 775мм М40 (P400) основа водостойкая ткань 1 п.м.</v>
          </cell>
          <cell r="C875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59">
            <v>7518</v>
          </cell>
          <cell r="E8759">
            <v>13</v>
          </cell>
          <cell r="F8759" t="str">
            <v>пог. м</v>
          </cell>
          <cell r="G8759">
            <v>248.33333333333334</v>
          </cell>
          <cell r="H8759">
            <v>298</v>
          </cell>
        </row>
        <row r="8760">
          <cell r="A8760" t="str">
            <v>13_7519</v>
          </cell>
          <cell r="B8760" t="str">
            <v>Шкурка шлифовальная 775мм М40 (P400) основа водостойкая ткань рулон 30м</v>
          </cell>
          <cell r="C876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60">
            <v>7519</v>
          </cell>
          <cell r="E8760">
            <v>13</v>
          </cell>
          <cell r="F8760" t="str">
            <v>шт</v>
          </cell>
          <cell r="G8760">
            <v>6816.666666666667</v>
          </cell>
          <cell r="H8760">
            <v>8180</v>
          </cell>
        </row>
        <row r="8761">
          <cell r="A8761" t="str">
            <v>13_7520</v>
          </cell>
          <cell r="B8761" t="str">
            <v>Шкурка шлифовальная 775мм N4 (P320) основа водостойкая ткань рулон 30м</v>
          </cell>
          <cell r="C876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61">
            <v>7520</v>
          </cell>
          <cell r="E8761">
            <v>13</v>
          </cell>
          <cell r="F8761" t="str">
            <v>шт</v>
          </cell>
          <cell r="G8761">
            <v>6355</v>
          </cell>
          <cell r="H8761">
            <v>7626</v>
          </cell>
        </row>
        <row r="8762">
          <cell r="A8762" t="str">
            <v>13_7521</v>
          </cell>
          <cell r="B8762" t="str">
            <v>Шкурка шлифовальная 775мм N5 (P220) основа водостойкая ткань рулон 30м</v>
          </cell>
          <cell r="C876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62">
            <v>7521</v>
          </cell>
          <cell r="E8762">
            <v>13</v>
          </cell>
          <cell r="F8762" t="str">
            <v>шт</v>
          </cell>
          <cell r="G8762">
            <v>6355</v>
          </cell>
          <cell r="H8762">
            <v>7626</v>
          </cell>
        </row>
        <row r="8763">
          <cell r="A8763" t="str">
            <v>13_7522</v>
          </cell>
          <cell r="B8763" t="str">
            <v>Шкурка шлифовальная 775мм N6 (P180) основа водостойкая ткань рулон 30м</v>
          </cell>
          <cell r="C876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63">
            <v>7522</v>
          </cell>
          <cell r="E8763">
            <v>13</v>
          </cell>
          <cell r="F8763" t="str">
            <v>шт</v>
          </cell>
          <cell r="G8763">
            <v>6806.666666666667</v>
          </cell>
          <cell r="H8763">
            <v>8168</v>
          </cell>
        </row>
        <row r="8764">
          <cell r="A8764" t="str">
            <v>13_7523</v>
          </cell>
          <cell r="B8764" t="str">
            <v>Шкурка шлифовальная 775мм N8 (P150) основа водостойкая ткань рулон 30м</v>
          </cell>
          <cell r="C876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64">
            <v>7523</v>
          </cell>
          <cell r="E8764">
            <v>13</v>
          </cell>
          <cell r="F8764" t="str">
            <v>шт</v>
          </cell>
          <cell r="G8764">
            <v>6806.666666666667</v>
          </cell>
          <cell r="H8764">
            <v>8168</v>
          </cell>
        </row>
        <row r="8765">
          <cell r="A8765" t="str">
            <v>13_7524</v>
          </cell>
          <cell r="B8765" t="str">
            <v>Шкурка шлифовальная 775мм N10 (P120) основа водостойкая ткань рулон 30м</v>
          </cell>
          <cell r="C876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65">
            <v>7524</v>
          </cell>
          <cell r="E8765">
            <v>13</v>
          </cell>
          <cell r="F8765" t="str">
            <v>шт</v>
          </cell>
          <cell r="G8765">
            <v>6806.666666666667</v>
          </cell>
          <cell r="H8765">
            <v>8168</v>
          </cell>
        </row>
        <row r="8766">
          <cell r="A8766" t="str">
            <v>13_7525</v>
          </cell>
          <cell r="B8766" t="str">
            <v>Шкурка шлифовальная 775мм N12 (P100) основа водостойкая ткань рулон 30м</v>
          </cell>
          <cell r="C876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66">
            <v>7525</v>
          </cell>
          <cell r="E8766">
            <v>13</v>
          </cell>
          <cell r="F8766" t="str">
            <v>шт</v>
          </cell>
          <cell r="G8766">
            <v>6940</v>
          </cell>
          <cell r="H8766">
            <v>8328</v>
          </cell>
        </row>
        <row r="8767">
          <cell r="A8767" t="str">
            <v>13_7526</v>
          </cell>
          <cell r="B8767" t="str">
            <v>Шкурка шлифовальная 775мм N16 (P80) основа водостойкая ткань рулон 30м</v>
          </cell>
          <cell r="C876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67">
            <v>7526</v>
          </cell>
          <cell r="E8767">
            <v>13</v>
          </cell>
          <cell r="F8767" t="str">
            <v>шт</v>
          </cell>
          <cell r="G8767">
            <v>7130.8333333333339</v>
          </cell>
          <cell r="H8767">
            <v>8557</v>
          </cell>
        </row>
        <row r="8768">
          <cell r="A8768" t="str">
            <v>13_7527</v>
          </cell>
          <cell r="B8768" t="str">
            <v>Шкурка шлифовальная 775мм N20 (P70) основа водостойкая ткань рулон 30м</v>
          </cell>
          <cell r="C876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68">
            <v>7527</v>
          </cell>
          <cell r="E8768">
            <v>13</v>
          </cell>
          <cell r="F8768" t="str">
            <v>шт</v>
          </cell>
          <cell r="G8768">
            <v>7567.5</v>
          </cell>
          <cell r="H8768">
            <v>9081</v>
          </cell>
        </row>
        <row r="8769">
          <cell r="A8769" t="str">
            <v>13_7528</v>
          </cell>
          <cell r="B8769" t="str">
            <v>Шкурка шлифовальная 775мм N25 (P60) основа водостойкая ткань рулон 30м</v>
          </cell>
          <cell r="C876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69">
            <v>7528</v>
          </cell>
          <cell r="E8769">
            <v>13</v>
          </cell>
          <cell r="F8769" t="str">
            <v>шт</v>
          </cell>
          <cell r="G8769">
            <v>7430.8333333333339</v>
          </cell>
          <cell r="H8769">
            <v>8917</v>
          </cell>
        </row>
        <row r="8770">
          <cell r="A8770" t="str">
            <v>13_7529</v>
          </cell>
          <cell r="B8770" t="str">
            <v>Шкурка шлифовальная 775мм N32 (P50) основа водостойкая ткань рулон 30м</v>
          </cell>
          <cell r="C877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70">
            <v>7529</v>
          </cell>
          <cell r="E8770">
            <v>13</v>
          </cell>
          <cell r="F8770" t="str">
            <v>шт</v>
          </cell>
          <cell r="G8770">
            <v>8378.3333333333339</v>
          </cell>
          <cell r="H8770">
            <v>10054</v>
          </cell>
        </row>
        <row r="8771">
          <cell r="A8771" t="str">
            <v>13_7530</v>
          </cell>
          <cell r="B8771" t="str">
            <v>Шкурка шлифовальная 775мм N40 (P40) основа водостойкая ткань рулон 30м</v>
          </cell>
          <cell r="C877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71">
            <v>7530</v>
          </cell>
          <cell r="E8771">
            <v>13</v>
          </cell>
          <cell r="F8771" t="str">
            <v>шт</v>
          </cell>
          <cell r="G8771">
            <v>8230.8333333333339</v>
          </cell>
          <cell r="H8771">
            <v>9877</v>
          </cell>
        </row>
        <row r="8772">
          <cell r="A8772" t="str">
            <v>13_7531</v>
          </cell>
          <cell r="B8772" t="str">
            <v>Шкурка шлифовальная 775мм N50 (P36) основа водостойкая ткань рулон 30м</v>
          </cell>
          <cell r="C877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72">
            <v>7531</v>
          </cell>
          <cell r="E8772">
            <v>13</v>
          </cell>
          <cell r="F8772" t="str">
            <v>шт</v>
          </cell>
          <cell r="G8772">
            <v>8740</v>
          </cell>
          <cell r="H8772">
            <v>10488</v>
          </cell>
        </row>
        <row r="8773">
          <cell r="A8773" t="str">
            <v>13_7532</v>
          </cell>
          <cell r="B8773" t="str">
            <v>Шкурка шлифовальная 775мм N63 (P30) основа водостойкая ткань рулон 20м</v>
          </cell>
          <cell r="C877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73">
            <v>7532</v>
          </cell>
          <cell r="E8773">
            <v>13</v>
          </cell>
          <cell r="F8773" t="str">
            <v>шт</v>
          </cell>
          <cell r="G8773">
            <v>6226.666666666667</v>
          </cell>
          <cell r="H8773">
            <v>7472</v>
          </cell>
        </row>
        <row r="8774">
          <cell r="A8774" t="str">
            <v>13_7533</v>
          </cell>
          <cell r="B8774" t="str">
            <v>Шкурка шлифовальная 775мм N80 (P24) основа водостойкая ткань рулон 20м</v>
          </cell>
          <cell r="C877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74">
            <v>7533</v>
          </cell>
          <cell r="E8774">
            <v>13</v>
          </cell>
          <cell r="F8774" t="str">
            <v>шт</v>
          </cell>
          <cell r="G8774">
            <v>6231.666666666667</v>
          </cell>
          <cell r="H8774">
            <v>7478</v>
          </cell>
        </row>
        <row r="8775">
          <cell r="A8775" t="str">
            <v>13_7534</v>
          </cell>
          <cell r="B8775" t="str">
            <v>Шкурка шлифовальная 775мм N100 (P20) основа водостойкая ткань рулон 20м</v>
          </cell>
          <cell r="C877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75">
            <v>7534</v>
          </cell>
          <cell r="E8775">
            <v>13</v>
          </cell>
          <cell r="F8775" t="str">
            <v>шт</v>
          </cell>
          <cell r="G8775">
            <v>6434.166666666667</v>
          </cell>
          <cell r="H8775">
            <v>7721</v>
          </cell>
        </row>
        <row r="8776">
          <cell r="A8776" t="str">
            <v>13_7535</v>
          </cell>
          <cell r="B8776" t="str">
            <v>БИБЕР 70202 Диск алмазный турбо Стандарт 115мм (25/200)</v>
          </cell>
          <cell r="C8776"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6">
            <v>7535</v>
          </cell>
          <cell r="E8776">
            <v>13</v>
          </cell>
          <cell r="F8776" t="str">
            <v>шт</v>
          </cell>
          <cell r="G8776">
            <v>152.5</v>
          </cell>
          <cell r="H8776">
            <v>183</v>
          </cell>
        </row>
        <row r="8777">
          <cell r="A8777" t="str">
            <v>13_7536</v>
          </cell>
          <cell r="B8777" t="str">
            <v>БИБЕР 70203 Диск алмазный турбо Стандарт 125мм (25/200)</v>
          </cell>
          <cell r="C8777"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7">
            <v>7536</v>
          </cell>
          <cell r="E8777">
            <v>13</v>
          </cell>
          <cell r="F8777" t="str">
            <v>шт</v>
          </cell>
          <cell r="G8777">
            <v>209.16666666666669</v>
          </cell>
          <cell r="H8777">
            <v>251</v>
          </cell>
        </row>
        <row r="8778">
          <cell r="A8778" t="str">
            <v>13_7537</v>
          </cell>
          <cell r="B8778" t="str">
            <v>БИБЕР 70204 Диск алмазный турбо Стандарт 150мм (10/50)</v>
          </cell>
          <cell r="C8778"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8">
            <v>7537</v>
          </cell>
          <cell r="E8778">
            <v>13</v>
          </cell>
          <cell r="F8778" t="str">
            <v>шт</v>
          </cell>
          <cell r="G8778">
            <v>293.33333333333337</v>
          </cell>
          <cell r="H8778">
            <v>352</v>
          </cell>
        </row>
        <row r="8779">
          <cell r="A8779" t="str">
            <v>13_7538</v>
          </cell>
          <cell r="B8779" t="str">
            <v>БИБЕР 70205 Диск алмазный турбо Стандарт 180мм (10/50)</v>
          </cell>
          <cell r="C8779"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9">
            <v>7538</v>
          </cell>
          <cell r="E8779">
            <v>13</v>
          </cell>
          <cell r="F8779" t="str">
            <v>шт</v>
          </cell>
          <cell r="G8779">
            <v>415</v>
          </cell>
          <cell r="H8779">
            <v>498</v>
          </cell>
        </row>
        <row r="8780">
          <cell r="A8780" t="str">
            <v>13_7539</v>
          </cell>
          <cell r="B8780" t="str">
            <v>БИБЕР 70206 Диск алмазный турбо Стандарт 230мм (10/50)</v>
          </cell>
          <cell r="C878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80">
            <v>7539</v>
          </cell>
          <cell r="E8780">
            <v>13</v>
          </cell>
          <cell r="F8780" t="str">
            <v>шт</v>
          </cell>
          <cell r="G8780">
            <v>591.66666666666674</v>
          </cell>
          <cell r="H8780">
            <v>710</v>
          </cell>
        </row>
        <row r="8781">
          <cell r="A8781" t="str">
            <v>13_7540</v>
          </cell>
          <cell r="B8781" t="str">
            <v>БИБЕР 70212 Диск алмазный сегментный Стандарт 115мм (25/200)</v>
          </cell>
          <cell r="C8781"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1">
            <v>7540</v>
          </cell>
          <cell r="E8781">
            <v>13</v>
          </cell>
          <cell r="F8781" t="str">
            <v>шт</v>
          </cell>
          <cell r="G8781">
            <v>140</v>
          </cell>
          <cell r="H8781">
            <v>168</v>
          </cell>
        </row>
        <row r="8782">
          <cell r="A8782" t="str">
            <v>13_7541</v>
          </cell>
          <cell r="B8782" t="str">
            <v>БИБЕР 70213 Диск алмазный сегментный Стандарт 125мм (25/200)</v>
          </cell>
          <cell r="C8782"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2">
            <v>7541</v>
          </cell>
          <cell r="E8782">
            <v>13</v>
          </cell>
          <cell r="F8782" t="str">
            <v>шт</v>
          </cell>
          <cell r="G8782">
            <v>186.66666666666669</v>
          </cell>
          <cell r="H8782">
            <v>224</v>
          </cell>
        </row>
        <row r="8783">
          <cell r="A8783" t="str">
            <v>13_7542</v>
          </cell>
          <cell r="B8783" t="str">
            <v>БИБЕР 70214 Диск алмазный сегментный Стандарт 150мм (10/50)</v>
          </cell>
          <cell r="C8783"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3">
            <v>7542</v>
          </cell>
          <cell r="E8783">
            <v>13</v>
          </cell>
          <cell r="F8783" t="str">
            <v>шт</v>
          </cell>
          <cell r="G8783">
            <v>270</v>
          </cell>
          <cell r="H8783">
            <v>324</v>
          </cell>
        </row>
        <row r="8784">
          <cell r="A8784" t="str">
            <v>13_7543</v>
          </cell>
          <cell r="B8784" t="str">
            <v>БИБЕР 70215 Диск алмазный сегментный Стандарт 180мм (10/50)</v>
          </cell>
          <cell r="C878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4">
            <v>7543</v>
          </cell>
          <cell r="E8784">
            <v>13</v>
          </cell>
          <cell r="F8784" t="str">
            <v>шт</v>
          </cell>
          <cell r="G8784">
            <v>390.83333333333337</v>
          </cell>
          <cell r="H8784">
            <v>469</v>
          </cell>
        </row>
        <row r="8785">
          <cell r="A8785" t="str">
            <v>13_7544</v>
          </cell>
          <cell r="B8785" t="str">
            <v>БИБЕР 70216 Диск алмазный сегментный Стандарт 230мм (10/50)</v>
          </cell>
          <cell r="C878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5">
            <v>7544</v>
          </cell>
          <cell r="E8785">
            <v>13</v>
          </cell>
          <cell r="F8785" t="str">
            <v>шт</v>
          </cell>
          <cell r="G8785">
            <v>555.83333333333337</v>
          </cell>
          <cell r="H8785">
            <v>667</v>
          </cell>
        </row>
        <row r="8786">
          <cell r="A8786" t="str">
            <v>13_7545</v>
          </cell>
          <cell r="B8786" t="str">
            <v>БИБЕР 70222 Диск алмазный сплошной Стандарт 115мм (25/200)</v>
          </cell>
          <cell r="C8786"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6">
            <v>7545</v>
          </cell>
          <cell r="E8786">
            <v>13</v>
          </cell>
          <cell r="F8786" t="str">
            <v>шт</v>
          </cell>
          <cell r="G8786">
            <v>125</v>
          </cell>
          <cell r="H8786">
            <v>150</v>
          </cell>
        </row>
        <row r="8787">
          <cell r="A8787" t="str">
            <v>13_7546</v>
          </cell>
          <cell r="B8787" t="str">
            <v>БИБЕР 70223 Диск алмазный сплошной Стандарт 125мм (25/200)</v>
          </cell>
          <cell r="C8787"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7">
            <v>7546</v>
          </cell>
          <cell r="E8787">
            <v>13</v>
          </cell>
          <cell r="F8787" t="str">
            <v>шт</v>
          </cell>
          <cell r="G8787">
            <v>157.5</v>
          </cell>
          <cell r="H8787">
            <v>189</v>
          </cell>
        </row>
        <row r="8788">
          <cell r="A8788" t="str">
            <v>13_7547</v>
          </cell>
          <cell r="B8788" t="str">
            <v>БИБЕР 70224 Диск алмазный сплошной Стандарт 180мм (10/50)</v>
          </cell>
          <cell r="C8788"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8">
            <v>7547</v>
          </cell>
          <cell r="E8788">
            <v>13</v>
          </cell>
          <cell r="F8788" t="str">
            <v>шт</v>
          </cell>
          <cell r="G8788">
            <v>355</v>
          </cell>
          <cell r="H8788">
            <v>426</v>
          </cell>
        </row>
        <row r="8789">
          <cell r="A8789" t="str">
            <v>13_7548</v>
          </cell>
          <cell r="B8789" t="str">
            <v>БИБЕР 70226 Диск алмазный сплошной Стандарт 230мм (10/50)</v>
          </cell>
          <cell r="C8789"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9">
            <v>7548</v>
          </cell>
          <cell r="E8789">
            <v>13</v>
          </cell>
          <cell r="F8789" t="str">
            <v>шт</v>
          </cell>
          <cell r="G8789">
            <v>534.16666666666674</v>
          </cell>
          <cell r="H8789">
            <v>641</v>
          </cell>
        </row>
        <row r="8790">
          <cell r="A8790" t="str">
            <v>13_7549</v>
          </cell>
          <cell r="B8790" t="str">
            <v>БИБЕР 70252 Диск алмазный турбо Премиум 115мм (25/200)</v>
          </cell>
          <cell r="C879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0">
            <v>7549</v>
          </cell>
          <cell r="E8790">
            <v>13</v>
          </cell>
          <cell r="F8790" t="str">
            <v>шт</v>
          </cell>
          <cell r="G8790">
            <v>205</v>
          </cell>
          <cell r="H8790">
            <v>246</v>
          </cell>
        </row>
        <row r="8791">
          <cell r="A8791" t="str">
            <v>13_7550</v>
          </cell>
          <cell r="B8791" t="str">
            <v>БИБЕР 70253 Диск алмазный турбо Премиум 125мм (25/200)</v>
          </cell>
          <cell r="C8791"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1">
            <v>7550</v>
          </cell>
          <cell r="E8791">
            <v>13</v>
          </cell>
          <cell r="F8791" t="str">
            <v>шт</v>
          </cell>
          <cell r="G8791">
            <v>283.33333333333337</v>
          </cell>
          <cell r="H8791">
            <v>340</v>
          </cell>
        </row>
        <row r="8792">
          <cell r="A8792" t="str">
            <v>13_7551</v>
          </cell>
          <cell r="B8792" t="str">
            <v>БИБЕР 70255 Диск алмазный турбо Премиум 180мм (10/50)</v>
          </cell>
          <cell r="C8792"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2">
            <v>7551</v>
          </cell>
          <cell r="E8792">
            <v>13</v>
          </cell>
          <cell r="F8792" t="str">
            <v>шт</v>
          </cell>
          <cell r="G8792">
            <v>558.33333333333337</v>
          </cell>
          <cell r="H8792">
            <v>670</v>
          </cell>
        </row>
        <row r="8793">
          <cell r="A8793" t="str">
            <v>13_7552</v>
          </cell>
          <cell r="B8793" t="str">
            <v>БИБЕР 70256 Диск алмазный турбо Премиум 230мм (10/50)</v>
          </cell>
          <cell r="C8793"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3">
            <v>7552</v>
          </cell>
          <cell r="E8793">
            <v>13</v>
          </cell>
          <cell r="F8793" t="str">
            <v>шт</v>
          </cell>
          <cell r="G8793">
            <v>799.16666666666674</v>
          </cell>
          <cell r="H8793">
            <v>959</v>
          </cell>
        </row>
        <row r="8794">
          <cell r="A8794" t="str">
            <v>13_7553</v>
          </cell>
          <cell r="B8794" t="str">
            <v>БИБЕР 70262 Диск алмазный сегментный Премиум 115мм (25/200)</v>
          </cell>
          <cell r="C879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4">
            <v>7553</v>
          </cell>
          <cell r="E8794">
            <v>13</v>
          </cell>
          <cell r="F8794" t="str">
            <v>шт</v>
          </cell>
          <cell r="G8794">
            <v>221.66666666666669</v>
          </cell>
          <cell r="H8794">
            <v>266</v>
          </cell>
        </row>
        <row r="8795">
          <cell r="A8795" t="str">
            <v>13_7554</v>
          </cell>
          <cell r="B8795" t="str">
            <v>БИБЕР 70263 Диск алмазный сегментный Премиум 125мм (25/200)</v>
          </cell>
          <cell r="C879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5">
            <v>7554</v>
          </cell>
          <cell r="E8795">
            <v>13</v>
          </cell>
          <cell r="F8795" t="str">
            <v>шт</v>
          </cell>
          <cell r="G8795">
            <v>280</v>
          </cell>
          <cell r="H8795">
            <v>336</v>
          </cell>
        </row>
        <row r="8796">
          <cell r="A8796" t="str">
            <v>13_7555</v>
          </cell>
          <cell r="B8796" t="str">
            <v>БИБЕР 70265 Диск алмазный сегментный Премиум 180мм (10/50)</v>
          </cell>
          <cell r="C8796"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6">
            <v>7555</v>
          </cell>
          <cell r="E8796">
            <v>13</v>
          </cell>
          <cell r="F8796" t="str">
            <v>шт</v>
          </cell>
          <cell r="G8796">
            <v>524.16666666666674</v>
          </cell>
          <cell r="H8796">
            <v>629</v>
          </cell>
        </row>
        <row r="8797">
          <cell r="A8797" t="str">
            <v>13_7556</v>
          </cell>
          <cell r="B8797" t="str">
            <v>БИБЕР 70266 Диск алмазный сегментный Премиум 230мм (10/50)</v>
          </cell>
          <cell r="C8797"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7">
            <v>7556</v>
          </cell>
          <cell r="E8797">
            <v>13</v>
          </cell>
          <cell r="F8797" t="str">
            <v>шт</v>
          </cell>
          <cell r="G8797">
            <v>878.33333333333337</v>
          </cell>
          <cell r="H8797">
            <v>1054</v>
          </cell>
        </row>
        <row r="8798">
          <cell r="A8798" t="str">
            <v>13_7557</v>
          </cell>
          <cell r="B8798" t="str">
            <v>БИБЕР 70272 Диск алмазный сплошной Премиум 115мм (25/200)</v>
          </cell>
          <cell r="C8798"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8">
            <v>7557</v>
          </cell>
          <cell r="E8798">
            <v>13</v>
          </cell>
          <cell r="F8798" t="str">
            <v>шт</v>
          </cell>
          <cell r="G8798">
            <v>234.16666666666669</v>
          </cell>
          <cell r="H8798">
            <v>281</v>
          </cell>
        </row>
        <row r="8799">
          <cell r="A8799" t="str">
            <v>13_7558</v>
          </cell>
          <cell r="B8799" t="str">
            <v>БИБЕР 70273 Диск алмазный сплошной Премиум 125мм (25/200)</v>
          </cell>
          <cell r="C8799"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9">
            <v>7558</v>
          </cell>
          <cell r="E8799">
            <v>13</v>
          </cell>
          <cell r="F8799" t="str">
            <v>шт</v>
          </cell>
          <cell r="G8799">
            <v>244.16666666666669</v>
          </cell>
          <cell r="H8799">
            <v>293</v>
          </cell>
        </row>
        <row r="8800">
          <cell r="A8800" t="str">
            <v>13_7559</v>
          </cell>
          <cell r="B8800" t="str">
            <v>БИБЕР 70275 Диск алмазный сплошной Премиум 180мм (10/50)</v>
          </cell>
          <cell r="C8800"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0">
            <v>7559</v>
          </cell>
          <cell r="E8800">
            <v>13</v>
          </cell>
          <cell r="F8800" t="str">
            <v>шт</v>
          </cell>
          <cell r="G8800">
            <v>482.5</v>
          </cell>
          <cell r="H8800">
            <v>579</v>
          </cell>
        </row>
        <row r="8801">
          <cell r="A8801" t="str">
            <v>13_7560</v>
          </cell>
          <cell r="B8801" t="str">
            <v>БИБЕР 70276 Диск алмазный сплошной Премиум 230мм (10/50)</v>
          </cell>
          <cell r="C8801"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1">
            <v>7560</v>
          </cell>
          <cell r="E8801">
            <v>13</v>
          </cell>
          <cell r="F8801" t="str">
            <v>шт</v>
          </cell>
          <cell r="G8801">
            <v>720.83333333333337</v>
          </cell>
          <cell r="H8801">
            <v>865</v>
          </cell>
        </row>
        <row r="8802">
          <cell r="A8802" t="str">
            <v>13_7561</v>
          </cell>
          <cell r="B8802" t="str">
            <v>БИБЕР 70277 Диск алмазный сплошной Премиум 180мм отверстие 25,4мм (10/50)</v>
          </cell>
          <cell r="C8802"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2">
            <v>7561</v>
          </cell>
          <cell r="E8802">
            <v>13</v>
          </cell>
          <cell r="F8802" t="str">
            <v>шт</v>
          </cell>
          <cell r="G8802">
            <v>585.83333333333337</v>
          </cell>
          <cell r="H8802">
            <v>703</v>
          </cell>
        </row>
        <row r="8803">
          <cell r="A8803" t="str">
            <v>13_7562</v>
          </cell>
          <cell r="B8803" t="str">
            <v>БИБЕР 70282 Диск алмазный Т-Турбо Универсал ПРЕМИУМ 115мм (25/200)</v>
          </cell>
          <cell r="C8803"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3">
            <v>7562</v>
          </cell>
          <cell r="E8803">
            <v>13</v>
          </cell>
          <cell r="F8803" t="str">
            <v>шт</v>
          </cell>
          <cell r="G8803">
            <v>250.83333333333334</v>
          </cell>
          <cell r="H8803">
            <v>301</v>
          </cell>
        </row>
        <row r="8804">
          <cell r="A8804" t="str">
            <v>13_7563</v>
          </cell>
          <cell r="B8804" t="str">
            <v>БИБЕР 70283 Диск алмазный Т-Турбо Универсал ПРЕМИУМ 125мм (25/200)</v>
          </cell>
          <cell r="C8804"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4">
            <v>7563</v>
          </cell>
          <cell r="E8804">
            <v>13</v>
          </cell>
          <cell r="F8804" t="str">
            <v>шт</v>
          </cell>
          <cell r="G8804">
            <v>287.5</v>
          </cell>
          <cell r="H8804">
            <v>345</v>
          </cell>
        </row>
        <row r="8805">
          <cell r="A8805" t="str">
            <v>13_7564</v>
          </cell>
          <cell r="B8805" t="str">
            <v>БИБЕР 70286 Диск алмазный Т-Турбо Универсал ПРЕМИУМ 230мм (10/50)</v>
          </cell>
          <cell r="C8805"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5">
            <v>7564</v>
          </cell>
          <cell r="E8805">
            <v>13</v>
          </cell>
          <cell r="F8805" t="str">
            <v>шт</v>
          </cell>
          <cell r="G8805">
            <v>945</v>
          </cell>
          <cell r="H8805">
            <v>1134</v>
          </cell>
        </row>
        <row r="8806">
          <cell r="A8806" t="str">
            <v>13_7565</v>
          </cell>
          <cell r="B8806" t="str">
            <v>БИБЕР 70292 Диск алмазный Супер-Турбо ПРОФИ 115мм (25/200)</v>
          </cell>
          <cell r="C8806"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6">
            <v>7565</v>
          </cell>
          <cell r="E8806">
            <v>13</v>
          </cell>
          <cell r="F8806" t="str">
            <v>шт</v>
          </cell>
          <cell r="G8806">
            <v>230</v>
          </cell>
          <cell r="H8806">
            <v>276</v>
          </cell>
        </row>
        <row r="8807">
          <cell r="A8807" t="str">
            <v>13_7566</v>
          </cell>
          <cell r="B8807" t="str">
            <v>БИБЕР 70293 Диск алмазный Супер-Турбо ПРОФИ 125мм (25/200)</v>
          </cell>
          <cell r="C8807"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7">
            <v>7566</v>
          </cell>
          <cell r="E8807">
            <v>13</v>
          </cell>
          <cell r="F8807" t="str">
            <v>шт</v>
          </cell>
          <cell r="G8807">
            <v>278.33333333333337</v>
          </cell>
          <cell r="H8807">
            <v>334</v>
          </cell>
        </row>
        <row r="8808">
          <cell r="A8808" t="str">
            <v>13_7567</v>
          </cell>
          <cell r="B8808" t="str">
            <v>БИБЕР 70296 Диск алмазный Супер-Турбо ПРОФИ 230мм (10/50)</v>
          </cell>
          <cell r="C8808"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8">
            <v>7567</v>
          </cell>
          <cell r="E8808">
            <v>13</v>
          </cell>
          <cell r="F8808" t="str">
            <v>шт</v>
          </cell>
          <cell r="G8808">
            <v>813.33333333333337</v>
          </cell>
          <cell r="H8808">
            <v>976</v>
          </cell>
        </row>
        <row r="8809">
          <cell r="A8809" t="str">
            <v>13_7568</v>
          </cell>
          <cell r="B8809" t="str">
            <v>Диск алмазный CHAMPION С1604 ST бетон 350х25,4х10</v>
          </cell>
          <cell r="C8809" t="str">
            <v>Предназначен для сухой и влажной резки асфальта, бетона, кирпича, искусственного и природного камня, а также прочих строительных материалов, имеющих очень высокую прочность.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09">
            <v>7568</v>
          </cell>
          <cell r="E8809">
            <v>13</v>
          </cell>
          <cell r="F8809" t="str">
            <v>шт</v>
          </cell>
          <cell r="G8809">
            <v>5672.5</v>
          </cell>
          <cell r="H8809">
            <v>6807</v>
          </cell>
        </row>
        <row r="8810">
          <cell r="A8810" t="str">
            <v>13_7569</v>
          </cell>
          <cell r="B8810" t="str">
            <v>Диск алмазный CHAMPION С1606 асфальт 350х25,4х10</v>
          </cell>
          <cell r="C8810" t="str">
            <v>Предназначен для для мокрой и сухой резки асфальта, бетона, мягких блоков.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 Диск алмазный CHAMPION PRO предназначен для мокрой и сухой резки асфальта, бетона, мягких блоков. Используется с бензорезами, камнерезными станками и швонарезчиками. Диаметр диска 350 мм, посадочное отверстие 25,4 мм, высота сегмента 10 мм.</v>
          </cell>
          <cell r="D8810">
            <v>7569</v>
          </cell>
          <cell r="E8810">
            <v>13</v>
          </cell>
          <cell r="F8810" t="str">
            <v>шт</v>
          </cell>
          <cell r="G8810">
            <v>4219.166666666667</v>
          </cell>
          <cell r="H8810">
            <v>5063</v>
          </cell>
        </row>
        <row r="8811">
          <cell r="A8811" t="str">
            <v>13_7570</v>
          </cell>
          <cell r="B8811" t="str">
            <v>Диск алмазный CHAMPION С1620 универсальный 350х25,4х14 бетон, кирпич, тротуарная плитка</v>
          </cell>
          <cell r="C8811" t="str">
            <v>Диски предназначены для резки твердого бетона, кирпича и тротуарной плитки. За счет специальной формы режущего сегмента обеспечивают быструю врезку и высокую производительность, так как турбированный сегмент обеспечивает минимальное затирание по торцу, что способствует быстрому и легкому резу. Особенности: комбинация турбо сегментов и сегментов с треугольной выемкой, межсегментные канавки различной глубины и ширины для эффективного охлаждения и повышения ресурса диска.Рекомендуется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11">
            <v>7570</v>
          </cell>
          <cell r="E8811">
            <v>13</v>
          </cell>
          <cell r="F8811" t="str">
            <v>шт</v>
          </cell>
          <cell r="G8811">
            <v>3524.166666666667</v>
          </cell>
          <cell r="H8811">
            <v>4229</v>
          </cell>
        </row>
        <row r="8812">
          <cell r="A8812" t="str">
            <v>13_7571</v>
          </cell>
          <cell r="B8812" t="str">
            <v>БИБЕР 70711 Чашка алмазная двухрядная диам.125мм (20/40)</v>
          </cell>
          <cell r="C8812" t="str">
            <v>Для первичной обработки бетона, гранита, мрамора и других твердых строительных материалов. Сегментная , двухрядная. Посадочное отверстие - 22,2 мм. Используется в качестве насадки для УШМ.</v>
          </cell>
          <cell r="D8812">
            <v>7571</v>
          </cell>
          <cell r="E8812">
            <v>13</v>
          </cell>
          <cell r="F8812" t="str">
            <v>шт</v>
          </cell>
          <cell r="G8812">
            <v>688.33333333333337</v>
          </cell>
          <cell r="H8812">
            <v>826</v>
          </cell>
        </row>
        <row r="8813">
          <cell r="A8813" t="str">
            <v>13_7572</v>
          </cell>
          <cell r="B8813" t="str">
            <v>БИБЕР 70712 Чашка алмазная турбо диам.125мм (20/40)</v>
          </cell>
          <cell r="C8813" t="str">
            <v>Для чистовой обработки бетона, гранита, мрамора и других твердых строительных материалов. Турбо. Посадочное отверстие - 22,2 мм. Используется в качестве насадки для УШМ.</v>
          </cell>
          <cell r="D8813">
            <v>7572</v>
          </cell>
          <cell r="E8813">
            <v>13</v>
          </cell>
          <cell r="F8813" t="str">
            <v>шт</v>
          </cell>
          <cell r="G8813">
            <v>710</v>
          </cell>
          <cell r="H8813">
            <v>852</v>
          </cell>
        </row>
        <row r="8814">
          <cell r="A8814" t="str">
            <v>13_7573</v>
          </cell>
          <cell r="B8814" t="str">
            <v>Чашка алмазная двухрядная D150мм (20)</v>
          </cell>
          <cell r="C8814"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Количество сегментов - 24 Высокая производительность Высокий период стойкости</v>
          </cell>
          <cell r="D8814">
            <v>7573</v>
          </cell>
          <cell r="E8814">
            <v>13</v>
          </cell>
          <cell r="F8814" t="str">
            <v>шт</v>
          </cell>
          <cell r="G8814">
            <v>1768.3333333333335</v>
          </cell>
          <cell r="H8814">
            <v>2122</v>
          </cell>
        </row>
        <row r="8815">
          <cell r="A8815" t="str">
            <v>13_7574</v>
          </cell>
          <cell r="B8815" t="str">
            <v>Чашка алмазная двухрядная D180мм (20)</v>
          </cell>
          <cell r="C8815"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Высокая производительность Высокий период стойкости</v>
          </cell>
          <cell r="D8815">
            <v>7574</v>
          </cell>
          <cell r="E8815">
            <v>13</v>
          </cell>
          <cell r="F8815" t="str">
            <v>шт</v>
          </cell>
          <cell r="G8815">
            <v>1955.8333333333335</v>
          </cell>
          <cell r="H8815">
            <v>2347</v>
          </cell>
        </row>
        <row r="8816">
          <cell r="A8816" t="str">
            <v>13_7575</v>
          </cell>
          <cell r="B8816" t="str">
            <v>Чашка алмазная турбо D150мм (20)</v>
          </cell>
          <cell r="C8816"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Количество сегментов - 36 Обеспечивает высокую скорость</v>
          </cell>
          <cell r="D8816">
            <v>7575</v>
          </cell>
          <cell r="E8816">
            <v>13</v>
          </cell>
          <cell r="F8816" t="str">
            <v>шт</v>
          </cell>
          <cell r="G8816">
            <v>1768.3333333333335</v>
          </cell>
          <cell r="H8816">
            <v>2122</v>
          </cell>
        </row>
        <row r="8817">
          <cell r="A8817" t="str">
            <v>13_7576</v>
          </cell>
          <cell r="B8817" t="str">
            <v>Чашка алмазная турбо D180мм (20)</v>
          </cell>
          <cell r="C8817"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Обеспечивает высокую скорость</v>
          </cell>
          <cell r="D8817">
            <v>7576</v>
          </cell>
          <cell r="E8817">
            <v>13</v>
          </cell>
          <cell r="F8817" t="str">
            <v>шт</v>
          </cell>
          <cell r="G8817">
            <v>1955.8333333333335</v>
          </cell>
          <cell r="H8817">
            <v>2347</v>
          </cell>
        </row>
        <row r="8818">
          <cell r="A8818" t="str">
            <v>13_7577</v>
          </cell>
          <cell r="B8818" t="str">
            <v>ЛУГА Диск зачистной 115х6х22мм по металлу (10/80)</v>
          </cell>
          <cell r="C8818" t="str">
            <v>Предназначен для зачистки деталей и конструкций из различных марок сталей, сварных швов. Устанавливается на УШМ (болгарку). Размеры: наружный диаметр 115 мм, посадочный диаметр 22 мм, толщина 6 мм Количество в упаковке: 10 шт. Производитель: ЛАЗ Россия.</v>
          </cell>
          <cell r="D8818">
            <v>7577</v>
          </cell>
          <cell r="E8818">
            <v>13</v>
          </cell>
          <cell r="F8818" t="str">
            <v>шт</v>
          </cell>
          <cell r="G8818">
            <v>45</v>
          </cell>
          <cell r="H8818">
            <v>54</v>
          </cell>
        </row>
        <row r="8819">
          <cell r="A8819" t="str">
            <v>13_7578</v>
          </cell>
          <cell r="B8819" t="str">
            <v>ЛУГА Диск зачистной 125х6х22мм по металлу (10/80)</v>
          </cell>
          <cell r="C8819" t="str">
            <v>Предназначен для зачистки деталей и конструкций из различных марок сталей, сварных швов. Устанавливается на УШМ (болгарку). Размеры: наружный диаметр 125 мм, посадочный диаметр 22 мм, толщина 6 мм Количество в упаковке: 10 шт. Производитель: ЛАЗ Россия.</v>
          </cell>
          <cell r="D8819">
            <v>7578</v>
          </cell>
          <cell r="E8819">
            <v>13</v>
          </cell>
          <cell r="F8819" t="str">
            <v>шт</v>
          </cell>
          <cell r="G8819">
            <v>49.166666666666671</v>
          </cell>
          <cell r="H8819">
            <v>59</v>
          </cell>
        </row>
        <row r="8820">
          <cell r="A8820" t="str">
            <v>13_7579</v>
          </cell>
          <cell r="B8820" t="str">
            <v>ЛУГА Диск зачистной 150х6х22мм по металлу (10/40)</v>
          </cell>
          <cell r="C8820" t="str">
            <v>Предназначен для зачистки деталей и конструкций из различных марок сталей, сварных швов. Устанавливается на УШМ (болгарку). Размеры: наружный диаметр 150 мм, посадочный диаметр 22 мм, толщина 6 мм Количество в упаковке: 10 шт. Производитель: ЛАЗ Россия.</v>
          </cell>
          <cell r="D8820">
            <v>7579</v>
          </cell>
          <cell r="E8820">
            <v>13</v>
          </cell>
          <cell r="F8820" t="str">
            <v>шт</v>
          </cell>
          <cell r="G8820">
            <v>63.333333333333336</v>
          </cell>
          <cell r="H8820">
            <v>76</v>
          </cell>
        </row>
        <row r="8821">
          <cell r="A8821" t="str">
            <v>13_7580</v>
          </cell>
          <cell r="B8821" t="str">
            <v>ЛУГА Диск зачистной 180х6х22мм по металлу (10/40)</v>
          </cell>
          <cell r="C8821" t="str">
            <v>Предназначен для зачистки деталей и конструкций из различных марок сталей, сварных швов. Устанавливается на УШМ (болгарку). Размеры: наружный диаметр 180 мм, посадочный диаметр 22 мм, толщина 6 мм Количество в упаковке: 10 шт. Производитель: ЛАЗ Россия.</v>
          </cell>
          <cell r="D8821">
            <v>7580</v>
          </cell>
          <cell r="E8821">
            <v>13</v>
          </cell>
          <cell r="F8821" t="str">
            <v>шт</v>
          </cell>
          <cell r="G8821">
            <v>75</v>
          </cell>
          <cell r="H8821">
            <v>90</v>
          </cell>
        </row>
        <row r="8822">
          <cell r="A8822" t="str">
            <v>13_7581</v>
          </cell>
          <cell r="B8822" t="str">
            <v>ЛУГА Диск зачистной 230х6х22мм по металлу (10/20)</v>
          </cell>
          <cell r="C8822" t="str">
            <v>Предназначен для зачистки деталей и конструкций из различных марок сталей, сварных швов. Устанавливается на УШМ (болгарку). Размеры: наружный диаметр 230 мм, посадочный диаметр 22 мм, толщина 6 мм Количество в упаковке: 10 шт. Производитель: ЛАЗ Россия.</v>
          </cell>
          <cell r="D8822">
            <v>7581</v>
          </cell>
          <cell r="E8822">
            <v>13</v>
          </cell>
          <cell r="F8822" t="str">
            <v>шт</v>
          </cell>
          <cell r="G8822">
            <v>108.33333333333334</v>
          </cell>
          <cell r="H8822">
            <v>130</v>
          </cell>
        </row>
        <row r="8823">
          <cell r="A8823" t="str">
            <v>13_7582</v>
          </cell>
          <cell r="B8823" t="str">
            <v>ТРИГГЕР 70321 Диск зачистной по металлу 115х6х22.2мм (5/25/100)</v>
          </cell>
          <cell r="C8823"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3">
            <v>7582</v>
          </cell>
          <cell r="E8823">
            <v>13</v>
          </cell>
          <cell r="F8823" t="str">
            <v>шт</v>
          </cell>
          <cell r="G8823">
            <v>65.833333333333343</v>
          </cell>
          <cell r="H8823">
            <v>79</v>
          </cell>
        </row>
        <row r="8824">
          <cell r="A8824" t="str">
            <v>13_7583</v>
          </cell>
          <cell r="B8824" t="str">
            <v>ТРИГГЕР 70322 Диск зачистной по металлу 125х6х22.2мм (5/25/100)</v>
          </cell>
          <cell r="C8824"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4">
            <v>7583</v>
          </cell>
          <cell r="E8824">
            <v>13</v>
          </cell>
          <cell r="F8824" t="str">
            <v>шт</v>
          </cell>
          <cell r="G8824">
            <v>73.333333333333343</v>
          </cell>
          <cell r="H8824">
            <v>88</v>
          </cell>
        </row>
        <row r="8825">
          <cell r="A8825" t="str">
            <v>13_7584</v>
          </cell>
          <cell r="B8825" t="str">
            <v>ТРИГГЕР 70323 Диск зачистной по металлу 150х6х22.2мм (5/25/100)</v>
          </cell>
          <cell r="C8825"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5">
            <v>7584</v>
          </cell>
          <cell r="E8825">
            <v>13</v>
          </cell>
          <cell r="F8825" t="str">
            <v>шт</v>
          </cell>
          <cell r="G8825">
            <v>105.83333333333334</v>
          </cell>
          <cell r="H8825">
            <v>127</v>
          </cell>
        </row>
        <row r="8826">
          <cell r="A8826" t="str">
            <v>13_7585</v>
          </cell>
          <cell r="B8826" t="str">
            <v>ТРИГГЕР 70324 Диск зачистной по металлу 180х6х22.2мм (5/25/100)</v>
          </cell>
          <cell r="C8826"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6">
            <v>7585</v>
          </cell>
          <cell r="E8826">
            <v>13</v>
          </cell>
          <cell r="F8826" t="str">
            <v>шт</v>
          </cell>
          <cell r="G8826">
            <v>150</v>
          </cell>
          <cell r="H8826">
            <v>180</v>
          </cell>
        </row>
        <row r="8827">
          <cell r="A8827" t="str">
            <v>13_7586</v>
          </cell>
          <cell r="B8827" t="str">
            <v>ТРИГГЕР 70325 Диск зачистной по металлу 230х6х22.2мм (5/15/30)</v>
          </cell>
          <cell r="C8827"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7">
            <v>7586</v>
          </cell>
          <cell r="E8827">
            <v>13</v>
          </cell>
          <cell r="F8827" t="str">
            <v>шт</v>
          </cell>
          <cell r="G8827">
            <v>231.66666666666669</v>
          </cell>
          <cell r="H8827">
            <v>278</v>
          </cell>
        </row>
        <row r="8828">
          <cell r="A8828" t="str">
            <v>13_7587</v>
          </cell>
          <cell r="B8828" t="str">
            <v>ЛУГА 11540л Диск лепестковый по металлу Р40 115х22мм (5/80)</v>
          </cell>
          <cell r="C882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Р40 Количество в упаковке: 10 шт. Производитель: ЛАЗ Россия.</v>
          </cell>
          <cell r="D8828">
            <v>7587</v>
          </cell>
          <cell r="E8828">
            <v>13</v>
          </cell>
          <cell r="F8828" t="str">
            <v>шт</v>
          </cell>
          <cell r="G8828">
            <v>60.833333333333336</v>
          </cell>
          <cell r="H8828">
            <v>73</v>
          </cell>
        </row>
        <row r="8829">
          <cell r="A8829" t="str">
            <v>13_7588</v>
          </cell>
          <cell r="B8829" t="str">
            <v>ЛУГА 11560л Диск лепестковый по металлу Р60 115х22мм (5/80)</v>
          </cell>
          <cell r="C882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Р60 Количество в упаковке: 10 шт. Производитель: ЛАЗ Россия.</v>
          </cell>
          <cell r="D8829">
            <v>7588</v>
          </cell>
          <cell r="E8829">
            <v>13</v>
          </cell>
          <cell r="F8829" t="str">
            <v>шт</v>
          </cell>
          <cell r="G8829">
            <v>60.833333333333336</v>
          </cell>
          <cell r="H8829">
            <v>73</v>
          </cell>
        </row>
        <row r="8830">
          <cell r="A8830" t="str">
            <v>13_7589</v>
          </cell>
          <cell r="B8830" t="str">
            <v>ЛУГА 11580л Диск лепестковый по металлу Р80 115х22мм (5/80)</v>
          </cell>
          <cell r="C883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Р80 Количество в упаковке: 10 шт. Производитель: ЛАЗ Россия.</v>
          </cell>
          <cell r="D8830">
            <v>7589</v>
          </cell>
          <cell r="E8830">
            <v>13</v>
          </cell>
          <cell r="F8830" t="str">
            <v>шт</v>
          </cell>
          <cell r="G8830">
            <v>60.833333333333336</v>
          </cell>
          <cell r="H8830">
            <v>73</v>
          </cell>
        </row>
        <row r="8831">
          <cell r="A8831" t="str">
            <v>13_7590</v>
          </cell>
          <cell r="B8831" t="str">
            <v>ЛУГА 11600л Диск лепестковый по металлу Р100 115х22мм (5/80)</v>
          </cell>
          <cell r="C883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Р100 Количество в упаковке: 10 шт. Производитель: ЛАЗ Россия.</v>
          </cell>
          <cell r="D8831">
            <v>7590</v>
          </cell>
          <cell r="E8831">
            <v>13</v>
          </cell>
          <cell r="F8831" t="str">
            <v>шт</v>
          </cell>
          <cell r="G8831">
            <v>60.833333333333336</v>
          </cell>
          <cell r="H8831">
            <v>73</v>
          </cell>
        </row>
        <row r="8832">
          <cell r="A8832" t="str">
            <v>13_7591</v>
          </cell>
          <cell r="B8832" t="str">
            <v>ЛУГА 11620л Диск лепестковый по металлу Р120 115х22мм (5/80)</v>
          </cell>
          <cell r="C883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Р120 Количество в упаковке: 10 шт. Производитель: ЛАЗ Россия.</v>
          </cell>
          <cell r="D8832">
            <v>7591</v>
          </cell>
          <cell r="E8832">
            <v>13</v>
          </cell>
          <cell r="F8832" t="str">
            <v>шт</v>
          </cell>
          <cell r="G8832">
            <v>60.833333333333336</v>
          </cell>
          <cell r="H8832">
            <v>73</v>
          </cell>
        </row>
        <row r="8833">
          <cell r="A8833" t="str">
            <v>13_7592</v>
          </cell>
          <cell r="B8833" t="str">
            <v>ЛУГА 12024л Диск лепестковый по металлу Р24 125х22мм (5/80)</v>
          </cell>
          <cell r="C883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Р24 Количество в упаковке: 10 шт. Производитель: ЛАЗ Россия.</v>
          </cell>
          <cell r="D8833">
            <v>7592</v>
          </cell>
          <cell r="E8833">
            <v>13</v>
          </cell>
          <cell r="F8833" t="str">
            <v>шт</v>
          </cell>
          <cell r="G8833">
            <v>65.833333333333343</v>
          </cell>
          <cell r="H8833">
            <v>79</v>
          </cell>
        </row>
        <row r="8834">
          <cell r="A8834" t="str">
            <v>13_7593</v>
          </cell>
          <cell r="B8834" t="str">
            <v>ЛУГА 12040л Диск лепестковый по металлу Р40 125х22мм (5/80)</v>
          </cell>
          <cell r="C883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Р40 Количество в упаковке: 10 шт. Производитель: ЛАЗ Россия.</v>
          </cell>
          <cell r="D8834">
            <v>7593</v>
          </cell>
          <cell r="E8834">
            <v>13</v>
          </cell>
          <cell r="F8834" t="str">
            <v>шт</v>
          </cell>
          <cell r="G8834">
            <v>65.833333333333343</v>
          </cell>
          <cell r="H8834">
            <v>79</v>
          </cell>
        </row>
        <row r="8835">
          <cell r="A8835" t="str">
            <v>13_7594</v>
          </cell>
          <cell r="B8835" t="str">
            <v>ЛУГА 12050л Диск лепестковый по металлу Р50 125х22мм (5/80)</v>
          </cell>
          <cell r="C883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Р50 Количество в упаковке: 10 шт. Производитель: ЛАЗ Россия.</v>
          </cell>
          <cell r="D8835">
            <v>7594</v>
          </cell>
          <cell r="E8835">
            <v>13</v>
          </cell>
          <cell r="F8835" t="str">
            <v>шт</v>
          </cell>
          <cell r="G8835">
            <v>65.833333333333343</v>
          </cell>
          <cell r="H8835">
            <v>79</v>
          </cell>
        </row>
        <row r="8836">
          <cell r="A8836" t="str">
            <v>13_7595</v>
          </cell>
          <cell r="B8836" t="str">
            <v>ЛУГА 12060л Диск лепестковый по металлу Р60 125х22мм (5/80)</v>
          </cell>
          <cell r="C883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Р60 Количество в упаковке: 10 шт. Производитель: ЛАЗ Россия.</v>
          </cell>
          <cell r="D8836">
            <v>7595</v>
          </cell>
          <cell r="E8836">
            <v>13</v>
          </cell>
          <cell r="F8836" t="str">
            <v>шт</v>
          </cell>
          <cell r="G8836">
            <v>65.833333333333343</v>
          </cell>
          <cell r="H8836">
            <v>79</v>
          </cell>
        </row>
        <row r="8837">
          <cell r="A8837" t="str">
            <v>13_7596</v>
          </cell>
          <cell r="B8837" t="str">
            <v>ЛУГА 12080л Диск лепестковый по металлу Р80 125х22мм (5/80)</v>
          </cell>
          <cell r="C883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Р80 Количество в упаковке: 10 шт. Производитель: ЛАЗ Россия.</v>
          </cell>
          <cell r="D8837">
            <v>7596</v>
          </cell>
          <cell r="E8837">
            <v>13</v>
          </cell>
          <cell r="F8837" t="str">
            <v>шт</v>
          </cell>
          <cell r="G8837">
            <v>65.833333333333343</v>
          </cell>
          <cell r="H8837">
            <v>79</v>
          </cell>
        </row>
        <row r="8838">
          <cell r="A8838" t="str">
            <v>13_7597</v>
          </cell>
          <cell r="B8838" t="str">
            <v>ЛУГА 12100л Диск лепестковый по металлу Р100 125х22мм (5/80)</v>
          </cell>
          <cell r="C883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Р100 Количество в упаковке: 10 шт. Производитель: ЛАЗ Россия.</v>
          </cell>
          <cell r="D8838">
            <v>7597</v>
          </cell>
          <cell r="E8838">
            <v>13</v>
          </cell>
          <cell r="F8838" t="str">
            <v>шт</v>
          </cell>
          <cell r="G8838">
            <v>65.833333333333343</v>
          </cell>
          <cell r="H8838">
            <v>79</v>
          </cell>
        </row>
        <row r="8839">
          <cell r="A8839" t="str">
            <v>13_7598</v>
          </cell>
          <cell r="B8839" t="str">
            <v>ЛУГА 12120л Диск лепестковый по металлу Р120 125х22мм (5/80)</v>
          </cell>
          <cell r="C883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Р128 Количество в упаковке: 10 шт. Производитель: ЛАЗ Россия.</v>
          </cell>
          <cell r="D8839">
            <v>7598</v>
          </cell>
          <cell r="E8839">
            <v>13</v>
          </cell>
          <cell r="F8839" t="str">
            <v>шт</v>
          </cell>
          <cell r="G8839">
            <v>65.833333333333343</v>
          </cell>
          <cell r="H8839">
            <v>79</v>
          </cell>
        </row>
        <row r="8840">
          <cell r="A8840" t="str">
            <v>13_7599</v>
          </cell>
          <cell r="B8840" t="str">
            <v>ЛУГА 15040л Диск лепестковый по металлу Р40 150х22мм (5/60)</v>
          </cell>
          <cell r="C884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Р40 Количество в упаковке: 10 шт. Производитель: ЛАЗ Россия.</v>
          </cell>
          <cell r="D8840">
            <v>7599</v>
          </cell>
          <cell r="E8840">
            <v>13</v>
          </cell>
          <cell r="F8840" t="str">
            <v>шт</v>
          </cell>
          <cell r="G8840">
            <v>94.166666666666671</v>
          </cell>
          <cell r="H8840">
            <v>113</v>
          </cell>
        </row>
        <row r="8841">
          <cell r="A8841" t="str">
            <v>13_7600</v>
          </cell>
          <cell r="B8841" t="str">
            <v>ЛУГА 15080л Диск лепестковый по металлу Р80 150х22мм</v>
          </cell>
          <cell r="C884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Р80 Количество в упаковке: 10 шт. Производитель: ЛАЗ Россия.</v>
          </cell>
          <cell r="D8841">
            <v>7600</v>
          </cell>
          <cell r="E8841">
            <v>13</v>
          </cell>
          <cell r="F8841" t="str">
            <v>шт</v>
          </cell>
          <cell r="G8841">
            <v>94.166666666666671</v>
          </cell>
          <cell r="H8841">
            <v>113</v>
          </cell>
        </row>
        <row r="8842">
          <cell r="A8842" t="str">
            <v>13_7601</v>
          </cell>
          <cell r="B8842" t="str">
            <v>ЛУГА 15100л Диск лепестковый по металлу Р100 150х22мм (5/60)</v>
          </cell>
          <cell r="C884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Р100 Количество в упаковке: 10 шт. Производитель: ЛАЗ Россия.</v>
          </cell>
          <cell r="D8842">
            <v>7601</v>
          </cell>
          <cell r="E8842">
            <v>13</v>
          </cell>
          <cell r="F8842" t="str">
            <v>шт</v>
          </cell>
          <cell r="G8842">
            <v>95.833333333333343</v>
          </cell>
          <cell r="H8842">
            <v>115</v>
          </cell>
        </row>
        <row r="8843">
          <cell r="A8843" t="str">
            <v>13_7602</v>
          </cell>
          <cell r="B8843" t="str">
            <v>ЛУГА 15120л Диск лепестковый по металлу Р120 150х22мм</v>
          </cell>
          <cell r="C884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Р120 Количество в упаковке: 10 шт. Производитель: ЛАЗ Россия.</v>
          </cell>
          <cell r="D8843">
            <v>7602</v>
          </cell>
          <cell r="E8843">
            <v>13</v>
          </cell>
          <cell r="F8843" t="str">
            <v>шт</v>
          </cell>
          <cell r="G8843">
            <v>95.833333333333343</v>
          </cell>
          <cell r="H8843">
            <v>115</v>
          </cell>
        </row>
        <row r="8844">
          <cell r="A8844" t="str">
            <v>13_7603</v>
          </cell>
          <cell r="B8844" t="str">
            <v>ЛУГА 18040л Диск лепестковый по металлу Р40 180х22мм (5/40)</v>
          </cell>
          <cell r="C884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Р40 Количество в упаковке: 10 шт. Производитель: ЛАЗ Россия.</v>
          </cell>
          <cell r="D8844">
            <v>7603</v>
          </cell>
          <cell r="E8844">
            <v>13</v>
          </cell>
          <cell r="F8844" t="str">
            <v>шт</v>
          </cell>
          <cell r="G8844">
            <v>129.16666666666669</v>
          </cell>
          <cell r="H8844">
            <v>155</v>
          </cell>
        </row>
        <row r="8845">
          <cell r="A8845" t="str">
            <v>13_7604</v>
          </cell>
          <cell r="B8845" t="str">
            <v>ЛУГА 18060л Диск лепестковый по металлу Р60 180х22мм (5/40)</v>
          </cell>
          <cell r="C884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Р60 Количество в упаковке: 10 шт. Производитель: ЛАЗ Россия.</v>
          </cell>
          <cell r="D8845">
            <v>7604</v>
          </cell>
          <cell r="E8845">
            <v>13</v>
          </cell>
          <cell r="F8845" t="str">
            <v>шт</v>
          </cell>
          <cell r="G8845">
            <v>129.16666666666669</v>
          </cell>
          <cell r="H8845">
            <v>155</v>
          </cell>
        </row>
        <row r="8846">
          <cell r="A8846" t="str">
            <v>13_7605</v>
          </cell>
          <cell r="B8846" t="str">
            <v>ЛУГА 18080л Диск лепестковый по металлу Р80 180х22мм</v>
          </cell>
          <cell r="C884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Р80 Количество в упаковке: 10 шт. Производитель: ЛАЗ Россия.</v>
          </cell>
          <cell r="D8846">
            <v>7605</v>
          </cell>
          <cell r="E8846">
            <v>13</v>
          </cell>
          <cell r="F8846" t="str">
            <v>шт</v>
          </cell>
          <cell r="G8846">
            <v>129.16666666666669</v>
          </cell>
          <cell r="H8846">
            <v>155</v>
          </cell>
        </row>
        <row r="8847">
          <cell r="A8847" t="str">
            <v>13_7606</v>
          </cell>
          <cell r="B8847" t="str">
            <v>ЛУГА 18100л Диск лепестковый по металлу Р100 180х22мм</v>
          </cell>
          <cell r="C884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Р100 Количество в упаковке: 10 шт. Производитель: ЛАЗ Россия.</v>
          </cell>
          <cell r="D8847">
            <v>7606</v>
          </cell>
          <cell r="E8847">
            <v>13</v>
          </cell>
          <cell r="F8847" t="str">
            <v>шт</v>
          </cell>
          <cell r="G8847">
            <v>131.66666666666669</v>
          </cell>
          <cell r="H8847">
            <v>158</v>
          </cell>
        </row>
        <row r="8848">
          <cell r="A8848" t="str">
            <v>13_7607</v>
          </cell>
          <cell r="B8848" t="str">
            <v>ЛУГА 18120л Диск лепестковый по металлу Р120 180х22мм (5/40)</v>
          </cell>
          <cell r="C884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Р120 Количество в упаковке: 10 шт. Производитель: ЛАЗ Россия.</v>
          </cell>
          <cell r="D8848">
            <v>7607</v>
          </cell>
          <cell r="E8848">
            <v>13</v>
          </cell>
          <cell r="F8848" t="str">
            <v>шт</v>
          </cell>
          <cell r="G8848">
            <v>131.66666666666669</v>
          </cell>
          <cell r="H8848">
            <v>158</v>
          </cell>
        </row>
        <row r="8849">
          <cell r="A8849" t="str">
            <v>13_7608</v>
          </cell>
          <cell r="B8849" t="str">
            <v>ТРИГГЕР 70351 Диск лепестковый по металлу 115х22мм P40 (10/100)</v>
          </cell>
          <cell r="C884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49">
            <v>7608</v>
          </cell>
          <cell r="E8849">
            <v>13</v>
          </cell>
          <cell r="F8849" t="str">
            <v>шт</v>
          </cell>
          <cell r="G8849">
            <v>60.833333333333336</v>
          </cell>
          <cell r="H8849">
            <v>73</v>
          </cell>
        </row>
        <row r="8850">
          <cell r="A8850" t="str">
            <v>13_7609</v>
          </cell>
          <cell r="B8850" t="str">
            <v>ТРИГГЕР 70352 Диск лепестковый по металлу 115х22мм P60 (10/100)</v>
          </cell>
          <cell r="C8850"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0">
            <v>7609</v>
          </cell>
          <cell r="E8850">
            <v>13</v>
          </cell>
          <cell r="F8850" t="str">
            <v>шт</v>
          </cell>
          <cell r="G8850">
            <v>60.833333333333336</v>
          </cell>
          <cell r="H8850">
            <v>73</v>
          </cell>
        </row>
        <row r="8851">
          <cell r="A8851" t="str">
            <v>13_7610</v>
          </cell>
          <cell r="B8851" t="str">
            <v>ТРИГГЕР 70353 Диск лепестковый по металлу 115х22мм P80 (10/100)</v>
          </cell>
          <cell r="C8851"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1">
            <v>7610</v>
          </cell>
          <cell r="E8851">
            <v>13</v>
          </cell>
          <cell r="F8851" t="str">
            <v>шт</v>
          </cell>
          <cell r="G8851">
            <v>60.833333333333336</v>
          </cell>
          <cell r="H8851">
            <v>73</v>
          </cell>
        </row>
        <row r="8852">
          <cell r="A8852" t="str">
            <v>13_7611</v>
          </cell>
          <cell r="B8852" t="str">
            <v>ТРИГГЕР 70354 Диск лепестковый по металлу 115х22мм P100 (10/100)</v>
          </cell>
          <cell r="C8852"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2">
            <v>7611</v>
          </cell>
          <cell r="E8852">
            <v>13</v>
          </cell>
          <cell r="F8852" t="str">
            <v>шт</v>
          </cell>
          <cell r="G8852">
            <v>60.833333333333336</v>
          </cell>
          <cell r="H8852">
            <v>73</v>
          </cell>
        </row>
        <row r="8853">
          <cell r="A8853" t="str">
            <v>13_7612</v>
          </cell>
          <cell r="B8853" t="str">
            <v>ТРИГГЕР 70355 Диск лепестковый по металлу 115х22мм P120 (10/100)</v>
          </cell>
          <cell r="C8853"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3">
            <v>7612</v>
          </cell>
          <cell r="E8853">
            <v>13</v>
          </cell>
          <cell r="F8853" t="str">
            <v>шт</v>
          </cell>
          <cell r="G8853">
            <v>60.833333333333336</v>
          </cell>
          <cell r="H8853">
            <v>73</v>
          </cell>
        </row>
        <row r="8854">
          <cell r="A8854" t="str">
            <v>13_7613</v>
          </cell>
          <cell r="B8854" t="str">
            <v>ТРИГГЕР 70356 Диск лепестковый по металлу 125х22мм P24 (10/100)</v>
          </cell>
          <cell r="C8854"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4">
            <v>7613</v>
          </cell>
          <cell r="E8854">
            <v>13</v>
          </cell>
          <cell r="F8854" t="str">
            <v>шт</v>
          </cell>
          <cell r="G8854">
            <v>66.666666666666671</v>
          </cell>
          <cell r="H8854">
            <v>80</v>
          </cell>
        </row>
        <row r="8855">
          <cell r="A8855" t="str">
            <v>13_7614</v>
          </cell>
          <cell r="B8855" t="str">
            <v>ТРИГГЕР 70357 Диск лепестковый по металлу 125х22мм P40 (10/100)</v>
          </cell>
          <cell r="C8855"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5">
            <v>7614</v>
          </cell>
          <cell r="E8855">
            <v>13</v>
          </cell>
          <cell r="F8855" t="str">
            <v>шт</v>
          </cell>
          <cell r="G8855">
            <v>66.666666666666671</v>
          </cell>
          <cell r="H8855">
            <v>80</v>
          </cell>
        </row>
        <row r="8856">
          <cell r="A8856" t="str">
            <v>13_7615</v>
          </cell>
          <cell r="B8856" t="str">
            <v>ТРИГГЕР 70358 Диск лепестковый по металлу 125х22мм P60 (10/100)</v>
          </cell>
          <cell r="C8856"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6">
            <v>7615</v>
          </cell>
          <cell r="E8856">
            <v>13</v>
          </cell>
          <cell r="F8856" t="str">
            <v>шт</v>
          </cell>
          <cell r="G8856">
            <v>66.666666666666671</v>
          </cell>
          <cell r="H8856">
            <v>80</v>
          </cell>
        </row>
        <row r="8857">
          <cell r="A8857" t="str">
            <v>13_7616</v>
          </cell>
          <cell r="B8857" t="str">
            <v>ТРИГГЕР 70359 Диск лепестковый по металлу 125х22мм P80 (10/100)</v>
          </cell>
          <cell r="C8857"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7">
            <v>7616</v>
          </cell>
          <cell r="E8857">
            <v>13</v>
          </cell>
          <cell r="F8857" t="str">
            <v>шт</v>
          </cell>
          <cell r="G8857">
            <v>66.666666666666671</v>
          </cell>
          <cell r="H8857">
            <v>80</v>
          </cell>
        </row>
        <row r="8858">
          <cell r="A8858" t="str">
            <v>13_7617</v>
          </cell>
          <cell r="B8858" t="str">
            <v>ТРИГГЕР 70360 Диск лепестковый по металлу 125х22мм P100 (10/100)</v>
          </cell>
          <cell r="C8858"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8">
            <v>7617</v>
          </cell>
          <cell r="E8858">
            <v>13</v>
          </cell>
          <cell r="F8858" t="str">
            <v>шт</v>
          </cell>
          <cell r="G8858">
            <v>66.666666666666671</v>
          </cell>
          <cell r="H8858">
            <v>80</v>
          </cell>
        </row>
        <row r="8859">
          <cell r="A8859" t="str">
            <v>13_7618</v>
          </cell>
          <cell r="B8859" t="str">
            <v>ТРИГГЕР 70361 Диск лепестковый по металлу 125х22мм P120 (10/100)</v>
          </cell>
          <cell r="C885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9">
            <v>7618</v>
          </cell>
          <cell r="E8859">
            <v>13</v>
          </cell>
          <cell r="F8859" t="str">
            <v>шт</v>
          </cell>
          <cell r="G8859">
            <v>66.666666666666671</v>
          </cell>
          <cell r="H8859">
            <v>80</v>
          </cell>
        </row>
        <row r="8860">
          <cell r="A8860" t="str">
            <v>13_7619</v>
          </cell>
          <cell r="B8860" t="str">
            <v>ЛУГ А Диск отрезной 115х2,5х22мм по камню (25)</v>
          </cell>
          <cell r="C8860"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60">
            <v>7619</v>
          </cell>
          <cell r="E8860">
            <v>13</v>
          </cell>
          <cell r="F8860" t="str">
            <v>шт</v>
          </cell>
          <cell r="G8860">
            <v>20.833333333333336</v>
          </cell>
          <cell r="H8860">
            <v>25</v>
          </cell>
        </row>
        <row r="8861">
          <cell r="A8861" t="str">
            <v>13_7620</v>
          </cell>
          <cell r="B8861" t="str">
            <v>ЛУГА Диск отрезной 115х3х22мм по камню (25)</v>
          </cell>
          <cell r="C8861"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61">
            <v>7620</v>
          </cell>
          <cell r="E8861">
            <v>13</v>
          </cell>
          <cell r="F8861" t="str">
            <v>шт</v>
          </cell>
          <cell r="G8861">
            <v>21.666666666666668</v>
          </cell>
          <cell r="H8861">
            <v>26</v>
          </cell>
        </row>
        <row r="8862">
          <cell r="A8862" t="str">
            <v>13_7621</v>
          </cell>
          <cell r="B8862" t="str">
            <v>ЛУГА Диск отрезной 125х2,5х22мм по камню (25)</v>
          </cell>
          <cell r="C8862"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62">
            <v>7621</v>
          </cell>
          <cell r="E8862">
            <v>13</v>
          </cell>
          <cell r="F8862" t="str">
            <v>шт</v>
          </cell>
          <cell r="G8862">
            <v>23.333333333333336</v>
          </cell>
          <cell r="H8862">
            <v>28</v>
          </cell>
          <cell r="I8862" t="str">
            <v>039.7000.1447</v>
          </cell>
          <cell r="J8862" t="str">
            <v>Диск отрезной по металлу 125мм 2.5мм 22мм</v>
          </cell>
          <cell r="K8862">
            <v>1</v>
          </cell>
          <cell r="L8862" t="str">
            <v>1006010000</v>
          </cell>
          <cell r="M8862" t="str">
            <v>шт</v>
          </cell>
          <cell r="N8862" t="str">
            <v>шт</v>
          </cell>
        </row>
        <row r="8863">
          <cell r="A8863" t="str">
            <v>13_7622</v>
          </cell>
          <cell r="B8863" t="str">
            <v>ЛУГА Диск отрезной 125х2х22мм по камню (25)</v>
          </cell>
          <cell r="C8863"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63">
            <v>7622</v>
          </cell>
          <cell r="E8863">
            <v>13</v>
          </cell>
          <cell r="F8863" t="str">
            <v>шт</v>
          </cell>
          <cell r="G8863">
            <v>21.666666666666668</v>
          </cell>
          <cell r="H8863">
            <v>26</v>
          </cell>
        </row>
        <row r="8864">
          <cell r="A8864" t="str">
            <v>13_7623</v>
          </cell>
          <cell r="B8864" t="str">
            <v>ЛУГА Диск отрезной 150х2,5х22мм по камню (25)</v>
          </cell>
          <cell r="C8864" t="str">
            <v>Предназначен для резки натурального и искусственного камня и кирпича.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64">
            <v>7623</v>
          </cell>
          <cell r="E8864">
            <v>13</v>
          </cell>
          <cell r="F8864" t="str">
            <v>шт</v>
          </cell>
          <cell r="G8864">
            <v>29.166666666666668</v>
          </cell>
          <cell r="H8864">
            <v>35</v>
          </cell>
          <cell r="I8864" t="str">
            <v>039.7000.1684</v>
          </cell>
          <cell r="J8864" t="str">
            <v>Диск отрезной по металлу 180мм 2.5мм 22мм</v>
          </cell>
          <cell r="K8864">
            <v>1</v>
          </cell>
          <cell r="L8864" t="str">
            <v>1006010000</v>
          </cell>
          <cell r="M8864" t="str">
            <v>шт</v>
          </cell>
          <cell r="N8864" t="str">
            <v>шт</v>
          </cell>
        </row>
        <row r="8865">
          <cell r="A8865" t="str">
            <v>13_7624</v>
          </cell>
          <cell r="B8865" t="str">
            <v>ЛУГА Диск отрезной 180х2,5х22мм по камню (25)</v>
          </cell>
          <cell r="C8865" t="str">
            <v>Предназначен для резки натурального и искусственного камня и кирпича.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65">
            <v>7624</v>
          </cell>
          <cell r="E8865">
            <v>13</v>
          </cell>
          <cell r="F8865" t="str">
            <v>шт</v>
          </cell>
          <cell r="G8865">
            <v>37.5</v>
          </cell>
          <cell r="H8865">
            <v>45</v>
          </cell>
        </row>
        <row r="8866">
          <cell r="A8866" t="str">
            <v>13_7625</v>
          </cell>
          <cell r="B8866" t="str">
            <v>ЛУГА Диск отрезной 200х2,5х22мм по камню (25)</v>
          </cell>
          <cell r="C8866" t="str">
            <v>Предназначен для резки натурального и искусственного камня и кирпича.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66">
            <v>7625</v>
          </cell>
          <cell r="E8866">
            <v>13</v>
          </cell>
          <cell r="F8866" t="str">
            <v>шт</v>
          </cell>
          <cell r="G8866">
            <v>46.666666666666671</v>
          </cell>
          <cell r="H8866">
            <v>56</v>
          </cell>
        </row>
        <row r="8867">
          <cell r="A8867" t="str">
            <v>13_7626</v>
          </cell>
          <cell r="B8867" t="str">
            <v>ЛУГА Диск отрезной 230х2,5х22мм по камню (25)</v>
          </cell>
          <cell r="C8867"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67">
            <v>7626</v>
          </cell>
          <cell r="E8867">
            <v>13</v>
          </cell>
          <cell r="F8867" t="str">
            <v>шт</v>
          </cell>
          <cell r="G8867">
            <v>54.166666666666671</v>
          </cell>
          <cell r="H8867">
            <v>65</v>
          </cell>
        </row>
        <row r="8868">
          <cell r="A8868" t="str">
            <v>13_7627</v>
          </cell>
          <cell r="B8868" t="str">
            <v>ЛУГА Диск отрезной 230х3х22мм по камню (25)</v>
          </cell>
          <cell r="C8868"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68">
            <v>7627</v>
          </cell>
          <cell r="E8868">
            <v>13</v>
          </cell>
          <cell r="F8868" t="str">
            <v>шт</v>
          </cell>
          <cell r="G8868">
            <v>60</v>
          </cell>
          <cell r="H8868">
            <v>72</v>
          </cell>
          <cell r="I8868" t="str">
            <v>039.7000.0625</v>
          </cell>
          <cell r="J8868" t="str">
            <v>Диск отрезной по металлу 230мм 3мм 22.2мм</v>
          </cell>
          <cell r="K8868">
            <v>1</v>
          </cell>
          <cell r="L8868" t="str">
            <v>1006010000</v>
          </cell>
          <cell r="M8868" t="str">
            <v>шт</v>
          </cell>
          <cell r="N8868" t="str">
            <v>шт</v>
          </cell>
        </row>
        <row r="8869">
          <cell r="A8869" t="str">
            <v>13_7628</v>
          </cell>
          <cell r="B8869" t="str">
            <v>ЛУГА 11102м Диск отрезной 115х1х22мм по металлу (25/400)</v>
          </cell>
          <cell r="C8869"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 мм. Количество в упаковке: 50 шт. Производитель: ЛАЗ Россия.</v>
          </cell>
          <cell r="D8869">
            <v>7628</v>
          </cell>
          <cell r="E8869">
            <v>13</v>
          </cell>
          <cell r="F8869" t="str">
            <v>шт</v>
          </cell>
          <cell r="G8869">
            <v>15</v>
          </cell>
          <cell r="H8869">
            <v>18</v>
          </cell>
        </row>
        <row r="8870">
          <cell r="A8870" t="str">
            <v>13_7629</v>
          </cell>
          <cell r="B8870" t="str">
            <v>ЛУГА 11122м Диск отрезной 115х1,2х22мм по металлу (25/400)</v>
          </cell>
          <cell r="C8870"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1,2 мм. Количество в упаковке: 50 шт. Производитель: ЛАЗ Россия.</v>
          </cell>
          <cell r="D8870">
            <v>7629</v>
          </cell>
          <cell r="E8870">
            <v>13</v>
          </cell>
          <cell r="F8870" t="str">
            <v>шт</v>
          </cell>
          <cell r="G8870">
            <v>15</v>
          </cell>
          <cell r="H8870">
            <v>18</v>
          </cell>
        </row>
        <row r="8871">
          <cell r="A8871" t="str">
            <v>13_7630</v>
          </cell>
          <cell r="B8871" t="str">
            <v>ЛУГА 11162м Диск отрезной 115х1,6х22мм по металлу (25/400)</v>
          </cell>
          <cell r="C8871"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1,6 мм. Количество в упаковке: 50 шт. Производитель: ЛАЗ Россия.</v>
          </cell>
          <cell r="D8871">
            <v>7630</v>
          </cell>
          <cell r="E8871">
            <v>13</v>
          </cell>
          <cell r="F8871" t="str">
            <v>шт</v>
          </cell>
          <cell r="G8871">
            <v>16.666666666666668</v>
          </cell>
          <cell r="H8871">
            <v>20</v>
          </cell>
        </row>
        <row r="8872">
          <cell r="A8872" t="str">
            <v>13_7631</v>
          </cell>
          <cell r="B8872" t="str">
            <v>ЛУГА 11202м Диск отрезной 115х2х22мм по металлу (25/200)</v>
          </cell>
          <cell r="C8872"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 мм. Количество в упаковке: 25 шт. Производитель: ЛАЗ Россия.</v>
          </cell>
          <cell r="D8872">
            <v>7631</v>
          </cell>
          <cell r="E8872">
            <v>13</v>
          </cell>
          <cell r="F8872" t="str">
            <v>шт</v>
          </cell>
          <cell r="G8872">
            <v>18.333333333333336</v>
          </cell>
          <cell r="H8872">
            <v>22</v>
          </cell>
        </row>
        <row r="8873">
          <cell r="A8873" t="str">
            <v>13_7632</v>
          </cell>
          <cell r="B8873" t="str">
            <v>ЛУГА 11252м Диск отрезной 115х2,5х22мм по металлу (25/200)</v>
          </cell>
          <cell r="C8873"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73">
            <v>7632</v>
          </cell>
          <cell r="E8873">
            <v>13</v>
          </cell>
          <cell r="F8873" t="str">
            <v>шт</v>
          </cell>
          <cell r="G8873">
            <v>19.166666666666668</v>
          </cell>
          <cell r="H8873">
            <v>23</v>
          </cell>
        </row>
        <row r="8874">
          <cell r="A8874" t="str">
            <v>13_7633</v>
          </cell>
          <cell r="B8874" t="str">
            <v>ЛУГА 11322м Диск отрезной 115х3х22мм по металлу (25)</v>
          </cell>
          <cell r="C8874"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74">
            <v>7633</v>
          </cell>
          <cell r="E8874">
            <v>13</v>
          </cell>
          <cell r="F8874" t="str">
            <v>шт</v>
          </cell>
          <cell r="G8874">
            <v>20</v>
          </cell>
          <cell r="H8874">
            <v>24</v>
          </cell>
        </row>
        <row r="8875">
          <cell r="A8875" t="str">
            <v>13_7634</v>
          </cell>
          <cell r="B8875" t="str">
            <v>ЛУГА 12022м Диск отрезной 125х0,8х22мм по металлу (25/400)</v>
          </cell>
          <cell r="C8875"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0,8 мм. Количество в упаковке: 50 шт. Производитель: ЛАЗ Россия.</v>
          </cell>
          <cell r="D8875">
            <v>7634</v>
          </cell>
          <cell r="E8875">
            <v>13</v>
          </cell>
          <cell r="F8875" t="str">
            <v>шт</v>
          </cell>
          <cell r="G8875">
            <v>15.833333333333334</v>
          </cell>
          <cell r="H8875">
            <v>19</v>
          </cell>
        </row>
        <row r="8876">
          <cell r="A8876" t="str">
            <v>13_7635</v>
          </cell>
          <cell r="B8876" t="str">
            <v>ЛУГА 12102м Диск отрезной 125х1х22мм по металлу (25/400)</v>
          </cell>
          <cell r="C8876"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 мм. Количество в упаковке: 50 шт. Производитель: ЛАЗ Россия.</v>
          </cell>
          <cell r="D8876">
            <v>7635</v>
          </cell>
          <cell r="E8876">
            <v>13</v>
          </cell>
          <cell r="F8876" t="str">
            <v>шт</v>
          </cell>
          <cell r="G8876">
            <v>17.5</v>
          </cell>
          <cell r="H8876">
            <v>21</v>
          </cell>
        </row>
        <row r="8877">
          <cell r="A8877" t="str">
            <v>13_7636</v>
          </cell>
          <cell r="B8877" t="str">
            <v>ЛУГА 12122м Диск отрезной 125х1,2х22мм по металлу (25/400)</v>
          </cell>
          <cell r="C8877"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1,2 мм. Количество в упаковке: 50 шт. Производитель: ЛАЗ Россия.</v>
          </cell>
          <cell r="D8877">
            <v>7636</v>
          </cell>
          <cell r="E8877">
            <v>13</v>
          </cell>
          <cell r="F8877" t="str">
            <v>шт</v>
          </cell>
          <cell r="G8877">
            <v>18.333333333333336</v>
          </cell>
          <cell r="H8877">
            <v>22</v>
          </cell>
        </row>
        <row r="8878">
          <cell r="A8878" t="str">
            <v>13_7637</v>
          </cell>
          <cell r="B8878" t="str">
            <v>ЛУГА 12162м Диск отрезной 125х1,6х22мм по металлу (25/400)</v>
          </cell>
          <cell r="C8878"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1,6 мм. Количество в упаковке: 50 шт. Производитель: ЛАЗ Россия.</v>
          </cell>
          <cell r="D8878">
            <v>7637</v>
          </cell>
          <cell r="E8878">
            <v>13</v>
          </cell>
          <cell r="F8878" t="str">
            <v>шт</v>
          </cell>
          <cell r="G8878">
            <v>16.666666666666668</v>
          </cell>
          <cell r="H8878">
            <v>20</v>
          </cell>
          <cell r="I8878" t="str">
            <v>039.7000.0338</v>
          </cell>
          <cell r="J8878" t="str">
            <v>Диск отрезной по металлу 25мм 1.6мм 22мм</v>
          </cell>
          <cell r="K8878">
            <v>1</v>
          </cell>
          <cell r="L8878" t="str">
            <v>1006010000</v>
          </cell>
          <cell r="M8878" t="str">
            <v>шт</v>
          </cell>
          <cell r="N8878" t="str">
            <v>шт</v>
          </cell>
        </row>
        <row r="8879">
          <cell r="A8879" t="str">
            <v>13_7638</v>
          </cell>
          <cell r="B8879" t="str">
            <v>ЛУГА 12202м Диск отрезной 125х2х22мм по металлу (25/200)</v>
          </cell>
          <cell r="C8879"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79">
            <v>7638</v>
          </cell>
          <cell r="E8879">
            <v>13</v>
          </cell>
          <cell r="F8879" t="str">
            <v>шт</v>
          </cell>
          <cell r="G8879">
            <v>20</v>
          </cell>
          <cell r="H8879">
            <v>24</v>
          </cell>
        </row>
        <row r="8880">
          <cell r="A8880" t="str">
            <v>13_7639</v>
          </cell>
          <cell r="B8880" t="str">
            <v>ЛУГА 12252м Диск отрезной 125х2,5х22мм по металлу (25/200)</v>
          </cell>
          <cell r="C8880"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80">
            <v>7639</v>
          </cell>
          <cell r="E8880">
            <v>13</v>
          </cell>
          <cell r="F8880" t="str">
            <v>шт</v>
          </cell>
          <cell r="G8880">
            <v>20</v>
          </cell>
          <cell r="H8880">
            <v>24</v>
          </cell>
        </row>
        <row r="8881">
          <cell r="A8881" t="str">
            <v>13_7640</v>
          </cell>
          <cell r="B8881" t="str">
            <v>ЛУГА 12322м Диск отрезной 125х3х22мм по металлу (25/200)</v>
          </cell>
          <cell r="C8881"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3 мм. Количество в упаковке: 25 шт. Производитель: ЛАЗ Россия.</v>
          </cell>
          <cell r="D8881">
            <v>7640</v>
          </cell>
          <cell r="E8881">
            <v>13</v>
          </cell>
          <cell r="F8881" t="str">
            <v>шт</v>
          </cell>
          <cell r="G8881">
            <v>23.333333333333336</v>
          </cell>
          <cell r="H8881">
            <v>28</v>
          </cell>
        </row>
        <row r="8882">
          <cell r="A8882" t="str">
            <v>13_7641</v>
          </cell>
          <cell r="B8882" t="str">
            <v>ЛУГА 15122м Диск отрезной 150х1,2х22мм по металлу (25/200)</v>
          </cell>
          <cell r="C8882"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1,2 мм. Количество в упаковке: 50 шт. Производитель: ЛАЗ Россия.</v>
          </cell>
          <cell r="D8882">
            <v>7641</v>
          </cell>
          <cell r="E8882">
            <v>13</v>
          </cell>
          <cell r="F8882" t="str">
            <v>шт</v>
          </cell>
          <cell r="G8882">
            <v>23.333333333333336</v>
          </cell>
          <cell r="H8882">
            <v>28</v>
          </cell>
        </row>
        <row r="8883">
          <cell r="A8883" t="str">
            <v>13_7642</v>
          </cell>
          <cell r="B8883" t="str">
            <v>ЛУГА 15162м Диск отрезной 150х1,6х22мм по металлу (25/200)</v>
          </cell>
          <cell r="C8883"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1,6 мм. Количество в упаковке: 50 шт. Производитель: ЛАЗ Россия.</v>
          </cell>
          <cell r="D8883">
            <v>7642</v>
          </cell>
          <cell r="E8883">
            <v>13</v>
          </cell>
          <cell r="F8883" t="str">
            <v>шт</v>
          </cell>
          <cell r="G8883">
            <v>21.666666666666668</v>
          </cell>
          <cell r="H8883">
            <v>26</v>
          </cell>
        </row>
        <row r="8884">
          <cell r="A8884" t="str">
            <v>13_7643</v>
          </cell>
          <cell r="B8884" t="str">
            <v>ЛУГА 15222м Диск отрезной 150х2х22мм по металлу (25/200)</v>
          </cell>
          <cell r="C8884"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 мм. Количество в упаковке: 25 шт. Производитель: ЛАЗ Россия.</v>
          </cell>
          <cell r="D8884">
            <v>7643</v>
          </cell>
          <cell r="E8884">
            <v>13</v>
          </cell>
          <cell r="F8884" t="str">
            <v>шт</v>
          </cell>
          <cell r="G8884">
            <v>25</v>
          </cell>
          <cell r="H8884">
            <v>30</v>
          </cell>
          <cell r="I8884" t="str">
            <v>039.7000.1449</v>
          </cell>
          <cell r="J8884" t="str">
            <v>Диск отрезной по металлу 150мм 2мм 22мм</v>
          </cell>
          <cell r="K8884">
            <v>1</v>
          </cell>
          <cell r="L8884" t="str">
            <v>1006010000</v>
          </cell>
          <cell r="M8884" t="str">
            <v>шт</v>
          </cell>
          <cell r="N8884" t="str">
            <v>шт</v>
          </cell>
        </row>
        <row r="8885">
          <cell r="A8885" t="str">
            <v>13_7644</v>
          </cell>
          <cell r="B8885" t="str">
            <v>ЛУГА 15252м Диск отрезной 150х2,5х22мм по металлу (25/100)</v>
          </cell>
          <cell r="C8885"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85">
            <v>7644</v>
          </cell>
          <cell r="E8885">
            <v>13</v>
          </cell>
          <cell r="F8885" t="str">
            <v>шт</v>
          </cell>
          <cell r="G8885">
            <v>25</v>
          </cell>
          <cell r="H8885">
            <v>30</v>
          </cell>
        </row>
        <row r="8886">
          <cell r="A8886" t="str">
            <v>13_7645</v>
          </cell>
          <cell r="B8886" t="str">
            <v>ЛУГА 15302м Диск отрезной 150х3х22мм по металлу (25/100)</v>
          </cell>
          <cell r="C8886"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3 мм. Количество в упаковке: 25 шт. Производитель: ЛАЗ Россия.</v>
          </cell>
          <cell r="D8886">
            <v>7645</v>
          </cell>
          <cell r="E8886">
            <v>13</v>
          </cell>
          <cell r="F8886" t="str">
            <v>шт</v>
          </cell>
          <cell r="G8886">
            <v>29.166666666666668</v>
          </cell>
          <cell r="H8886">
            <v>35</v>
          </cell>
        </row>
        <row r="8887">
          <cell r="A8887" t="str">
            <v>13_7646</v>
          </cell>
          <cell r="B8887" t="str">
            <v>ЛУГА 18162м Диск отрезной 180х1,6х22мм по металлу (25/150)</v>
          </cell>
          <cell r="C8887"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1,6 мм. Количество в упаковке: 25 шт. Производитель: ЛАЗ Россия.</v>
          </cell>
          <cell r="D8887">
            <v>7646</v>
          </cell>
          <cell r="E8887">
            <v>13</v>
          </cell>
          <cell r="F8887" t="str">
            <v>шт</v>
          </cell>
          <cell r="G8887">
            <v>29.166666666666668</v>
          </cell>
          <cell r="H8887">
            <v>35</v>
          </cell>
        </row>
        <row r="8888">
          <cell r="A8888" t="str">
            <v>13_7647</v>
          </cell>
          <cell r="B8888" t="str">
            <v>ЛУГА 18222м Диск отрезной 180х2х22мм по металлу (25/150)</v>
          </cell>
          <cell r="C8888"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 мм. Количество в упаковке: 25 шт. Производитель: ЛАЗ Россия.</v>
          </cell>
          <cell r="D8888">
            <v>7647</v>
          </cell>
          <cell r="E8888">
            <v>13</v>
          </cell>
          <cell r="F8888" t="str">
            <v>шт</v>
          </cell>
          <cell r="G8888">
            <v>32.5</v>
          </cell>
          <cell r="H8888">
            <v>39</v>
          </cell>
        </row>
        <row r="8889">
          <cell r="A8889" t="str">
            <v>13_7648</v>
          </cell>
          <cell r="B8889" t="str">
            <v>ЛУГА 18252м Диск отрезной 180х2,5х22мм по металлу (25/100)</v>
          </cell>
          <cell r="C8889"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89">
            <v>7648</v>
          </cell>
          <cell r="E8889">
            <v>13</v>
          </cell>
          <cell r="F8889" t="str">
            <v>шт</v>
          </cell>
          <cell r="G8889">
            <v>32.5</v>
          </cell>
          <cell r="H8889">
            <v>39</v>
          </cell>
        </row>
        <row r="8890">
          <cell r="A8890" t="str">
            <v>13_7649</v>
          </cell>
          <cell r="B8890" t="str">
            <v>ЛУГА 18352м Диск отрезной 180х3х22мм по металлу (25/50)</v>
          </cell>
          <cell r="C8890"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3 мм. Количество в упаковке: 25 шт. Производитель: ЛАЗ Россия.</v>
          </cell>
          <cell r="D8890">
            <v>7649</v>
          </cell>
          <cell r="E8890">
            <v>13</v>
          </cell>
          <cell r="F8890" t="str">
            <v>шт</v>
          </cell>
          <cell r="G8890">
            <v>37.5</v>
          </cell>
          <cell r="H8890">
            <v>45</v>
          </cell>
        </row>
        <row r="8891">
          <cell r="A8891" t="str">
            <v>13_7650</v>
          </cell>
          <cell r="B8891" t="str">
            <v>ЛУГА 20222м Диск отрезной 200х2х22мм по металлу (25/50)</v>
          </cell>
          <cell r="C8891"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 мм. Количество в упаковке: 25 шт. Производитель: ЛАЗ Россия.</v>
          </cell>
          <cell r="D8891">
            <v>7650</v>
          </cell>
          <cell r="E8891">
            <v>13</v>
          </cell>
          <cell r="F8891" t="str">
            <v>шт</v>
          </cell>
          <cell r="G8891">
            <v>35.833333333333336</v>
          </cell>
          <cell r="H8891">
            <v>43</v>
          </cell>
        </row>
        <row r="8892">
          <cell r="A8892" t="str">
            <v>13_7651</v>
          </cell>
          <cell r="B8892" t="str">
            <v>ЛУГА 20252м Диск отрезной 200х2,5х22мм по металлу (25/50)</v>
          </cell>
          <cell r="C8892"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92">
            <v>7651</v>
          </cell>
          <cell r="E8892">
            <v>13</v>
          </cell>
          <cell r="F8892" t="str">
            <v>шт</v>
          </cell>
          <cell r="G8892">
            <v>42.5</v>
          </cell>
          <cell r="H8892">
            <v>51</v>
          </cell>
        </row>
        <row r="8893">
          <cell r="A8893" t="str">
            <v>13_7652</v>
          </cell>
          <cell r="B8893" t="str">
            <v>ЛУГА 23222м Диск отрезной 230х2х22мм по металлу (25/50)</v>
          </cell>
          <cell r="C8893"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 мм. Количество в упаковке: 25 шт. Производитель: ЛАЗ Россия.</v>
          </cell>
          <cell r="D8893">
            <v>7652</v>
          </cell>
          <cell r="E8893">
            <v>13</v>
          </cell>
          <cell r="F8893" t="str">
            <v>шт</v>
          </cell>
          <cell r="G8893">
            <v>46.666666666666671</v>
          </cell>
          <cell r="H8893">
            <v>56</v>
          </cell>
        </row>
        <row r="8894">
          <cell r="A8894" t="str">
            <v>13_7653</v>
          </cell>
          <cell r="B8894" t="str">
            <v>ЛУГА 23252м Диск отрезной 230х2,5х22мм по металлу (25/50)</v>
          </cell>
          <cell r="C8894"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94">
            <v>7653</v>
          </cell>
          <cell r="E8894">
            <v>13</v>
          </cell>
          <cell r="F8894" t="str">
            <v>шт</v>
          </cell>
          <cell r="G8894">
            <v>47.5</v>
          </cell>
          <cell r="H8894">
            <v>57</v>
          </cell>
        </row>
        <row r="8895">
          <cell r="A8895" t="str">
            <v>13_7654</v>
          </cell>
          <cell r="B8895" t="str">
            <v>ЛУГА 23253м Диск отрезной 230х2,5х32мм по металлу (25/50)</v>
          </cell>
          <cell r="C8895" t="str">
            <v>Для резки деталей и конструкций из различных марок сталей. Размеры: наружный диаметр 230 мм, посадочный диаметр 32 мм, толщина 2,5 мм. Количество в упаковке: 25 шт. Производитель: ЛАЗ Россия.</v>
          </cell>
          <cell r="D8895">
            <v>7654</v>
          </cell>
          <cell r="E8895">
            <v>13</v>
          </cell>
          <cell r="F8895" t="str">
            <v>шт</v>
          </cell>
          <cell r="G8895">
            <v>50</v>
          </cell>
          <cell r="H8895">
            <v>60</v>
          </cell>
        </row>
        <row r="8896">
          <cell r="A8896" t="str">
            <v>13_7655</v>
          </cell>
          <cell r="B8896" t="str">
            <v>ЛУГА 23302м Диск отрезной 230х3х22мм по металлу (25/50)</v>
          </cell>
          <cell r="C8896"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96">
            <v>7655</v>
          </cell>
          <cell r="E8896">
            <v>13</v>
          </cell>
          <cell r="F8896" t="str">
            <v>шт</v>
          </cell>
          <cell r="G8896">
            <v>55</v>
          </cell>
          <cell r="H8896">
            <v>66</v>
          </cell>
        </row>
        <row r="8897">
          <cell r="A8897" t="str">
            <v>13_7656</v>
          </cell>
          <cell r="B8897" t="str">
            <v>ЛУГА 25222м Диск отрезной 250х2,5х22мм по металлу (20)</v>
          </cell>
          <cell r="C8897" t="str">
            <v>Для резки деталей и конструкций из различных марок сталей. Устанавливается на УШМ (болгарку). Размеры: наружный диаметр 250 мм, посадочный диаметр 22 мм, толщина 2,5 мм. Количество в упаковке: 25 шт. Производитель: ЛАЗ Россия.</v>
          </cell>
          <cell r="D8897">
            <v>7656</v>
          </cell>
          <cell r="E8897">
            <v>13</v>
          </cell>
          <cell r="F8897" t="str">
            <v>шт</v>
          </cell>
          <cell r="G8897">
            <v>62.5</v>
          </cell>
          <cell r="H8897">
            <v>75</v>
          </cell>
        </row>
        <row r="8898">
          <cell r="A8898" t="str">
            <v>13_7657</v>
          </cell>
          <cell r="B8898" t="str">
            <v>ЛУГА 30303м Диск отрезной 300х3х32мм по металлу (25)</v>
          </cell>
          <cell r="C8898" t="str">
            <v>Для резки деталей и конструкций из различных марок сталей. Размеры: наружный диаметр 300 мм, посадочный диаметр 32 мм, толщина 3 мм. Количество в упаковке: 25 шт. Производитель: ЛАЗ Россия.</v>
          </cell>
          <cell r="D8898">
            <v>7657</v>
          </cell>
          <cell r="E8898">
            <v>13</v>
          </cell>
          <cell r="F8898" t="str">
            <v>шт</v>
          </cell>
          <cell r="G8898">
            <v>105.83333333333334</v>
          </cell>
          <cell r="H8898">
            <v>127</v>
          </cell>
        </row>
        <row r="8899">
          <cell r="A8899" t="str">
            <v>13_7658</v>
          </cell>
          <cell r="B8899" t="str">
            <v>ЛУГА 30322м Диск отрезной 300х3х22мм по металлу (25)</v>
          </cell>
          <cell r="C8899" t="str">
            <v>Для резки деталей и конструкций из различных марок сталей. Устанавливается на УШМ (болгарку). Размеры: наружный диаметр 300 мм, посадочный диаметр 22 мм, толщина 3 мм. Количество в упаковке: 25 шт. Производитель: ЛАЗ Россия.</v>
          </cell>
          <cell r="D8899">
            <v>7658</v>
          </cell>
          <cell r="E8899">
            <v>13</v>
          </cell>
          <cell r="F8899" t="str">
            <v>шт</v>
          </cell>
          <cell r="G8899">
            <v>112.5</v>
          </cell>
          <cell r="H8899">
            <v>135</v>
          </cell>
        </row>
        <row r="8900">
          <cell r="A8900" t="str">
            <v>13_7659</v>
          </cell>
          <cell r="B8900" t="str">
            <v>ЛУГА 35303м Диск отрезной 350х3х32мм по металлу (25)</v>
          </cell>
          <cell r="C8900" t="str">
            <v>Для резки деталей и конструкций из различных марок сталей. Размеры: наружный диаметр 350 мм, посадочный диаметр 32 мм, толщина 3 мм. Количество в упаковке: 25 шт. Производитель: ЛАЗ Россия.</v>
          </cell>
          <cell r="D8900">
            <v>7659</v>
          </cell>
          <cell r="E8900">
            <v>13</v>
          </cell>
          <cell r="F8900" t="str">
            <v>шт</v>
          </cell>
          <cell r="G8900">
            <v>146.66666666666669</v>
          </cell>
          <cell r="H8900">
            <v>176</v>
          </cell>
        </row>
        <row r="8901">
          <cell r="A8901" t="str">
            <v>13_7660</v>
          </cell>
          <cell r="B8901" t="str">
            <v>ЛУГА 35535м Диск отрезной 355х3,5х25,4мм по металлу (20)</v>
          </cell>
          <cell r="C8901" t="str">
            <v>Для резки деталей и конструкций из различных марок сталей. Размеры: наружный диаметр 355 мм, посадочный диаметр 25,4 мм, толщина 3.5 мм. Количество в упаковке: 20 шт. Производитель: ЛАЗ Россия.</v>
          </cell>
          <cell r="D8901">
            <v>7660</v>
          </cell>
          <cell r="E8901">
            <v>13</v>
          </cell>
          <cell r="F8901" t="str">
            <v>шт</v>
          </cell>
          <cell r="G8901">
            <v>176.66666666666669</v>
          </cell>
          <cell r="H8901">
            <v>212</v>
          </cell>
        </row>
        <row r="8902">
          <cell r="A8902" t="str">
            <v>13_7661</v>
          </cell>
          <cell r="B8902" t="str">
            <v>ЛУГА 40403м Диск отрезной 400х4х32мм по металлу (15)</v>
          </cell>
          <cell r="C8902" t="str">
            <v>Для резки деталей и конструкций из различных марок сталей. Размеры: наружный диаметр 400 мм, посадочный диаметр 32 мм, толщина 4 мм. Количество в упаковке: 15 шт. Производитель: ЛАЗ Россия.</v>
          </cell>
          <cell r="D8902">
            <v>7661</v>
          </cell>
          <cell r="E8902">
            <v>13</v>
          </cell>
          <cell r="F8902" t="str">
            <v>шт</v>
          </cell>
          <cell r="G8902">
            <v>244.16666666666669</v>
          </cell>
          <cell r="H8902">
            <v>293</v>
          </cell>
        </row>
        <row r="8903">
          <cell r="A8903" t="str">
            <v>13_7662</v>
          </cell>
          <cell r="B8903" t="str">
            <v>ТРИГГЕР 70301 Диск отрезной по металлу и нерж. стали 115х1.0х22.2мм (10/100/400)</v>
          </cell>
          <cell r="C8903"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3">
            <v>7662</v>
          </cell>
          <cell r="E8903">
            <v>13</v>
          </cell>
          <cell r="F8903" t="str">
            <v>шт</v>
          </cell>
          <cell r="G8903">
            <v>20.833333333333336</v>
          </cell>
          <cell r="H8903">
            <v>25</v>
          </cell>
        </row>
        <row r="8904">
          <cell r="A8904" t="str">
            <v>13_7663</v>
          </cell>
          <cell r="B8904" t="str">
            <v>ТРИГГЕР 70302 Диск отрезной по металлу и нерж. стали 115х1.2х22.2мм (10/100/400)</v>
          </cell>
          <cell r="C8904"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4">
            <v>7663</v>
          </cell>
          <cell r="E8904">
            <v>13</v>
          </cell>
          <cell r="F8904" t="str">
            <v>шт</v>
          </cell>
          <cell r="G8904">
            <v>20.833333333333336</v>
          </cell>
          <cell r="H8904">
            <v>25</v>
          </cell>
        </row>
        <row r="8905">
          <cell r="A8905" t="str">
            <v>13_7664</v>
          </cell>
          <cell r="B8905" t="str">
            <v>ТРИГГЕР 70303 Диск отрезной по металлу и нерж. стали 115х1.6х22.2мм (10/100/400)</v>
          </cell>
          <cell r="C8905"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5">
            <v>7664</v>
          </cell>
          <cell r="E8905">
            <v>13</v>
          </cell>
          <cell r="F8905" t="str">
            <v>шт</v>
          </cell>
          <cell r="G8905">
            <v>20.833333333333336</v>
          </cell>
          <cell r="H8905">
            <v>25</v>
          </cell>
        </row>
        <row r="8906">
          <cell r="A8906" t="str">
            <v>13_7665</v>
          </cell>
          <cell r="B8906" t="str">
            <v>ТРИГГЕР 70304 Диск отрезной по металлу 115х2.0х22.2мм (10/50/200)</v>
          </cell>
          <cell r="C890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6">
            <v>7665</v>
          </cell>
          <cell r="E8906">
            <v>13</v>
          </cell>
          <cell r="F8906" t="str">
            <v>шт</v>
          </cell>
          <cell r="G8906">
            <v>25.833333333333336</v>
          </cell>
          <cell r="H8906">
            <v>31</v>
          </cell>
        </row>
        <row r="8907">
          <cell r="A8907" t="str">
            <v>13_7666</v>
          </cell>
          <cell r="B8907" t="str">
            <v>ТРИГГЕР 70305 Диск отрезной по металлу и нерж. стали 125х1.0х22.2мм (10/100/400)</v>
          </cell>
          <cell r="C8907"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7">
            <v>7666</v>
          </cell>
          <cell r="E8907">
            <v>13</v>
          </cell>
          <cell r="F8907" t="str">
            <v>шт</v>
          </cell>
          <cell r="G8907">
            <v>22.5</v>
          </cell>
          <cell r="H8907">
            <v>27</v>
          </cell>
        </row>
        <row r="8908">
          <cell r="A8908" t="str">
            <v>13_7667</v>
          </cell>
          <cell r="B8908" t="str">
            <v>ТРИГГЕР 70306 Диск отрезной по металлу и нерж. стали 125х1.2х22.2мм (10/100/400)</v>
          </cell>
          <cell r="C8908"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8">
            <v>7667</v>
          </cell>
          <cell r="E8908">
            <v>13</v>
          </cell>
          <cell r="F8908" t="str">
            <v>шт</v>
          </cell>
          <cell r="G8908">
            <v>23.333333333333336</v>
          </cell>
          <cell r="H8908">
            <v>28</v>
          </cell>
        </row>
        <row r="8909">
          <cell r="A8909" t="str">
            <v>13_7668</v>
          </cell>
          <cell r="B8909" t="str">
            <v>ТРИГГЕР 70307 Диск отрезной по металлу и нерж. стали 125х1.6х22.2мм (10/100/400)</v>
          </cell>
          <cell r="C8909"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9">
            <v>7668</v>
          </cell>
          <cell r="E8909">
            <v>13</v>
          </cell>
          <cell r="F8909" t="str">
            <v>шт</v>
          </cell>
          <cell r="G8909">
            <v>23.333333333333336</v>
          </cell>
          <cell r="H8909">
            <v>28</v>
          </cell>
        </row>
        <row r="8910">
          <cell r="A8910" t="str">
            <v>13_7669</v>
          </cell>
          <cell r="B8910" t="str">
            <v>ТРИГГЕР 70308 Диск отрезной по металлу 125х2.0х22.2мм (10/50/200)</v>
          </cell>
          <cell r="C8910"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0">
            <v>7669</v>
          </cell>
          <cell r="E8910">
            <v>13</v>
          </cell>
          <cell r="F8910" t="str">
            <v>шт</v>
          </cell>
          <cell r="G8910">
            <v>28.333333333333336</v>
          </cell>
          <cell r="H8910">
            <v>34</v>
          </cell>
        </row>
        <row r="8911">
          <cell r="A8911" t="str">
            <v>13_7670</v>
          </cell>
          <cell r="B8911" t="str">
            <v>ТРИГГЕР 70309 Диск отрезной по металлу 125х2.5х22.2мм (10/50/200)</v>
          </cell>
          <cell r="C8911"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1">
            <v>7670</v>
          </cell>
          <cell r="E8911">
            <v>13</v>
          </cell>
          <cell r="F8911" t="str">
            <v>шт</v>
          </cell>
          <cell r="G8911">
            <v>30</v>
          </cell>
          <cell r="H8911">
            <v>36</v>
          </cell>
        </row>
        <row r="8912">
          <cell r="A8912" t="str">
            <v>13_7671</v>
          </cell>
          <cell r="B8912" t="str">
            <v>ТРИГГЕР 70310 Диск отрезной по металлу 150х1.6х22.2мм (10/50/200)</v>
          </cell>
          <cell r="C8912"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2">
            <v>7671</v>
          </cell>
          <cell r="E8912">
            <v>13</v>
          </cell>
          <cell r="F8912" t="str">
            <v>шт</v>
          </cell>
          <cell r="G8912">
            <v>32.5</v>
          </cell>
          <cell r="H8912">
            <v>39</v>
          </cell>
        </row>
        <row r="8913">
          <cell r="A8913" t="str">
            <v>13_7672</v>
          </cell>
          <cell r="B8913" t="str">
            <v>ТРИГГЕР 70311 Диск отрезной по металлу 150х2.0х22.2мм (10/50/200)</v>
          </cell>
          <cell r="C8913"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3">
            <v>7672</v>
          </cell>
          <cell r="E8913">
            <v>13</v>
          </cell>
          <cell r="F8913" t="str">
            <v>шт</v>
          </cell>
          <cell r="G8913">
            <v>38.333333333333336</v>
          </cell>
          <cell r="H8913">
            <v>46</v>
          </cell>
        </row>
        <row r="8914">
          <cell r="A8914" t="str">
            <v>13_7673</v>
          </cell>
          <cell r="B8914" t="str">
            <v>ТРИГГЕР 70312 Диск отрезной по металлу 150х2.5х22.2мм (10/50/200)</v>
          </cell>
          <cell r="C8914"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4">
            <v>7673</v>
          </cell>
          <cell r="E8914">
            <v>13</v>
          </cell>
          <cell r="F8914" t="str">
            <v>шт</v>
          </cell>
          <cell r="G8914">
            <v>40</v>
          </cell>
          <cell r="H8914">
            <v>48</v>
          </cell>
        </row>
        <row r="8915">
          <cell r="A8915" t="str">
            <v>13_7674</v>
          </cell>
          <cell r="B8915" t="str">
            <v>ТРИГГЕР 70313 Диск отрезной по металлу 180х1.6х22.2мм (10/50/200)</v>
          </cell>
          <cell r="C8915"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5">
            <v>7674</v>
          </cell>
          <cell r="E8915">
            <v>13</v>
          </cell>
          <cell r="F8915" t="str">
            <v>шт</v>
          </cell>
          <cell r="G8915">
            <v>44.166666666666671</v>
          </cell>
          <cell r="H8915">
            <v>53</v>
          </cell>
        </row>
        <row r="8916">
          <cell r="A8916" t="str">
            <v>13_7675</v>
          </cell>
          <cell r="B8916" t="str">
            <v>ТРИГГЕР 70314 Диск отрезной по металлу 180х2.0х22.2мм (10/50/200)</v>
          </cell>
          <cell r="C891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6">
            <v>7675</v>
          </cell>
          <cell r="E8916">
            <v>13</v>
          </cell>
          <cell r="F8916" t="str">
            <v>шт</v>
          </cell>
          <cell r="G8916">
            <v>49.166666666666671</v>
          </cell>
          <cell r="H8916">
            <v>59</v>
          </cell>
        </row>
        <row r="8917">
          <cell r="A8917" t="str">
            <v>13_7676</v>
          </cell>
          <cell r="B8917" t="str">
            <v>ТРИГГЕР 70315 Диск отрезной по металлу 180х2.5х22.2мм (10/50/100)</v>
          </cell>
          <cell r="C8917"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7">
            <v>7676</v>
          </cell>
          <cell r="E8917">
            <v>13</v>
          </cell>
          <cell r="F8917" t="str">
            <v>шт</v>
          </cell>
          <cell r="G8917">
            <v>51.666666666666671</v>
          </cell>
          <cell r="H8917">
            <v>62</v>
          </cell>
        </row>
        <row r="8918">
          <cell r="A8918" t="str">
            <v>13_7677</v>
          </cell>
          <cell r="B8918" t="str">
            <v>ТРИГГЕР 70316 Диск отрезной по металлу 230х2.0х22.2мм (10/50/100)</v>
          </cell>
          <cell r="C8918"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8">
            <v>7677</v>
          </cell>
          <cell r="E8918">
            <v>13</v>
          </cell>
          <cell r="F8918" t="str">
            <v>шт</v>
          </cell>
          <cell r="G8918">
            <v>66.666666666666671</v>
          </cell>
          <cell r="H8918">
            <v>80</v>
          </cell>
        </row>
        <row r="8919">
          <cell r="A8919" t="str">
            <v>13_7678</v>
          </cell>
          <cell r="B8919" t="str">
            <v>ТРИГГЕР 70317 Диск отрезной по металлу 230х2.5х22.2мм (10/50)</v>
          </cell>
          <cell r="C8919"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9">
            <v>7678</v>
          </cell>
          <cell r="E8919">
            <v>13</v>
          </cell>
          <cell r="F8919" t="str">
            <v>шт</v>
          </cell>
          <cell r="G8919">
            <v>70.833333333333343</v>
          </cell>
          <cell r="H8919">
            <v>85</v>
          </cell>
        </row>
        <row r="8920">
          <cell r="A8920" t="str">
            <v>13_7679</v>
          </cell>
          <cell r="B8920" t="str">
            <v>БИБЕР 85241 Диск пильный 150х20-16 z^^bi^h^ рез (10/50)</v>
          </cell>
          <cell r="C8920" t="str">
            <v>Для быстрого продольного и поперечного распила дерева мяг^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0">
            <v>7679</v>
          </cell>
          <cell r="E8920">
            <v>13</v>
          </cell>
          <cell r="F8920" t="str">
            <v>шт</v>
          </cell>
          <cell r="G8920">
            <v>191.66666666666669</v>
          </cell>
          <cell r="H8920">
            <v>230</v>
          </cell>
        </row>
        <row r="8921">
          <cell r="A8921" t="str">
            <v>13_7680</v>
          </cell>
          <cell r="B8921" t="str">
            <v>БИБЕР 85242 Диск пильный 150x20-16 z36^ch рез (10/50)</v>
          </cell>
          <cell r="C8921"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1">
            <v>7680</v>
          </cell>
          <cell r="E8921">
            <v>13</v>
          </cell>
          <cell r="F8921" t="str">
            <v>шт</v>
          </cell>
          <cell r="G8921">
            <v>222.5</v>
          </cell>
          <cell r="H8921">
            <v>267</v>
          </cell>
        </row>
        <row r="8922">
          <cell r="A8922" t="str">
            <v>13_7681</v>
          </cell>
          <cell r="B8922" t="str">
            <v>БИБЕР 85243 Диск пильный 160х 20-16 z20,бbстрbй рез (10/50)</v>
          </cell>
          <cell r="C8922"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2">
            <v>7681</v>
          </cell>
          <cell r="E8922">
            <v>13</v>
          </cell>
          <cell r="F8922" t="str">
            <v>шт</v>
          </cell>
          <cell r="G8922">
            <v>216.66666666666669</v>
          </cell>
          <cell r="H8922">
            <v>260</v>
          </cell>
        </row>
        <row r="8923">
          <cell r="A8923" t="str">
            <v>13_7682</v>
          </cell>
          <cell r="B8923" t="str">
            <v>БИБЕР 85244 Диск пильный 160x20-16 z36^CTh рез (10/50)</v>
          </cell>
          <cell r="C8923"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3">
            <v>7682</v>
          </cell>
          <cell r="E8923">
            <v>13</v>
          </cell>
          <cell r="F8923" t="str">
            <v>шт</v>
          </cell>
          <cell r="G8923">
            <v>256.66666666666669</v>
          </cell>
          <cell r="H8923">
            <v>308</v>
          </cell>
        </row>
        <row r="8924">
          <cell r="A8924" t="str">
            <v>13_7683</v>
          </cell>
          <cell r="B8924" t="str">
            <v>БИБЕР 85245 Диск пильный 165x30-20-16 z20,бbстрbй рез (10/50)</v>
          </cell>
          <cell r="C8924"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4">
            <v>7683</v>
          </cell>
          <cell r="E8924">
            <v>13</v>
          </cell>
          <cell r="F8924" t="str">
            <v>шт</v>
          </cell>
          <cell r="G8924">
            <v>210.83333333333334</v>
          </cell>
          <cell r="H8924">
            <v>253</v>
          </cell>
        </row>
        <row r="8925">
          <cell r="A8925" t="str">
            <v>13_7684</v>
          </cell>
          <cell r="B8925" t="str">
            <v>БИБЕР 85246 Диск пильный 165x30-20-16 z40^CTb^ рез (10/50)</v>
          </cell>
          <cell r="C8925"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5">
            <v>7684</v>
          </cell>
          <cell r="E8925">
            <v>13</v>
          </cell>
          <cell r="F8925" t="str">
            <v>шт</v>
          </cell>
          <cell r="G8925">
            <v>268.33333333333337</v>
          </cell>
          <cell r="H8925">
            <v>322</v>
          </cell>
        </row>
        <row r="8926">
          <cell r="A8926" t="str">
            <v>13_7685</v>
          </cell>
          <cell r="B8926" t="str">
            <v>БИБЕР 85247 Диск пильный 180x30-20-16 z20,бbстрbй рез (5/25)</v>
          </cell>
          <cell r="C8926"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6">
            <v>7685</v>
          </cell>
          <cell r="E8926">
            <v>13</v>
          </cell>
          <cell r="F8926" t="str">
            <v>шт</v>
          </cell>
          <cell r="G8926">
            <v>235.83333333333334</v>
          </cell>
          <cell r="H8926">
            <v>283</v>
          </cell>
        </row>
        <row r="8927">
          <cell r="A8927" t="str">
            <v>13_7686</v>
          </cell>
          <cell r="B8927" t="str">
            <v>БИБЕР 85248 Диск пильный 185x30-20-16 z40^CTb^ рез (5/25)</v>
          </cell>
          <cell r="C8927"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7">
            <v>7686</v>
          </cell>
          <cell r="E8927">
            <v>13</v>
          </cell>
          <cell r="F8927" t="str">
            <v>шт</v>
          </cell>
          <cell r="G8927">
            <v>317.5</v>
          </cell>
          <cell r="H8927">
            <v>381</v>
          </cell>
        </row>
        <row r="8928">
          <cell r="A8928" t="str">
            <v>13_7687</v>
          </cell>
          <cell r="B8928" t="str">
            <v>БИБЕР 85249 Диск пильный 190x30-20-16 z24,бbстрbй рез (5/25)</v>
          </cell>
          <cell r="C8928"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8">
            <v>7687</v>
          </cell>
          <cell r="E8928">
            <v>13</v>
          </cell>
          <cell r="F8928" t="str">
            <v>шт</v>
          </cell>
          <cell r="G8928">
            <v>269.16666666666669</v>
          </cell>
          <cell r="H8928">
            <v>323</v>
          </cell>
        </row>
        <row r="8929">
          <cell r="A8929" t="str">
            <v>13_7688</v>
          </cell>
          <cell r="B8929" t="str">
            <v>БИБЕР 85250 Диск пильный 190x30-20-16 z48^CTb^ рез (5/25)</v>
          </cell>
          <cell r="C8929"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переходные кольца на 16 и 20 мм.</v>
          </cell>
          <cell r="D8929">
            <v>7688</v>
          </cell>
          <cell r="E8929">
            <v>13</v>
          </cell>
          <cell r="F8929" t="str">
            <v>шт</v>
          </cell>
          <cell r="G8929">
            <v>328.33333333333337</v>
          </cell>
          <cell r="H8929">
            <v>394</v>
          </cell>
        </row>
        <row r="8930">
          <cell r="A8930" t="str">
            <v>13_7689</v>
          </cell>
          <cell r="B8930" t="str">
            <v>БИБЕР 85251 Диск пильный 200х32-30-20-16 z24,быстрый рез (5/25)</v>
          </cell>
          <cell r="C8930"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0">
            <v>7689</v>
          </cell>
          <cell r="E8930">
            <v>13</v>
          </cell>
          <cell r="F8930" t="str">
            <v>шт</v>
          </cell>
          <cell r="G8930">
            <v>289.16666666666669</v>
          </cell>
          <cell r="H8930">
            <v>347</v>
          </cell>
        </row>
        <row r="8931">
          <cell r="A8931" t="str">
            <v>13_7690</v>
          </cell>
          <cell r="B8931" t="str">
            <v>БИБЕР 85252 Диск пильный 200х32-30-20-16 z48,чистый рез (5/25)</v>
          </cell>
          <cell r="C8931"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1">
            <v>7690</v>
          </cell>
          <cell r="E8931">
            <v>13</v>
          </cell>
          <cell r="F8931" t="str">
            <v>шт</v>
          </cell>
          <cell r="G8931">
            <v>365</v>
          </cell>
          <cell r="H8931">
            <v>438</v>
          </cell>
        </row>
        <row r="8932">
          <cell r="A8932" t="str">
            <v>13_7691</v>
          </cell>
          <cell r="B8932" t="str">
            <v>БИБЕР 85253 Диск пильный 210х32-30-25-20-16 z24,быстрый рез (5/25)</v>
          </cell>
          <cell r="C8932"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25 и 30 мм.</v>
          </cell>
          <cell r="D8932">
            <v>7691</v>
          </cell>
          <cell r="E8932">
            <v>13</v>
          </cell>
          <cell r="F8932" t="str">
            <v>шт</v>
          </cell>
          <cell r="G8932">
            <v>338.33333333333337</v>
          </cell>
          <cell r="H8932">
            <v>406</v>
          </cell>
        </row>
        <row r="8933">
          <cell r="A8933" t="str">
            <v>13_7692</v>
          </cell>
          <cell r="B8933" t="str">
            <v>БИБЕР 85254 Диск пильный 230х32-30-20-16 z24,быстрый рез (5/25)</v>
          </cell>
          <cell r="C8933"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3">
            <v>7692</v>
          </cell>
          <cell r="E8933">
            <v>13</v>
          </cell>
          <cell r="F8933" t="str">
            <v>шт</v>
          </cell>
          <cell r="G8933">
            <v>379.16666666666669</v>
          </cell>
          <cell r="H8933">
            <v>455</v>
          </cell>
        </row>
        <row r="8934">
          <cell r="A8934" t="str">
            <v>13_7693</v>
          </cell>
          <cell r="B8934" t="str">
            <v>ЛУГА Диск шлифовальный 25А 125х20х32мм (24)</v>
          </cell>
          <cell r="C8934"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Белый электрокорунд 25А Количество в упаковке: 24 шт. Производитель: ЛАЗ Россия.</v>
          </cell>
          <cell r="D8934">
            <v>7693</v>
          </cell>
          <cell r="E8934">
            <v>13</v>
          </cell>
          <cell r="F8934" t="str">
            <v>шт</v>
          </cell>
          <cell r="G8934">
            <v>145.83333333333334</v>
          </cell>
          <cell r="H8934">
            <v>175</v>
          </cell>
        </row>
        <row r="8935">
          <cell r="A8935" t="str">
            <v>13_7694</v>
          </cell>
          <cell r="B8935" t="str">
            <v>ЛУГА Диск шлифовальный 25А 150х20х32мм (16)</v>
          </cell>
          <cell r="C8935"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Белый электрокорунд 25А Количество в упаковке: 16 шт. Производитель: ЛАЗ Россия.</v>
          </cell>
          <cell r="D8935">
            <v>7694</v>
          </cell>
          <cell r="E8935">
            <v>13</v>
          </cell>
          <cell r="F8935" t="str">
            <v>шт</v>
          </cell>
          <cell r="G8935">
            <v>187.5</v>
          </cell>
          <cell r="H8935">
            <v>225</v>
          </cell>
        </row>
        <row r="8936">
          <cell r="A8936" t="str">
            <v>13_7695</v>
          </cell>
          <cell r="B8936" t="str">
            <v>ЛУГА Диск шлифовальный 25А 175х20х32мм (12)</v>
          </cell>
          <cell r="C8936"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Белый электрокорунд 25А Количество в упаковке: 12 шт. Производитель: ЛАЗ Россия.</v>
          </cell>
          <cell r="D8936">
            <v>7695</v>
          </cell>
          <cell r="E8936">
            <v>13</v>
          </cell>
          <cell r="F8936" t="str">
            <v>шт</v>
          </cell>
          <cell r="G8936">
            <v>265</v>
          </cell>
          <cell r="H8936">
            <v>318</v>
          </cell>
        </row>
        <row r="8937">
          <cell r="A8937" t="str">
            <v>13_7696</v>
          </cell>
          <cell r="B8937" t="str">
            <v>ЛУГА Диск шлифовальный 25А 200х20х32мм (8)</v>
          </cell>
          <cell r="C8937"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Белый электрокорунд 25А Количество в упаковке: 8 шт. Производитель: ЛАЗ Россия.</v>
          </cell>
          <cell r="D8937">
            <v>7696</v>
          </cell>
          <cell r="E8937">
            <v>13</v>
          </cell>
          <cell r="F8937" t="str">
            <v>шт</v>
          </cell>
          <cell r="G8937">
            <v>298.33333333333337</v>
          </cell>
          <cell r="H8937">
            <v>358</v>
          </cell>
        </row>
        <row r="8938">
          <cell r="A8938" t="str">
            <v>13_7697</v>
          </cell>
          <cell r="B8938" t="str">
            <v>ЛУГА Диск шлифовальный 63С 125х20х32мм (24)</v>
          </cell>
          <cell r="C8938"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Карбит кремния зеленый 63С Количество в упаковке: 24 шт. Производитель: ЛАЗ Россия.</v>
          </cell>
          <cell r="D8938">
            <v>7697</v>
          </cell>
          <cell r="E8938">
            <v>13</v>
          </cell>
          <cell r="F8938" t="str">
            <v>шт</v>
          </cell>
          <cell r="G8938">
            <v>162.5</v>
          </cell>
          <cell r="H8938">
            <v>195</v>
          </cell>
        </row>
        <row r="8939">
          <cell r="A8939" t="str">
            <v>13_7698</v>
          </cell>
          <cell r="B8939" t="str">
            <v>ЛУГА Диск шлифовальный 63С 150х20х32мм (16)</v>
          </cell>
          <cell r="C8939"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Карбит кремния зеленый 63С Количество в упаковке: 16 шт. Производитель: ЛАЗ Россия.</v>
          </cell>
          <cell r="D8939">
            <v>7698</v>
          </cell>
          <cell r="E8939">
            <v>13</v>
          </cell>
          <cell r="F8939" t="str">
            <v>шт</v>
          </cell>
          <cell r="G8939">
            <v>221.66666666666669</v>
          </cell>
          <cell r="H8939">
            <v>266</v>
          </cell>
        </row>
        <row r="8940">
          <cell r="A8940" t="str">
            <v>13_7699</v>
          </cell>
          <cell r="B8940" t="str">
            <v>ЛУГА Диск шлифовальный 63С 175х20х32мм (12)</v>
          </cell>
          <cell r="C8940"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Карбит кремния зеленый 63С Количество в упаковке: 12 шт. Производитель: ЛАЗ Россия.</v>
          </cell>
          <cell r="D8940">
            <v>7699</v>
          </cell>
          <cell r="E8940">
            <v>13</v>
          </cell>
          <cell r="F8940" t="str">
            <v>шт</v>
          </cell>
          <cell r="G8940">
            <v>291.66666666666669</v>
          </cell>
          <cell r="H8940">
            <v>350</v>
          </cell>
        </row>
        <row r="8941">
          <cell r="A8941" t="str">
            <v>13_7700</v>
          </cell>
          <cell r="B8941" t="str">
            <v>ЛУГА Диск шлифовальный 63С 200х20х32мм (8)</v>
          </cell>
          <cell r="C8941"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Карбит кремния зеленый 63С Количество в упаковке: 8 шт. Производитель: ЛАЗ Россия.</v>
          </cell>
          <cell r="D8941">
            <v>7700</v>
          </cell>
          <cell r="E8941">
            <v>13</v>
          </cell>
          <cell r="F8941" t="str">
            <v>шт</v>
          </cell>
          <cell r="G8941">
            <v>344.16666666666669</v>
          </cell>
          <cell r="H8941">
            <v>413</v>
          </cell>
        </row>
        <row r="8942">
          <cell r="A8942" t="str">
            <v>13_7701</v>
          </cell>
          <cell r="B8942" t="str">
            <v>БИБЕР 70970 Щетка крацовка чаша для УШМ 75мм (24/96)</v>
          </cell>
          <cell r="C8942" t="str">
            <v>Используется в качестве насадки для углошлифовальных машин.</v>
          </cell>
          <cell r="D8942">
            <v>7701</v>
          </cell>
          <cell r="E8942">
            <v>13</v>
          </cell>
          <cell r="F8942" t="str">
            <v>шт</v>
          </cell>
          <cell r="G8942">
            <v>145.83333333333334</v>
          </cell>
          <cell r="H8942">
            <v>175</v>
          </cell>
        </row>
        <row r="8943">
          <cell r="A8943" t="str">
            <v>13_7702</v>
          </cell>
          <cell r="B8943" t="str">
            <v>БИБЕР 70971 Щетка крацовка чаша для УШМ 100мм (12/48)</v>
          </cell>
          <cell r="C8943" t="str">
            <v>Используется в качестве насадки для углошлифовальных машин.</v>
          </cell>
          <cell r="D8943">
            <v>7702</v>
          </cell>
          <cell r="E8943">
            <v>13</v>
          </cell>
          <cell r="F8943" t="str">
            <v>шт</v>
          </cell>
          <cell r="G8943">
            <v>232.5</v>
          </cell>
          <cell r="H8943">
            <v>279</v>
          </cell>
        </row>
        <row r="8944">
          <cell r="A8944" t="str">
            <v>13_7703</v>
          </cell>
          <cell r="B8944" t="str">
            <v>БИБЕР 70972 Щетка-крацовка дисковая для УШМ 100мм (12/120)</v>
          </cell>
          <cell r="C8944" t="str">
            <v>Используется в качестве насадки для углошлифовальных машин.</v>
          </cell>
          <cell r="D8944">
            <v>7703</v>
          </cell>
          <cell r="E8944">
            <v>13</v>
          </cell>
          <cell r="F8944" t="str">
            <v>шт</v>
          </cell>
          <cell r="G8944">
            <v>145.83333333333334</v>
          </cell>
          <cell r="H8944">
            <v>175</v>
          </cell>
        </row>
        <row r="8945">
          <cell r="A8945" t="str">
            <v>13_7704</v>
          </cell>
          <cell r="B8945" t="str">
            <v>БИБЕР 70973 Щетка-крацовка дисковая для УШМ 115мм (12/120)</v>
          </cell>
          <cell r="C8945" t="str">
            <v>Используется в качестве насадки для углошлифовальных машин.</v>
          </cell>
          <cell r="D8945">
            <v>7704</v>
          </cell>
          <cell r="E8945">
            <v>13</v>
          </cell>
          <cell r="F8945" t="str">
            <v>шт</v>
          </cell>
          <cell r="G8945">
            <v>165.83333333333334</v>
          </cell>
          <cell r="H8945">
            <v>199</v>
          </cell>
        </row>
        <row r="8946">
          <cell r="A8946" t="str">
            <v>13_7705</v>
          </cell>
          <cell r="B8946" t="str">
            <v>БИБЕР 70976 Щетка-крацовка чаша витая для УШМ 100мм (12/36)</v>
          </cell>
          <cell r="C8946" t="str">
            <v>Используется в качестве насадки для углошлифовальных машин. Витая проволока увеличивает жесткость, прочность и износостойкость.</v>
          </cell>
          <cell r="D8946">
            <v>7705</v>
          </cell>
          <cell r="E8946">
            <v>13</v>
          </cell>
          <cell r="F8946" t="str">
            <v>шт</v>
          </cell>
          <cell r="G8946">
            <v>532.5</v>
          </cell>
          <cell r="H8946">
            <v>639</v>
          </cell>
        </row>
        <row r="8947">
          <cell r="A8947" t="str">
            <v>13_7706</v>
          </cell>
          <cell r="B8947" t="str">
            <v>БИБЕР 70977 Щетка-крацовка дисковая витая для УШМ 100мм (10/100)</v>
          </cell>
          <cell r="C8947" t="str">
            <v>Используется в качестве насадки для углошлифовальных машин. Витая проволока увеличивает жесткость, прочность и износостойкость.</v>
          </cell>
          <cell r="D8947">
            <v>7706</v>
          </cell>
          <cell r="E8947">
            <v>13</v>
          </cell>
          <cell r="F8947" t="str">
            <v>шт</v>
          </cell>
          <cell r="G8947">
            <v>169.16666666666669</v>
          </cell>
          <cell r="H8947">
            <v>203</v>
          </cell>
        </row>
        <row r="8948">
          <cell r="A8948" t="str">
            <v>13_7707</v>
          </cell>
          <cell r="B8948" t="str">
            <v>БИБЕР 70978 Щетка-крацовка дисковая посад. отв. 20/13/16мм, 125мм</v>
          </cell>
          <cell r="C8948" t="str">
            <v>Используется в качестве насадки для электрических машин.</v>
          </cell>
          <cell r="D8948">
            <v>7707</v>
          </cell>
          <cell r="E8948">
            <v>13</v>
          </cell>
          <cell r="F8948" t="str">
            <v>шт</v>
          </cell>
          <cell r="G8948">
            <v>204.16666666666669</v>
          </cell>
          <cell r="H8948">
            <v>245</v>
          </cell>
        </row>
        <row r="8949">
          <cell r="A8949" t="str">
            <v>13_7708</v>
          </cell>
          <cell r="B8949" t="str">
            <v>(Б1И0Б/8Е0Р) 70979 Щетка-крацовка дисковая посад. отв. 32/13/16/19/22.2/25.4мм, 150мм (12/48)</v>
          </cell>
          <cell r="C8949" t="str">
            <v>Используется в качестве насадки для электрических машин.</v>
          </cell>
          <cell r="D8949">
            <v>7708</v>
          </cell>
          <cell r="E8949">
            <v>13</v>
          </cell>
          <cell r="F8949" t="str">
            <v>шт</v>
          </cell>
          <cell r="G8949">
            <v>315.83333333333337</v>
          </cell>
          <cell r="H8949">
            <v>379</v>
          </cell>
        </row>
        <row r="8950">
          <cell r="A8950" t="str">
            <v>13_7709</v>
          </cell>
          <cell r="B8950" t="str">
            <v>БИБЕР 70980 Щетка-крацовка дисковая посад. отв. 32/13/16/19/22.2/25.4мм, 200мм (10/40)</v>
          </cell>
          <cell r="C8950" t="str">
            <v>Используется в качестве насадки для электрических машин.</v>
          </cell>
          <cell r="D8950">
            <v>7709</v>
          </cell>
          <cell r="E8950">
            <v>13</v>
          </cell>
          <cell r="F8950" t="str">
            <v>шт</v>
          </cell>
          <cell r="G8950">
            <v>480.83333333333337</v>
          </cell>
          <cell r="H8950">
            <v>577</v>
          </cell>
        </row>
        <row r="8951">
          <cell r="A8951" t="str">
            <v>13_7710</v>
          </cell>
          <cell r="B8951" t="str">
            <v>БИБЕР 70981 Щетка-крацовка дисковая витая посад. отв. 22.2/13/16мм, 100мм (12/72)</v>
          </cell>
          <cell r="C8951" t="str">
            <v>Используется в качестве насадки для электрических машин. Витая проволока увеличивает жесткость, прочность и износостойкость.</v>
          </cell>
          <cell r="D8951">
            <v>7710</v>
          </cell>
          <cell r="E8951">
            <v>13</v>
          </cell>
          <cell r="F8951" t="str">
            <v>шт</v>
          </cell>
          <cell r="G8951">
            <v>174.16666666666669</v>
          </cell>
          <cell r="H8951">
            <v>209</v>
          </cell>
        </row>
        <row r="8952">
          <cell r="A8952" t="str">
            <v>13_7711</v>
          </cell>
          <cell r="B8952" t="str">
            <v>БИБЕР 70984 Щетка-крацовка дисковая витая посад. отв. 22.2/13/16мм, 175мм (12/24)</v>
          </cell>
          <cell r="C8952" t="str">
            <v>Используется в качестве насадки для электрических машин. Витая проволока увеличивает жесткость, прочность и износостойкость.</v>
          </cell>
          <cell r="D8952">
            <v>7711</v>
          </cell>
          <cell r="E8952">
            <v>13</v>
          </cell>
          <cell r="F8952" t="str">
            <v>шт</v>
          </cell>
          <cell r="G8952">
            <v>402.5</v>
          </cell>
          <cell r="H8952">
            <v>483</v>
          </cell>
        </row>
        <row r="8953">
          <cell r="A8953" t="str">
            <v>13_7712</v>
          </cell>
          <cell r="B8953" t="str">
            <v>БИБЕР 70986 Щетка-крацовка дисковая для дрели 100мм (10/100)</v>
          </cell>
          <cell r="C8953" t="str">
            <v>Используется в качестве насадки для электрических машин.</v>
          </cell>
          <cell r="D8953">
            <v>7712</v>
          </cell>
          <cell r="E8953">
            <v>13</v>
          </cell>
          <cell r="F8953" t="str">
            <v>шт</v>
          </cell>
          <cell r="G8953">
            <v>97.5</v>
          </cell>
          <cell r="H8953">
            <v>117</v>
          </cell>
        </row>
        <row r="8954">
          <cell r="A8954" t="str">
            <v>13_7713</v>
          </cell>
          <cell r="B8954" t="str">
            <v>БИБЕР 70987 Щетка-крацовка чаша для дрели 50мм (24/216)</v>
          </cell>
          <cell r="C8954" t="str">
            <v>Используется в качестве насадки для электрических дрелей.</v>
          </cell>
          <cell r="D8954">
            <v>7713</v>
          </cell>
          <cell r="E8954">
            <v>13</v>
          </cell>
          <cell r="F8954" t="str">
            <v>шт</v>
          </cell>
          <cell r="G8954">
            <v>72.5</v>
          </cell>
          <cell r="H8954">
            <v>87</v>
          </cell>
        </row>
        <row r="8955">
          <cell r="A8955" t="str">
            <v>13_7714</v>
          </cell>
          <cell r="B8955" t="str">
            <v>БИБЕР 70988 Щетка-крацовка чаша для дрели 75мм (12/96)</v>
          </cell>
          <cell r="C8955" t="str">
            <v>Используется в качестве насадки для электрических дрелей.</v>
          </cell>
          <cell r="D8955">
            <v>7714</v>
          </cell>
          <cell r="E8955">
            <v>13</v>
          </cell>
          <cell r="F8955" t="str">
            <v>шт</v>
          </cell>
          <cell r="G8955">
            <v>99.166666666666671</v>
          </cell>
          <cell r="H8955">
            <v>119</v>
          </cell>
        </row>
        <row r="8956">
          <cell r="A8956" t="str">
            <v>13_7715</v>
          </cell>
          <cell r="B8956" t="str">
            <v>БИБЕР 70990 Набор щеток дисковых для дрели 5 шт. 25/38/63/75мм (10/80)</v>
          </cell>
          <cell r="C8956" t="str">
            <v>Используется в качестве насадок для электрических дрелей. Набор: диаметр - 25, 38, 50, 63, 75 мм.</v>
          </cell>
          <cell r="D8956">
            <v>7715</v>
          </cell>
          <cell r="E8956">
            <v>13</v>
          </cell>
          <cell r="F8956" t="str">
            <v>шт</v>
          </cell>
          <cell r="G8956">
            <v>143.33333333333334</v>
          </cell>
          <cell r="H8956">
            <v>172</v>
          </cell>
        </row>
        <row r="8957">
          <cell r="A8957" t="str">
            <v>13_7716</v>
          </cell>
          <cell r="B8957" t="str">
            <v>БИБЕР 70991 Щетка-крацовка чаша для дрели 17мм (25/100)</v>
          </cell>
          <cell r="C8957" t="str">
            <v>Используется в качестве насадки для электрических дрелей.</v>
          </cell>
          <cell r="D8957">
            <v>7716</v>
          </cell>
          <cell r="E8957">
            <v>13</v>
          </cell>
          <cell r="F8957" t="str">
            <v>шт</v>
          </cell>
          <cell r="G8957">
            <v>38.333333333333336</v>
          </cell>
          <cell r="H8957">
            <v>46</v>
          </cell>
        </row>
        <row r="8958">
          <cell r="A8958" t="str">
            <v>13_7717</v>
          </cell>
          <cell r="B8958" t="str">
            <v>БИБЕР 70992 Щетка-крацовка чаша для дрели 24мм (25/100)</v>
          </cell>
          <cell r="C8958" t="str">
            <v>Используется в качестве насадки для электрических дрелей.</v>
          </cell>
          <cell r="D8958">
            <v>7717</v>
          </cell>
          <cell r="E8958">
            <v>13</v>
          </cell>
          <cell r="F8958" t="str">
            <v>шт</v>
          </cell>
          <cell r="G8958">
            <v>61.666666666666671</v>
          </cell>
          <cell r="H8958">
            <v>74</v>
          </cell>
        </row>
        <row r="8959">
          <cell r="A8959" t="str">
            <v>13_7718</v>
          </cell>
          <cell r="B8959" t="str">
            <v>БИБЕР 70993 Щетка-крацовка дисковая витая для дрели 75мм (30/180)</v>
          </cell>
          <cell r="C8959" t="str">
            <v>Используется в качестве насадки для электрических машин. Витая проволока увеличивает жесткость, прочность и износостойкость.</v>
          </cell>
          <cell r="D8959">
            <v>7718</v>
          </cell>
          <cell r="E8959">
            <v>13</v>
          </cell>
          <cell r="F8959" t="str">
            <v>шт</v>
          </cell>
          <cell r="G8959">
            <v>142.5</v>
          </cell>
          <cell r="H8959">
            <v>171</v>
          </cell>
        </row>
        <row r="8960">
          <cell r="A8960" t="str">
            <v>13_7719</v>
          </cell>
          <cell r="B8960" t="str">
            <v>БИБЕР 70994 Щетка-крацовка чаша витая 75мм для дрели (15/75)</v>
          </cell>
          <cell r="C8960" t="str">
            <v>Используется в качестве насадки для электрических дрелей.</v>
          </cell>
          <cell r="D8960">
            <v>7719</v>
          </cell>
          <cell r="E8960">
            <v>13</v>
          </cell>
          <cell r="F8960" t="str">
            <v>шт</v>
          </cell>
          <cell r="G8960">
            <v>175</v>
          </cell>
          <cell r="H8960">
            <v>210</v>
          </cell>
        </row>
        <row r="8961">
          <cell r="A8961" t="str">
            <v>13_7720</v>
          </cell>
          <cell r="B8961" t="str">
            <v>БИБЕР 70995 Щетка-крацовка дисковая нейлон для дрели 63мм (15/75)</v>
          </cell>
          <cell r="C8961" t="str">
            <v>Используется в качестве насадки для дрели.</v>
          </cell>
          <cell r="D8961">
            <v>7720</v>
          </cell>
          <cell r="E8961">
            <v>13</v>
          </cell>
          <cell r="F8961" t="str">
            <v>шт</v>
          </cell>
          <cell r="G8961">
            <v>250</v>
          </cell>
          <cell r="H8961">
            <v>300</v>
          </cell>
        </row>
        <row r="8962">
          <cell r="A8962" t="str">
            <v>13_7721</v>
          </cell>
          <cell r="B8962" t="str">
            <v>БИБЕР 70996 Щетка-крацовка чаша для дрели 63мм (15/75)</v>
          </cell>
          <cell r="C8962" t="str">
            <v>Используется в качестве насадки для дрели.</v>
          </cell>
          <cell r="D8962">
            <v>7721</v>
          </cell>
          <cell r="E8962">
            <v>13</v>
          </cell>
          <cell r="F8962" t="str">
            <v>шт</v>
          </cell>
          <cell r="G8962">
            <v>280</v>
          </cell>
          <cell r="H8962">
            <v>336</v>
          </cell>
        </row>
        <row r="8963">
          <cell r="A8963" t="str">
            <v>13_7722</v>
          </cell>
          <cell r="B8963" t="str">
            <v>БИБЕР 70331 Лента бесконечная для ленточно-шлиф машин (уп.3шт) 75х457мм P40 (20/60)</v>
          </cell>
          <cell r="C896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63">
            <v>7722</v>
          </cell>
          <cell r="E8963">
            <v>13</v>
          </cell>
          <cell r="F8963" t="str">
            <v>упак</v>
          </cell>
          <cell r="G8963">
            <v>95.833333333333343</v>
          </cell>
          <cell r="H8963">
            <v>115</v>
          </cell>
        </row>
        <row r="8964">
          <cell r="A8964" t="str">
            <v>13_7723</v>
          </cell>
          <cell r="B8964" t="str">
            <v>БИБЕР 70332 Лента бесконечная для ленточно-шлиф машин (уп.3шт) 75х457мм P60 (20/60)</v>
          </cell>
          <cell r="C8964"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64">
            <v>7723</v>
          </cell>
          <cell r="E8964">
            <v>13</v>
          </cell>
          <cell r="F8964" t="str">
            <v>упак</v>
          </cell>
          <cell r="G8964">
            <v>95.833333333333343</v>
          </cell>
          <cell r="H8964">
            <v>115</v>
          </cell>
        </row>
        <row r="8965">
          <cell r="A8965" t="str">
            <v>13_7724</v>
          </cell>
          <cell r="B8965" t="str">
            <v>БИБЕР 70333 Лента бесконечная для ленточно-шлиф машин (уп.3шт) 75х457мм P80 (20/60)</v>
          </cell>
          <cell r="C8965"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65">
            <v>7724</v>
          </cell>
          <cell r="E8965">
            <v>13</v>
          </cell>
          <cell r="F8965" t="str">
            <v>упак</v>
          </cell>
          <cell r="G8965">
            <v>95.833333333333343</v>
          </cell>
          <cell r="H8965">
            <v>115</v>
          </cell>
        </row>
        <row r="8966">
          <cell r="A8966" t="str">
            <v>13_7725</v>
          </cell>
          <cell r="B8966" t="str">
            <v>БИБЕР 70334 Лента бесконечная для ленточно-шлиф машин (уп.3шт) 75х457мм P100 (20/60)</v>
          </cell>
          <cell r="C8966"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66">
            <v>7725</v>
          </cell>
          <cell r="E8966">
            <v>13</v>
          </cell>
          <cell r="F8966" t="str">
            <v>упак</v>
          </cell>
          <cell r="G8966">
            <v>95.833333333333343</v>
          </cell>
          <cell r="H8966">
            <v>115</v>
          </cell>
        </row>
        <row r="8967">
          <cell r="A8967" t="str">
            <v>13_7726</v>
          </cell>
          <cell r="B8967" t="str">
            <v>БИБЕР 70335 Лента бесконечная для ленточно-шлиф машин (уп.3шт) 75х457мм P120 (20/60)</v>
          </cell>
          <cell r="C8967"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67">
            <v>7726</v>
          </cell>
          <cell r="E8967">
            <v>13</v>
          </cell>
          <cell r="F8967" t="str">
            <v>упак</v>
          </cell>
          <cell r="G8967">
            <v>95.833333333333343</v>
          </cell>
          <cell r="H8967">
            <v>115</v>
          </cell>
        </row>
        <row r="8968">
          <cell r="A8968" t="str">
            <v>13_7727</v>
          </cell>
          <cell r="B8968" t="str">
            <v>БИБЕР 70336 Лента бесконечная для ленточно-шлиф машин (уп.3шт) 75х457мм P150 (20/60)</v>
          </cell>
          <cell r="C8968"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68">
            <v>7727</v>
          </cell>
          <cell r="E8968">
            <v>13</v>
          </cell>
          <cell r="F8968" t="str">
            <v>упак</v>
          </cell>
          <cell r="G8968">
            <v>95.833333333333343</v>
          </cell>
          <cell r="H8968">
            <v>115</v>
          </cell>
        </row>
        <row r="8969">
          <cell r="A8969" t="str">
            <v>13_7728</v>
          </cell>
          <cell r="B8969" t="str">
            <v>БИБЕР 70337 Лента бесконечная для ленточно-шлиф машин (уп.Зшт) 75х457мм P180 (20/60)</v>
          </cell>
          <cell r="C8969"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69">
            <v>7728</v>
          </cell>
          <cell r="E8969">
            <v>13</v>
          </cell>
          <cell r="F8969" t="str">
            <v>упак</v>
          </cell>
          <cell r="G8969">
            <v>95.833333333333343</v>
          </cell>
          <cell r="H8969">
            <v>115</v>
          </cell>
        </row>
        <row r="8970">
          <cell r="A8970" t="str">
            <v>13_7729</v>
          </cell>
          <cell r="B8970" t="str">
            <v>БИБЕР 70341 Лента бесконечная для ленточно-шлиф машин (уп.3шт) 75х533мм P40 (20/60)</v>
          </cell>
          <cell r="C897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0">
            <v>7729</v>
          </cell>
          <cell r="E8970">
            <v>13</v>
          </cell>
          <cell r="F8970" t="str">
            <v>упак</v>
          </cell>
          <cell r="G8970">
            <v>105.83333333333334</v>
          </cell>
          <cell r="H8970">
            <v>127</v>
          </cell>
        </row>
        <row r="8971">
          <cell r="A8971" t="str">
            <v>13_7730</v>
          </cell>
          <cell r="B8971" t="str">
            <v>БИБЕР 70342 Лента бесконечная для ленточно-шлиф машин (уп.3шт) 75х533мм P60 (20/60)</v>
          </cell>
          <cell r="C8971"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71">
            <v>7730</v>
          </cell>
          <cell r="E8971">
            <v>13</v>
          </cell>
          <cell r="F8971" t="str">
            <v>упак</v>
          </cell>
          <cell r="G8971">
            <v>105.83333333333334</v>
          </cell>
          <cell r="H8971">
            <v>127</v>
          </cell>
        </row>
        <row r="8972">
          <cell r="A8972" t="str">
            <v>13_7731</v>
          </cell>
          <cell r="B8972" t="str">
            <v>БИБЕР 70343 Лента бесконечная для ленточно-шлиф машин (уп.3шт) 75х533мм P80 (20/60)</v>
          </cell>
          <cell r="C8972"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72">
            <v>7731</v>
          </cell>
          <cell r="E8972">
            <v>13</v>
          </cell>
          <cell r="F8972" t="str">
            <v>упак</v>
          </cell>
          <cell r="G8972">
            <v>105.83333333333334</v>
          </cell>
          <cell r="H8972">
            <v>127</v>
          </cell>
        </row>
        <row r="8973">
          <cell r="A8973" t="str">
            <v>13_7732</v>
          </cell>
          <cell r="B8973" t="str">
            <v>БИБЕР 70344 Лента бесконечная для ленточно-шлиф машин (уп.3шт) 75х533мм P100 (20/60)</v>
          </cell>
          <cell r="C8973"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73">
            <v>7732</v>
          </cell>
          <cell r="E8973">
            <v>13</v>
          </cell>
          <cell r="F8973" t="str">
            <v>упак</v>
          </cell>
          <cell r="G8973">
            <v>105.83333333333334</v>
          </cell>
          <cell r="H8973">
            <v>127</v>
          </cell>
        </row>
        <row r="8974">
          <cell r="A8974" t="str">
            <v>13_7733</v>
          </cell>
          <cell r="B8974" t="str">
            <v>БИБЕР 70345 Лента бесконечная для ленточно-шлиф машин (уп.3шт) 75х533мм P120 (20/60)</v>
          </cell>
          <cell r="C8974"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74">
            <v>7733</v>
          </cell>
          <cell r="E8974">
            <v>13</v>
          </cell>
          <cell r="F8974" t="str">
            <v>упак</v>
          </cell>
          <cell r="G8974">
            <v>105.83333333333334</v>
          </cell>
          <cell r="H8974">
            <v>127</v>
          </cell>
        </row>
        <row r="8975">
          <cell r="A8975" t="str">
            <v>13_7734</v>
          </cell>
          <cell r="B8975" t="str">
            <v>БИБЕР 70346 Лента бесконечная для ленточно-шлиф машин (уп.3шт) 75х533мм P150 (20/60)</v>
          </cell>
          <cell r="C8975"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75">
            <v>7734</v>
          </cell>
          <cell r="E8975">
            <v>13</v>
          </cell>
          <cell r="F8975" t="str">
            <v>упак</v>
          </cell>
          <cell r="G8975">
            <v>105.83333333333334</v>
          </cell>
          <cell r="H8975">
            <v>127</v>
          </cell>
        </row>
        <row r="8976">
          <cell r="A8976" t="str">
            <v>13_7735</v>
          </cell>
          <cell r="B8976" t="str">
            <v>БИБЕР 70347 Лента бесконечная для ленточно-шлиф машин (уп.3шт) 75х533мм P180 (20/60)</v>
          </cell>
          <cell r="C8976"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76">
            <v>7735</v>
          </cell>
          <cell r="E8976">
            <v>13</v>
          </cell>
          <cell r="F8976" t="str">
            <v>упак</v>
          </cell>
          <cell r="G8976">
            <v>105.83333333333334</v>
          </cell>
          <cell r="H8976">
            <v>127</v>
          </cell>
        </row>
        <row r="8977">
          <cell r="A8977" t="str">
            <v>13_7736</v>
          </cell>
          <cell r="B8977" t="str">
            <v>БИБЕР 70371 Лента бесконечная для ленточно-шлиф машин (уп.3шт) 100x610мм P40 (20/60)</v>
          </cell>
          <cell r="C8977"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7">
            <v>7736</v>
          </cell>
          <cell r="E8977">
            <v>13</v>
          </cell>
          <cell r="F8977" t="str">
            <v>упак</v>
          </cell>
          <cell r="G8977">
            <v>154.16666666666669</v>
          </cell>
          <cell r="H8977">
            <v>185</v>
          </cell>
        </row>
        <row r="8978">
          <cell r="A8978" t="str">
            <v>13_7737</v>
          </cell>
          <cell r="B8978" t="str">
            <v>БИБЕР 70372 Лента бесконечная для ленточно-шлиф машин (уп.3шт) 100x610мм P60 (20/60)</v>
          </cell>
          <cell r="C8978"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8">
            <v>7737</v>
          </cell>
          <cell r="E8978">
            <v>13</v>
          </cell>
          <cell r="F8978" t="str">
            <v>упак</v>
          </cell>
          <cell r="G8978">
            <v>154.16666666666669</v>
          </cell>
          <cell r="H8978">
            <v>185</v>
          </cell>
        </row>
        <row r="8979">
          <cell r="A8979" t="str">
            <v>13_7738</v>
          </cell>
          <cell r="B8979" t="str">
            <v>БИБЕР 70373 Лента бесконечная для ленточно-шлиф машин (уп.3шт) 100x610мм P80 (20/60)</v>
          </cell>
          <cell r="C8979"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9">
            <v>7738</v>
          </cell>
          <cell r="E8979">
            <v>13</v>
          </cell>
          <cell r="F8979" t="str">
            <v>упак</v>
          </cell>
          <cell r="G8979">
            <v>154.16666666666669</v>
          </cell>
          <cell r="H8979">
            <v>185</v>
          </cell>
        </row>
        <row r="8980">
          <cell r="A8980" t="str">
            <v>13_7739</v>
          </cell>
          <cell r="B8980" t="str">
            <v>БИБЕР 70374 Лента бесконечная для ленточно-шлиф машин (уп.3шт) 100x610мм P100 (20/60)</v>
          </cell>
          <cell r="C898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0">
            <v>7739</v>
          </cell>
          <cell r="E8980">
            <v>13</v>
          </cell>
          <cell r="F8980" t="str">
            <v>упак</v>
          </cell>
          <cell r="G8980">
            <v>154.16666666666669</v>
          </cell>
          <cell r="H8980">
            <v>185</v>
          </cell>
        </row>
        <row r="8981">
          <cell r="A8981" t="str">
            <v>13_7740</v>
          </cell>
          <cell r="B8981" t="str">
            <v>БИБЕР 70375 Лента бесконечная для ленточно-шлиф машин (уп.3шт) 100x610мм P120 (20/60)</v>
          </cell>
          <cell r="C8981"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1">
            <v>7740</v>
          </cell>
          <cell r="E8981">
            <v>13</v>
          </cell>
          <cell r="F8981" t="str">
            <v>упак</v>
          </cell>
          <cell r="G8981">
            <v>154.16666666666669</v>
          </cell>
          <cell r="H8981">
            <v>185</v>
          </cell>
        </row>
        <row r="8982">
          <cell r="A8982" t="str">
            <v>13_7741</v>
          </cell>
          <cell r="B8982" t="str">
            <v>БИБЕР 70376 Лента бесконечная для ленточно-шлиф машин (уп.3шт) 100x610мм P150 (20/60)</v>
          </cell>
          <cell r="C8982"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2">
            <v>7741</v>
          </cell>
          <cell r="E8982">
            <v>13</v>
          </cell>
          <cell r="F8982" t="str">
            <v>упак</v>
          </cell>
          <cell r="G8982">
            <v>154.16666666666669</v>
          </cell>
          <cell r="H8982">
            <v>185</v>
          </cell>
        </row>
        <row r="8983">
          <cell r="A8983" t="str">
            <v>13_7742</v>
          </cell>
          <cell r="B8983" t="str">
            <v>БИБЕР 70377 Лента бесконечная для ленточно-шлиф машин (уп.3шт) 100x610мм P180 (20/60)</v>
          </cell>
          <cell r="C898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3">
            <v>7742</v>
          </cell>
          <cell r="E8983">
            <v>13</v>
          </cell>
          <cell r="F8983" t="str">
            <v>упак</v>
          </cell>
          <cell r="G8983">
            <v>154.16666666666669</v>
          </cell>
          <cell r="H8983">
            <v>185</v>
          </cell>
        </row>
        <row r="8984">
          <cell r="A8984" t="str">
            <v>13_7743</v>
          </cell>
          <cell r="B8984" t="str">
            <v>БИБЕР 85271 Полотна д/эл.лобз. п/дер. фигурн.чист.рез (уп.3шт) 56/1,4мм Т101АО (25/200)</v>
          </cell>
          <cell r="C8984" t="str">
            <v>Для чистового реза по дереву. Зубья пилок - шлифованные, под свободным углом. Криволинейный (фигурный) рез. Для мягкой древесины, ДСП, фанеры, ламината толщиной 1,5 - 15 мм. Рабочая длина = 56 мм TPI = 18 ( количество зубьев на 1 дюйм режущей кромки )</v>
          </cell>
          <cell r="D8984">
            <v>7743</v>
          </cell>
          <cell r="E8984">
            <v>13</v>
          </cell>
          <cell r="F8984" t="str">
            <v>шт</v>
          </cell>
          <cell r="G8984">
            <v>90</v>
          </cell>
          <cell r="H8984">
            <v>108</v>
          </cell>
        </row>
        <row r="8985">
          <cell r="A8985" t="str">
            <v>13_7744</v>
          </cell>
          <cell r="B8985" t="str">
            <v>БИБЕР 85272 Полотна д/эл.лобз. п/дер. чист.рез (уп.3шт) 74/2,7мм Т101В (25/200)</v>
          </cell>
          <cell r="C8985" t="str">
            <v>Для чистового реза по дереву. Зубья пилок - шлифованные, под свободным углом. Для мягкой древесины, ДСП, фанеры, ДВП, изделий из пластиковых и эпоксидных материалов толщиной 3 - 30 мм. Рабочая длина = 74 мм TPI = 10 ( количество зубьев на 1 дюйм режущей кромки )</v>
          </cell>
          <cell r="D8985">
            <v>7744</v>
          </cell>
          <cell r="E8985">
            <v>13</v>
          </cell>
          <cell r="F8985" t="str">
            <v>шт</v>
          </cell>
          <cell r="G8985">
            <v>90</v>
          </cell>
          <cell r="H8985">
            <v>108</v>
          </cell>
        </row>
        <row r="8986">
          <cell r="A8986" t="str">
            <v>13_7745</v>
          </cell>
          <cell r="B8986" t="str">
            <v>БИБЕР 85273 Полотна д/эл.лобз. п/дер. чист.рез (уп.3шт) 74/2,7мм Т101ВF (25/200)</v>
          </cell>
          <cell r="C8986" t="str">
            <v>Для чистового реза по дереву. BI-METAL. Зубья пилок - быстрорежущая сталь, шлифованные, под свободным углом. Для твердой древесины, ламината с повышенным уровнем нагрузки, изделий из пластика толщиной 3 - 30 мм. Рабочая длина = 74 мм TPI = 10 ( количество зубьев на 1 дюйм режущей кромки )</v>
          </cell>
          <cell r="D8986">
            <v>7745</v>
          </cell>
          <cell r="E8986">
            <v>13</v>
          </cell>
          <cell r="F8986" t="str">
            <v>шт</v>
          </cell>
          <cell r="G8986">
            <v>210</v>
          </cell>
          <cell r="H8986">
            <v>252</v>
          </cell>
        </row>
        <row r="8987">
          <cell r="A8987" t="str">
            <v>13_7746</v>
          </cell>
          <cell r="B8987" t="str">
            <v>БИБЕР 85274 Полотна д/эл.лобз. п/дер. чист.рез (уп.3шт) 74/2,5мм Т10^ (25/200)</v>
          </cell>
          <cell r="C8987" t="str">
            <v>Для чистового реза по дереву. Зубья пилок - шлифованные, под свободным углом, "обратный рез" Для мягкой древесины, ДСП, фанеры, ДВП, ламината, изделий с особым требованием к лицевой поверхности, толщиной 3 - 30 мм. Рабочая длина = 74 мм TPI = 10 ( количество зубьев на 1 дюйм режущей кромки )</v>
          </cell>
          <cell r="D8987">
            <v>7746</v>
          </cell>
          <cell r="E8987">
            <v>13</v>
          </cell>
          <cell r="F8987" t="str">
            <v>шт</v>
          </cell>
          <cell r="G8987">
            <v>87.5</v>
          </cell>
          <cell r="H8987">
            <v>105</v>
          </cell>
        </row>
        <row r="8988">
          <cell r="A8988" t="str">
            <v>13_7747</v>
          </cell>
          <cell r="B8988" t="str">
            <v>БИБЕР 85275 Полотна д/эл.лобз. п/дер. чист.рез (уп.3шт) 74/4мм Т101D (25/200)</v>
          </cell>
          <cell r="C8988" t="str">
            <v>Для чистового реза по дереву. Зубья пилок - шлифованные, под свободным углом. Для мягкой древесины, ДСП, фанеры, ДВП толщиной 10 - 45 мм. Рабочая длина = 74 мм TPI = 6 ( количество зубьев на 1 дюйм режущей кромки )</v>
          </cell>
          <cell r="D8988">
            <v>7747</v>
          </cell>
          <cell r="E8988">
            <v>13</v>
          </cell>
          <cell r="F8988" t="str">
            <v>шт</v>
          </cell>
          <cell r="G8988">
            <v>87.5</v>
          </cell>
          <cell r="H8988">
            <v>105</v>
          </cell>
        </row>
        <row r="8989">
          <cell r="A8989" t="str">
            <v>13_7748</v>
          </cell>
          <cell r="B8989" t="str">
            <v>БИБЕР 85276 Полотна д/эл.лобз. п/дер. быстр.рез (уп.3шт) 74/3мм Т111С (25/200)</v>
          </cell>
          <cell r="C8989" t="str">
            <v>Для быстрого реза по дереву. Зубья пилок - фрезерованные, разведенные. Для мягкой древесины, ДСП, фанеры, ДВП толщиной 5 - 50 мм. Рабочая длина = 74 мм TPI = 8 ( количество зубьев на 1 дюйм режущей кромки )</v>
          </cell>
          <cell r="D8989">
            <v>7748</v>
          </cell>
          <cell r="E8989">
            <v>13</v>
          </cell>
          <cell r="F8989" t="str">
            <v>шт</v>
          </cell>
          <cell r="G8989">
            <v>49.166666666666671</v>
          </cell>
          <cell r="H8989">
            <v>59</v>
          </cell>
        </row>
        <row r="8990">
          <cell r="A8990" t="str">
            <v>13_7749</v>
          </cell>
          <cell r="B8990" t="str">
            <v>БИБЕР 85277 Полотна д/эл.лобз. п/метал. (уп.3шт) 67/1,4мм Т118А (25/200)</v>
          </cell>
          <cell r="C8990" t="str">
            <v>Для работы по металлу.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0">
            <v>7749</v>
          </cell>
          <cell r="E8990">
            <v>13</v>
          </cell>
          <cell r="F8990" t="str">
            <v>шт</v>
          </cell>
          <cell r="G8990">
            <v>115</v>
          </cell>
          <cell r="H8990">
            <v>138</v>
          </cell>
        </row>
        <row r="8991">
          <cell r="A8991" t="str">
            <v>13_7750</v>
          </cell>
          <cell r="B8991" t="str">
            <v>БИБЕР 85278 Полотна д/эл.лобз. п/метал. (уп.3шт) 67/1,4мм Т118АF (25/200)</v>
          </cell>
          <cell r="C8991" t="str">
            <v>Для работы по металлу. BI-METAL.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1">
            <v>7750</v>
          </cell>
          <cell r="E8991">
            <v>13</v>
          </cell>
          <cell r="F8991" t="str">
            <v>шт</v>
          </cell>
          <cell r="G8991">
            <v>115</v>
          </cell>
          <cell r="H8991">
            <v>138</v>
          </cell>
        </row>
        <row r="8992">
          <cell r="A8992" t="str">
            <v>13_7751</v>
          </cell>
          <cell r="B8992" t="str">
            <v>БИБЕР 85279 Полотна д/эл.лобз. п/метал. (уп.3шт) 67/1,1мм Т118G (25/200)</v>
          </cell>
          <cell r="C8992" t="str">
            <v>Для работы по металлу. Зубья пилок - быстрорежущая сталь, фрезерованные, волнистые. Для тонких листов металла толщиной 0.5 - 1.5 мм. Рабочая длина = 67 мм TPI = 24 ( количество зубьев на 1 дюйм режущей кромки )</v>
          </cell>
          <cell r="D8992">
            <v>7751</v>
          </cell>
          <cell r="E8992">
            <v>13</v>
          </cell>
          <cell r="F8992" t="str">
            <v>шт</v>
          </cell>
          <cell r="G8992">
            <v>115</v>
          </cell>
          <cell r="H8992">
            <v>138</v>
          </cell>
        </row>
        <row r="8993">
          <cell r="A8993" t="str">
            <v>13_7752</v>
          </cell>
          <cell r="B8993" t="str">
            <v>БИБЕР 85280 Полотна д/эл.лобз. п/метал. быстр.рез (уп.3шт) 74/3мм Т127D (25/200)</v>
          </cell>
          <cell r="C8993" t="str">
            <v>Для работы по металлу. Зубья пилок - инструментальная сталь, фрезерованные, разведенные. Для быстрого реза листов металла, труб и профилей толщиной до 30 мм. Рабочая длина = 74 мм TPI = 8 ( количество зубьев на 1 дюйм режущей кромки )</v>
          </cell>
          <cell r="D8993">
            <v>7752</v>
          </cell>
          <cell r="E8993">
            <v>13</v>
          </cell>
          <cell r="F8993" t="str">
            <v>шт</v>
          </cell>
          <cell r="G8993">
            <v>129.16666666666669</v>
          </cell>
          <cell r="H8993">
            <v>155</v>
          </cell>
        </row>
        <row r="8994">
          <cell r="A8994" t="str">
            <v>13_7753</v>
          </cell>
          <cell r="B8994" t="str">
            <v>БИБЕР 85281 Полотна д/эл.лобз. п/дер. быстр.рез (уп.Зшт) 74/4мм T144D (25/200)</v>
          </cell>
          <cell r="C8994" t="str">
            <v>Для быстрого реза по дереву. Зубья пилок - шлифованные, разведенные. Для мягкой древесины, ДСП, фанеры, ДВП толщиной 5 - 50 мм. Рабочая длина = 74 мм TPI = 6 ( количество зубьев на 1 дюйм режущей кромки )</v>
          </cell>
          <cell r="D8994">
            <v>7753</v>
          </cell>
          <cell r="E8994">
            <v>13</v>
          </cell>
          <cell r="F8994" t="str">
            <v>шт</v>
          </cell>
          <cell r="G8994">
            <v>72.5</v>
          </cell>
          <cell r="H8994">
            <v>87</v>
          </cell>
        </row>
        <row r="8995">
          <cell r="A8995" t="str">
            <v>13_7754</v>
          </cell>
          <cell r="B8995" t="str">
            <v>БИБЕР 85282 Полотна д/эл.лобз. п/дер. фигурн.быстр.рез (уп.3шт) 74/4мм T244D (25/200)</v>
          </cell>
          <cell r="C8995" t="str">
            <v>Для быстрого реза по дереву. Зубья пилок - шлифованные, разведенные. Для быстрого продольного и поперечного распила дерева мягких и твердых пород, листовых материалов из древесины толщиной 5 - 50 мм. Рабочая длина = 74 мм TPI = 6 ( количество зубьев на 1 дюйм режущей кромки )</v>
          </cell>
          <cell r="D8995">
            <v>7754</v>
          </cell>
          <cell r="E8995">
            <v>13</v>
          </cell>
          <cell r="F8995" t="str">
            <v>шт</v>
          </cell>
          <cell r="G8995">
            <v>72.5</v>
          </cell>
          <cell r="H8995">
            <v>87</v>
          </cell>
        </row>
        <row r="8996">
          <cell r="A8996" t="str">
            <v>13_7755</v>
          </cell>
          <cell r="B8996" t="str">
            <v>БИБЕР 85283 Полотна д/эл.лобз. п/дер. чист.рез (уп.3шт) 91/3мм T301CD (25/200)</v>
          </cell>
          <cell r="C8996" t="str">
            <v>Для чистого реза по дереву. Зубья пилок - шлифованные, под свободным углом. Для мягкой древесины, ДСП, фанеры, ДВП толщиной 10 - 65 мм. Рабочая длина = 91 мм TPI = 8 ( количество зубьев на 1 дюйм режущей кромки )</v>
          </cell>
          <cell r="D8996">
            <v>7755</v>
          </cell>
          <cell r="E8996">
            <v>13</v>
          </cell>
          <cell r="F8996" t="str">
            <v>шт</v>
          </cell>
          <cell r="G8996">
            <v>104.16666666666667</v>
          </cell>
          <cell r="H8996">
            <v>125</v>
          </cell>
        </row>
        <row r="8997">
          <cell r="A8997" t="str">
            <v>13_7756</v>
          </cell>
          <cell r="B8997" t="str">
            <v>БИБЕР 85288 Набор полотен д/эл.лобз. п/дер. 5шт (25/200)</v>
          </cell>
          <cell r="C8997" t="str">
            <v>Для мягкой древесины, ДСП, ДВП, фанеры, ламината, изделий из пластиковых и эпоксидных материалов. Входящие в набор пилки ( указан тип полотна по классификации Bosch ) -    T101B Рабочая длина = 74 мм. TPI = 10 -    T101AO Рабочая длина = 56 мм. TPI = 18 -    T111C Рабочая длина = 74 мм. TPI = 8 -    T144D Рабочая длина = 74 мм. TPI = 6 -    T119BO Рабочая длина = 56 мм. TPI = 12</v>
          </cell>
          <cell r="D8997">
            <v>7756</v>
          </cell>
          <cell r="E8997">
            <v>13</v>
          </cell>
          <cell r="F8997" t="str">
            <v>шт</v>
          </cell>
          <cell r="G8997">
            <v>104.16666666666667</v>
          </cell>
          <cell r="H8997">
            <v>125</v>
          </cell>
        </row>
        <row r="8998">
          <cell r="A8998" t="str">
            <v>13_7757</v>
          </cell>
          <cell r="B8998" t="str">
            <v>БИБЕР 85289 Набор полотен д/эл.лобз. п/дер./метал. 5шт (25/200)</v>
          </cell>
          <cell r="C8998"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T101B Рабочая длина = 74 мм. TPI = 10 -    T101BR Рабочая длина = 74 мм. TPI = 10 -    T101AO Рабочая длина = 56 мм. TPI = 18 -    T144D Рабочая длина = 74 мм. TPI = 6 -    T118A Рабочая длина = 67 мм. TPI = 18</v>
          </cell>
          <cell r="D8998">
            <v>7757</v>
          </cell>
          <cell r="E8998">
            <v>13</v>
          </cell>
          <cell r="F8998" t="str">
            <v>шт</v>
          </cell>
          <cell r="G8998">
            <v>134.16666666666669</v>
          </cell>
          <cell r="H8998">
            <v>161</v>
          </cell>
        </row>
        <row r="8999">
          <cell r="A8999" t="str">
            <v>13_7758</v>
          </cell>
          <cell r="B8999" t="str">
            <v>БИБЕР 85290 Набор полотен д/эл.лобз. универсальный 10шт (12/96)</v>
          </cell>
          <cell r="C8999"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T111C Рабочая длина = 74 мм. TPI = 8 -    T118A Рабочая длина = 67 мм. TPI = 18 -    T127D Рабочая длина = 74 мм. TPI = 8 -    T101B Рабочая длина = 74 мм. TPI = 10 -    T119BO Рабочая длина = 56 мм. TPI = 12</v>
          </cell>
          <cell r="D8999">
            <v>7758</v>
          </cell>
          <cell r="E8999">
            <v>13</v>
          </cell>
          <cell r="F8999" t="str">
            <v>шт</v>
          </cell>
          <cell r="G8999">
            <v>286.66666666666669</v>
          </cell>
          <cell r="H8999">
            <v>344</v>
          </cell>
        </row>
        <row r="9000">
          <cell r="A9000" t="str">
            <v>13_7759</v>
          </cell>
          <cell r="B9000" t="str">
            <v>БИБЕР 70661 Круг абразивный на ворсовой основе (уп.5шт) 125мм Р40 (50/200)</v>
          </cell>
          <cell r="C9000" t="str">
            <v>Ворсовая основа. Абразивный слой - оксид алюминия.</v>
          </cell>
          <cell r="D9000">
            <v>7759</v>
          </cell>
          <cell r="E9000">
            <v>13</v>
          </cell>
          <cell r="F9000" t="str">
            <v>шт</v>
          </cell>
          <cell r="G9000">
            <v>57.5</v>
          </cell>
          <cell r="H9000">
            <v>69</v>
          </cell>
        </row>
        <row r="9001">
          <cell r="A9001" t="str">
            <v>13_7760</v>
          </cell>
          <cell r="B9001" t="str">
            <v>БИБЕР 70662 Круг абразивный на ворсовой основе (уп.5шт) 125мм Р60 (50/200)</v>
          </cell>
          <cell r="C9001" t="str">
            <v>Ворсовая основа. Абразивный слой - оксид алюминия.</v>
          </cell>
          <cell r="D9001">
            <v>7760</v>
          </cell>
          <cell r="E9001">
            <v>13</v>
          </cell>
          <cell r="F9001" t="str">
            <v>шт</v>
          </cell>
          <cell r="G9001">
            <v>57.5</v>
          </cell>
          <cell r="H9001">
            <v>69</v>
          </cell>
        </row>
        <row r="9002">
          <cell r="A9002" t="str">
            <v>13_7761</v>
          </cell>
          <cell r="B9002" t="str">
            <v>БИБЕР 70663 Круг абразивный на ворсовой основе (уп.5шт) 125мм Р80 (50/200)</v>
          </cell>
          <cell r="C9002" t="str">
            <v>Ворсовая основа. Абразивный слой - оксид алюминия.</v>
          </cell>
          <cell r="D9002">
            <v>7761</v>
          </cell>
          <cell r="E9002">
            <v>13</v>
          </cell>
          <cell r="F9002" t="str">
            <v>шт</v>
          </cell>
          <cell r="G9002">
            <v>57.5</v>
          </cell>
          <cell r="H9002">
            <v>69</v>
          </cell>
        </row>
        <row r="9003">
          <cell r="A9003" t="str">
            <v>13_7762</v>
          </cell>
          <cell r="B9003" t="str">
            <v>БИБЕР 70664 Круг абразивный на ворсовой основе (уп.5шт) 125мм Р100 (50/200)</v>
          </cell>
          <cell r="C9003" t="str">
            <v>Ворсовая основа. Абразивный слой - оксид алюминия.</v>
          </cell>
          <cell r="D9003">
            <v>7762</v>
          </cell>
          <cell r="E9003">
            <v>13</v>
          </cell>
          <cell r="F9003" t="str">
            <v>шт</v>
          </cell>
          <cell r="G9003">
            <v>57.5</v>
          </cell>
          <cell r="H9003">
            <v>69</v>
          </cell>
        </row>
        <row r="9004">
          <cell r="A9004" t="str">
            <v>13_7763</v>
          </cell>
          <cell r="B9004" t="str">
            <v>БИБЕР 70665 Круг абразивный на ворсовой основе (уп.5шт) 125мм Р120 (50/200)</v>
          </cell>
          <cell r="C9004" t="str">
            <v>Ворсовая основа. Абразивный слой - оксид алюминия.</v>
          </cell>
          <cell r="D9004">
            <v>7763</v>
          </cell>
          <cell r="E9004">
            <v>13</v>
          </cell>
          <cell r="F9004" t="str">
            <v>шт</v>
          </cell>
          <cell r="G9004">
            <v>57.5</v>
          </cell>
          <cell r="H9004">
            <v>69</v>
          </cell>
        </row>
        <row r="9005">
          <cell r="A9005" t="str">
            <v>13_7764</v>
          </cell>
          <cell r="B9005" t="str">
            <v>БИБЕР 70666 Круг абразивный на ворсовой основе (уп.5шт) 125мм Р150 (50/200)</v>
          </cell>
          <cell r="C9005" t="str">
            <v>Ворсовая основа. Абразивный слой - оксид алюминия.</v>
          </cell>
          <cell r="D9005">
            <v>7764</v>
          </cell>
          <cell r="E9005">
            <v>13</v>
          </cell>
          <cell r="F9005" t="str">
            <v>шт</v>
          </cell>
          <cell r="G9005">
            <v>57.5</v>
          </cell>
          <cell r="H9005">
            <v>69</v>
          </cell>
        </row>
        <row r="9006">
          <cell r="A9006" t="str">
            <v>13_7765</v>
          </cell>
          <cell r="B9006" t="str">
            <v>БИБЕР 70667 Круг абразивный на ворсовой основе (уп.5шт) 125мм Р180 (50/200)</v>
          </cell>
          <cell r="C9006" t="str">
            <v>Ворсовая основа. Абразивный слой - оксид алюминия.</v>
          </cell>
          <cell r="D9006">
            <v>7765</v>
          </cell>
          <cell r="E9006">
            <v>13</v>
          </cell>
          <cell r="F9006" t="str">
            <v>шт</v>
          </cell>
          <cell r="G9006">
            <v>57.5</v>
          </cell>
          <cell r="H9006">
            <v>69</v>
          </cell>
        </row>
        <row r="9007">
          <cell r="A9007" t="str">
            <v>13_7766</v>
          </cell>
          <cell r="B9007" t="str">
            <v>БИБЕР 70668 Круг абразивный на ворсовой основе (уп.5шт) 125мм Р240 (50/200)</v>
          </cell>
          <cell r="C9007" t="str">
            <v>Ворсовая основа. Абразивный слой - оксид алюминия.</v>
          </cell>
          <cell r="D9007">
            <v>7766</v>
          </cell>
          <cell r="E9007">
            <v>13</v>
          </cell>
          <cell r="F9007" t="str">
            <v>шт</v>
          </cell>
          <cell r="G9007">
            <v>57.5</v>
          </cell>
          <cell r="H9007">
            <v>69</v>
          </cell>
        </row>
        <row r="9008">
          <cell r="A9008" t="str">
            <v>13_7767</v>
          </cell>
          <cell r="B9008" t="str">
            <v>БИБЕР 70669 Круг абразивный на ворсовой основе (уп.5шт) 125мм Р400 (50/200)</v>
          </cell>
          <cell r="C9008" t="str">
            <v>Ворсовая основа. Абразивный слой - оксид алюминия.</v>
          </cell>
          <cell r="D9008">
            <v>7767</v>
          </cell>
          <cell r="E9008">
            <v>13</v>
          </cell>
          <cell r="F9008" t="str">
            <v>шт</v>
          </cell>
          <cell r="G9008">
            <v>57.5</v>
          </cell>
          <cell r="H9008">
            <v>69</v>
          </cell>
        </row>
        <row r="9009">
          <cell r="A9009" t="str">
            <v>13_7768</v>
          </cell>
          <cell r="B9009" t="str">
            <v>БИБЕР 70681 Круг абразивный с перфорацией на ворсовой основе (уп.5шт) 125мм Р40 (50/200)</v>
          </cell>
          <cell r="C9009" t="str">
            <v>Ворсовая основа. Абразивный слой - оксид алюминия.</v>
          </cell>
          <cell r="D9009">
            <v>7768</v>
          </cell>
          <cell r="E9009">
            <v>13</v>
          </cell>
          <cell r="F9009" t="str">
            <v>шт</v>
          </cell>
          <cell r="G9009">
            <v>57.5</v>
          </cell>
          <cell r="H9009">
            <v>69</v>
          </cell>
        </row>
        <row r="9010">
          <cell r="A9010" t="str">
            <v>13_7769</v>
          </cell>
          <cell r="B9010" t="str">
            <v>БИБЕР 70682 Круг абразивный с перфорацией на ворсовой основе (уп.5шт) 125мм Р60 (50/200)</v>
          </cell>
          <cell r="C9010" t="str">
            <v>Ворсовая основа. Абразивный слой - оксид алюминия.</v>
          </cell>
          <cell r="D9010">
            <v>7769</v>
          </cell>
          <cell r="E9010">
            <v>13</v>
          </cell>
          <cell r="F9010" t="str">
            <v>шт</v>
          </cell>
          <cell r="G9010">
            <v>57.5</v>
          </cell>
          <cell r="H9010">
            <v>69</v>
          </cell>
        </row>
        <row r="9011">
          <cell r="A9011" t="str">
            <v>13_7770</v>
          </cell>
          <cell r="B9011" t="str">
            <v>БИБЕР 70683 Круг абразивный с перфорацией на ворсовой основе (уп.5шт) 125мм Р80 (50/200)</v>
          </cell>
          <cell r="C9011" t="str">
            <v>Ворсовая основа. Абразивный слой - оксид алюминия.</v>
          </cell>
          <cell r="D9011">
            <v>7770</v>
          </cell>
          <cell r="E9011">
            <v>13</v>
          </cell>
          <cell r="F9011" t="str">
            <v>шт</v>
          </cell>
          <cell r="G9011">
            <v>57.5</v>
          </cell>
          <cell r="H9011">
            <v>69</v>
          </cell>
        </row>
        <row r="9012">
          <cell r="A9012" t="str">
            <v>13_7771</v>
          </cell>
          <cell r="B9012" t="str">
            <v>БИБЕР 70684 Круг абразивный с перфорацией на ворсовой основе (уп.5шт) 125мм Р100 (50/200)</v>
          </cell>
          <cell r="C9012" t="str">
            <v>Ворсовая основа. Абразивный слой - оксид алюминия.</v>
          </cell>
          <cell r="D9012">
            <v>7771</v>
          </cell>
          <cell r="E9012">
            <v>13</v>
          </cell>
          <cell r="F9012" t="str">
            <v>шт</v>
          </cell>
          <cell r="G9012">
            <v>57.5</v>
          </cell>
          <cell r="H9012">
            <v>69</v>
          </cell>
        </row>
        <row r="9013">
          <cell r="A9013" t="str">
            <v>13_7772</v>
          </cell>
          <cell r="B9013" t="str">
            <v>БИБЕР 70685 Круг абразивный с перфорацией на ворсовой основе (уп.5шт) 125мм Р120 (50/200)</v>
          </cell>
          <cell r="C9013" t="str">
            <v>Ворсовая основа. Абразивный слой - оксид алюминия.</v>
          </cell>
          <cell r="D9013">
            <v>7772</v>
          </cell>
          <cell r="E9013">
            <v>13</v>
          </cell>
          <cell r="F9013" t="str">
            <v>шт</v>
          </cell>
          <cell r="G9013">
            <v>57.5</v>
          </cell>
          <cell r="H9013">
            <v>69</v>
          </cell>
        </row>
        <row r="9014">
          <cell r="A9014" t="str">
            <v>13_7773</v>
          </cell>
          <cell r="B9014" t="str">
            <v>БИБЕР 70686 Круг абразивный с перфорацией на ворсовой основе (уп.5шт) 125мм Р150 (50/200)</v>
          </cell>
          <cell r="C9014" t="str">
            <v>Ворсовая основа. Абразивный слой - оксид алюминия.</v>
          </cell>
          <cell r="D9014">
            <v>7773</v>
          </cell>
          <cell r="E9014">
            <v>13</v>
          </cell>
          <cell r="F9014" t="str">
            <v>шт</v>
          </cell>
          <cell r="G9014">
            <v>57.5</v>
          </cell>
          <cell r="H9014">
            <v>69</v>
          </cell>
        </row>
        <row r="9015">
          <cell r="A9015" t="str">
            <v>13_7774</v>
          </cell>
          <cell r="B9015" t="str">
            <v>БИБЕР 70687 Круг абразивный с перфорацией на ворсовой основе (уп.5шт) 125мм Р180 (50/200)</v>
          </cell>
          <cell r="C9015" t="str">
            <v>Ворсовая основа. Абразивный слой - оксид алюминия.</v>
          </cell>
          <cell r="D9015">
            <v>7774</v>
          </cell>
          <cell r="E9015">
            <v>13</v>
          </cell>
          <cell r="F9015" t="str">
            <v>шт</v>
          </cell>
          <cell r="G9015">
            <v>57.5</v>
          </cell>
          <cell r="H9015">
            <v>69</v>
          </cell>
        </row>
        <row r="9016">
          <cell r="A9016" t="str">
            <v>13_7775</v>
          </cell>
          <cell r="B9016" t="str">
            <v>БИБЕР 70688 Круг абразивный с перфорацией на ворсовой основе (уп.5шт) 125мм Р240 (50/200)</v>
          </cell>
          <cell r="C9016" t="str">
            <v>Ворсовая основа. Абразивный слой - оксид алюминия.</v>
          </cell>
          <cell r="D9016">
            <v>7775</v>
          </cell>
          <cell r="E9016">
            <v>13</v>
          </cell>
          <cell r="F9016" t="str">
            <v>шт</v>
          </cell>
          <cell r="G9016">
            <v>57.5</v>
          </cell>
          <cell r="H9016">
            <v>69</v>
          </cell>
        </row>
        <row r="9017">
          <cell r="A9017" t="str">
            <v>13_7776</v>
          </cell>
          <cell r="B9017" t="str">
            <v>БИБЕР 70689 Круг абразивный с перфорацией на ворсовой основе (уп.5шт) 125мм Р400 (50/200)</v>
          </cell>
          <cell r="C9017" t="str">
            <v>Ворсовая основа. Абразивный слой - оксид алюминия.</v>
          </cell>
          <cell r="D9017">
            <v>7776</v>
          </cell>
          <cell r="E9017">
            <v>13</v>
          </cell>
          <cell r="F9017" t="str">
            <v>шт</v>
          </cell>
          <cell r="G9017">
            <v>57.5</v>
          </cell>
          <cell r="H9017">
            <v>69</v>
          </cell>
        </row>
        <row r="9018">
          <cell r="A9018" t="str">
            <v>13_7777</v>
          </cell>
          <cell r="B9018" t="str">
            <v>БИБЕР 70701 Набор абразивный камней для дрели (5шт) (12/120)</v>
          </cell>
          <cell r="C9018" t="str">
            <v>Для финишной обработки небольших участков металла, керамики, стекла и пластмассы.</v>
          </cell>
          <cell r="D9018">
            <v>7777</v>
          </cell>
          <cell r="E9018">
            <v>13</v>
          </cell>
          <cell r="F9018" t="str">
            <v>шт</v>
          </cell>
          <cell r="G9018">
            <v>110</v>
          </cell>
          <cell r="H9018">
            <v>132</v>
          </cell>
        </row>
        <row r="9019">
          <cell r="A9019" t="str">
            <v>13_7778</v>
          </cell>
          <cell r="B9019" t="str">
            <v>БИБЕР 84101 Биты PH-1 25мм (10шт) (100)</v>
          </cell>
          <cell r="C9019" t="str">
            <v>Хромованадиевая сталь повышенной твердости. Назначение: Применяются в качестве сменных насадок в ручном и электрическом инструменте.</v>
          </cell>
          <cell r="D9019">
            <v>7778</v>
          </cell>
          <cell r="E9019">
            <v>13</v>
          </cell>
          <cell r="F9019" t="str">
            <v>упак</v>
          </cell>
          <cell r="G9019">
            <v>110</v>
          </cell>
          <cell r="H9019">
            <v>132</v>
          </cell>
        </row>
        <row r="9020">
          <cell r="A9020" t="str">
            <v>13_7779</v>
          </cell>
          <cell r="B9020" t="str">
            <v>БИБЕР 84102 Биты PH-2 25мм (10шт) (100)</v>
          </cell>
          <cell r="C9020" t="str">
            <v>Хромованадиевая сталь повышенной твердости. Назначение: Применяются в качестве сменных насадок в ручном и электрическом инструменте.</v>
          </cell>
          <cell r="D9020">
            <v>7779</v>
          </cell>
          <cell r="E9020">
            <v>13</v>
          </cell>
          <cell r="F9020" t="str">
            <v>упак</v>
          </cell>
          <cell r="G9020">
            <v>110</v>
          </cell>
          <cell r="H9020">
            <v>132</v>
          </cell>
        </row>
        <row r="9021">
          <cell r="A9021" t="str">
            <v>13_7780</v>
          </cell>
          <cell r="B9021" t="str">
            <v>БИБЕР 84103 Биты PH-3 25мм (10шт) (100)</v>
          </cell>
          <cell r="C9021" t="str">
            <v>Хромованадиевая сталь повышенной твердости. Назначение: Применяются в качестве сменных насадок в ручном и электрическом инструменте.</v>
          </cell>
          <cell r="D9021">
            <v>7780</v>
          </cell>
          <cell r="E9021">
            <v>13</v>
          </cell>
          <cell r="F9021" t="str">
            <v>упак</v>
          </cell>
          <cell r="G9021">
            <v>110</v>
          </cell>
          <cell r="H9021">
            <v>132</v>
          </cell>
        </row>
        <row r="9022">
          <cell r="A9022" t="str">
            <v>13_7781</v>
          </cell>
          <cell r="B9022" t="str">
            <v>БИБЕР 84121 Биты PZ-1 25мм (10шт) (100)</v>
          </cell>
          <cell r="C9022" t="str">
            <v>Хромованадиевая сталь повышенной твердости. Назначение: Применяются в качестве сменных насадок в ручном и электрическом инструменте.</v>
          </cell>
          <cell r="D9022">
            <v>7781</v>
          </cell>
          <cell r="E9022">
            <v>13</v>
          </cell>
          <cell r="F9022" t="str">
            <v>упак</v>
          </cell>
          <cell r="G9022">
            <v>110</v>
          </cell>
          <cell r="H9022">
            <v>132</v>
          </cell>
        </row>
        <row r="9023">
          <cell r="A9023" t="str">
            <v>13_7782</v>
          </cell>
          <cell r="B9023" t="str">
            <v>БИБЕР 84122 Биты PZ-2 25мм (10шт) (100)</v>
          </cell>
          <cell r="C9023" t="str">
            <v>Хромованадиевая сталь повышенной твердости. Назначение: Применяются в качестве сменных насадок в ручном и электрическом инструменте.</v>
          </cell>
          <cell r="D9023">
            <v>7782</v>
          </cell>
          <cell r="E9023">
            <v>13</v>
          </cell>
          <cell r="F9023" t="str">
            <v>упак</v>
          </cell>
          <cell r="G9023">
            <v>110</v>
          </cell>
          <cell r="H9023">
            <v>132</v>
          </cell>
        </row>
        <row r="9024">
          <cell r="A9024" t="str">
            <v>13_7783</v>
          </cell>
          <cell r="B9024" t="str">
            <v>БИБЕР 84123 Биты PZ-3 25мм (10шт) (100)</v>
          </cell>
          <cell r="C9024" t="str">
            <v>Хромованадиевая сталь повышенной твердости. Назначение: Применяются в качестве сменных насадок в ручном и электрическом инструменте.</v>
          </cell>
          <cell r="D9024">
            <v>7783</v>
          </cell>
          <cell r="E9024">
            <v>13</v>
          </cell>
          <cell r="F9024" t="str">
            <v>упак</v>
          </cell>
          <cell r="G9024">
            <v>110</v>
          </cell>
          <cell r="H9024">
            <v>132</v>
          </cell>
        </row>
        <row r="9025">
          <cell r="A9025" t="str">
            <v>13_7784</v>
          </cell>
          <cell r="B9025" t="str">
            <v>БИБЕР 84211 Биты PH-1 50мм (2шт) (100)</v>
          </cell>
          <cell r="C9025" t="str">
            <v>Хромованадиевая сталь повышенной твердости. Назначение: Применяются в качестве сменных насадок в ручном и электрическом инструменте.</v>
          </cell>
          <cell r="D9025">
            <v>7784</v>
          </cell>
          <cell r="E9025">
            <v>13</v>
          </cell>
          <cell r="F9025" t="str">
            <v>упак</v>
          </cell>
          <cell r="G9025">
            <v>72.5</v>
          </cell>
          <cell r="H9025">
            <v>87</v>
          </cell>
        </row>
        <row r="9026">
          <cell r="A9026" t="str">
            <v>13_7785</v>
          </cell>
          <cell r="B9026" t="str">
            <v>БИБЕР 84212 Биты PH-2 50мм (2шт) (100)</v>
          </cell>
          <cell r="C9026" t="str">
            <v>Хромованадиевая сталь повышенной твердости. Назначение: Применяются в качестве сменных насадок в ручном и электрическом инструменте.</v>
          </cell>
          <cell r="D9026">
            <v>7785</v>
          </cell>
          <cell r="E9026">
            <v>13</v>
          </cell>
          <cell r="F9026" t="str">
            <v>упак</v>
          </cell>
          <cell r="G9026">
            <v>72.5</v>
          </cell>
          <cell r="H9026">
            <v>87</v>
          </cell>
        </row>
        <row r="9027">
          <cell r="A9027" t="str">
            <v>13_7786</v>
          </cell>
          <cell r="B9027" t="str">
            <v>БИБЕР 84213 Биты PH-3 50мм (2шт) (100)</v>
          </cell>
          <cell r="C9027" t="str">
            <v>Хромованадиевая сталь повышенной твердости. Назначение: Применяются в качестве сменных насадок в ручном и электрическом инструменте.</v>
          </cell>
          <cell r="D9027">
            <v>7786</v>
          </cell>
          <cell r="E9027">
            <v>13</v>
          </cell>
          <cell r="F9027" t="str">
            <v>упак</v>
          </cell>
          <cell r="G9027">
            <v>72.5</v>
          </cell>
          <cell r="H9027">
            <v>87</v>
          </cell>
        </row>
        <row r="9028">
          <cell r="A9028" t="str">
            <v>13_7787</v>
          </cell>
          <cell r="B9028" t="str">
            <v>БИБЕР 84231 Биты PZ-1 50мм (2шт) (100)</v>
          </cell>
          <cell r="C9028" t="str">
            <v>Хромованадиевая сталь повышенной твердости. Назначение: Применяются в качестве сменных насадок в ручном и электрическом инструменте.</v>
          </cell>
          <cell r="D9028">
            <v>7787</v>
          </cell>
          <cell r="E9028">
            <v>13</v>
          </cell>
          <cell r="F9028" t="str">
            <v>упак</v>
          </cell>
          <cell r="G9028">
            <v>72.5</v>
          </cell>
          <cell r="H9028">
            <v>87</v>
          </cell>
        </row>
        <row r="9029">
          <cell r="A9029" t="str">
            <v>13_7788</v>
          </cell>
          <cell r="B9029" t="str">
            <v>БИБЕР 84232 Биты PZ-2 50мм (2шт) (100)</v>
          </cell>
          <cell r="C9029" t="str">
            <v>Хромованадиевая сталь повышенной твердости. Назначение: Применяются в качестве сменных насадок в ручном и электрическом инструменте.</v>
          </cell>
          <cell r="D9029">
            <v>7788</v>
          </cell>
          <cell r="E9029">
            <v>13</v>
          </cell>
          <cell r="F9029" t="str">
            <v>упак</v>
          </cell>
          <cell r="G9029">
            <v>72.5</v>
          </cell>
          <cell r="H9029">
            <v>87</v>
          </cell>
        </row>
        <row r="9030">
          <cell r="A9030" t="str">
            <v>13_7789</v>
          </cell>
          <cell r="B9030" t="str">
            <v>БИБЕР 84233 Биты PZ-3 50мм (2шт) (100)</v>
          </cell>
          <cell r="C9030" t="str">
            <v>Хромованадиевая сталь повышенной твердости. Назначение: Применяются в качестве сменных насадок в ручном и электрическом инструменте.</v>
          </cell>
          <cell r="D9030">
            <v>7789</v>
          </cell>
          <cell r="E9030">
            <v>13</v>
          </cell>
          <cell r="F9030" t="str">
            <v>упак</v>
          </cell>
          <cell r="G9030">
            <v>72.5</v>
          </cell>
          <cell r="H9030">
            <v>87</v>
          </cell>
        </row>
        <row r="9031">
          <cell r="A9031" t="str">
            <v>13_7790</v>
          </cell>
          <cell r="B9031" t="str">
            <v>БИБЕР 84301 Биты PH-1 25мм (3шт) (100)</v>
          </cell>
          <cell r="C9031" t="str">
            <v>Хромованадиевая сталь повышенной твердости. Назначение: Применяются в качестве сменных насадок в ручном и электрическом инструменте.</v>
          </cell>
          <cell r="D9031">
            <v>7790</v>
          </cell>
          <cell r="E9031">
            <v>13</v>
          </cell>
          <cell r="F9031" t="str">
            <v>упак</v>
          </cell>
          <cell r="G9031">
            <v>55.833333333333336</v>
          </cell>
          <cell r="H9031">
            <v>67</v>
          </cell>
        </row>
        <row r="9032">
          <cell r="A9032" t="str">
            <v>13_7791</v>
          </cell>
          <cell r="B9032" t="str">
            <v>БИБЕР 84302 Биты PH-2 25мм (3шт) (100)</v>
          </cell>
          <cell r="C9032" t="str">
            <v>Хромованадиевая сталь повышенной твердости. Назначение: Применяются в качестве сменных насадок в ручном и электрическом инструменте.</v>
          </cell>
          <cell r="D9032">
            <v>7791</v>
          </cell>
          <cell r="E9032">
            <v>13</v>
          </cell>
          <cell r="F9032" t="str">
            <v>упак</v>
          </cell>
          <cell r="G9032">
            <v>55.833333333333336</v>
          </cell>
          <cell r="H9032">
            <v>67</v>
          </cell>
        </row>
        <row r="9033">
          <cell r="A9033" t="str">
            <v>13_7792</v>
          </cell>
          <cell r="B9033" t="str">
            <v>БИБЕР 84303 Биты PH-3 25мм (3шт) (100)</v>
          </cell>
          <cell r="C9033" t="str">
            <v>Хромованадиевая сталь повышенной твердости. Назначение: Применяются в качестве сменных насадок в ручном и электрическом инструменте.</v>
          </cell>
          <cell r="D9033">
            <v>7792</v>
          </cell>
          <cell r="E9033">
            <v>13</v>
          </cell>
          <cell r="F9033" t="str">
            <v>упак</v>
          </cell>
          <cell r="G9033">
            <v>55.833333333333336</v>
          </cell>
          <cell r="H9033">
            <v>67</v>
          </cell>
        </row>
        <row r="9034">
          <cell r="A9034" t="str">
            <v>13_7793</v>
          </cell>
          <cell r="B9034" t="str">
            <v>БИБЕР 84321 Биты PZ-1 25мм (3шт) (100)</v>
          </cell>
          <cell r="C9034" t="str">
            <v>Хромованадиевая сталь повышенной твердости. Назначение: Применяются в качестве сменных насадок в ручном и электрическом инструменте.</v>
          </cell>
          <cell r="D9034">
            <v>7793</v>
          </cell>
          <cell r="E9034">
            <v>13</v>
          </cell>
          <cell r="F9034" t="str">
            <v>упак</v>
          </cell>
          <cell r="G9034">
            <v>55.833333333333336</v>
          </cell>
          <cell r="H9034">
            <v>67</v>
          </cell>
        </row>
        <row r="9035">
          <cell r="A9035" t="str">
            <v>13_7794</v>
          </cell>
          <cell r="B9035" t="str">
            <v>БИБЕР 84322 Биты PZ-2 25мм (3шт) (100)</v>
          </cell>
          <cell r="C9035" t="str">
            <v>Хромованадиевая сталь повышенной твердости. Назначение: Применяются в качестве сменных насадок в ручном и электрическом инструменте.</v>
          </cell>
          <cell r="D9035">
            <v>7794</v>
          </cell>
          <cell r="E9035">
            <v>13</v>
          </cell>
          <cell r="F9035" t="str">
            <v>упак</v>
          </cell>
          <cell r="G9035">
            <v>55.833333333333336</v>
          </cell>
          <cell r="H9035">
            <v>67</v>
          </cell>
        </row>
        <row r="9036">
          <cell r="A9036" t="str">
            <v>13_7795</v>
          </cell>
          <cell r="B9036" t="str">
            <v>БИБЕР 84323 Биты PZ-3 25мм (3шт) (100)</v>
          </cell>
          <cell r="C9036" t="str">
            <v>Хромованадиевая сталь повышенной твердости. Назначение: Применяются в качестве сменных насадок в ручном и электрическом инструменте.</v>
          </cell>
          <cell r="D9036">
            <v>7795</v>
          </cell>
          <cell r="E9036">
            <v>13</v>
          </cell>
          <cell r="F9036" t="str">
            <v>упак</v>
          </cell>
          <cell r="G9036">
            <v>55.833333333333336</v>
          </cell>
          <cell r="H9036">
            <v>67</v>
          </cell>
        </row>
        <row r="9037">
          <cell r="A9037" t="str">
            <v>13_7796</v>
          </cell>
          <cell r="B9037" t="str">
            <v>БИБЕР 84514 Биты SL-4 25мм (100шт) (20)</v>
          </cell>
          <cell r="C9037" t="str">
            <v>Хромованадиевая сталь повышенной твердости. Назначение: Применяются в качестве сменных насадок в ручном и электрическом инструменте.</v>
          </cell>
          <cell r="D9037">
            <v>7796</v>
          </cell>
          <cell r="E9037">
            <v>13</v>
          </cell>
          <cell r="F9037" t="str">
            <v>шт</v>
          </cell>
          <cell r="G9037">
            <v>668.33333333333337</v>
          </cell>
          <cell r="H9037">
            <v>802</v>
          </cell>
        </row>
        <row r="9038">
          <cell r="A9038" t="str">
            <v>13_7797</v>
          </cell>
          <cell r="B9038" t="str">
            <v>БИБЕР 84515 Биты SL-5 25мм (100шт) (20)</v>
          </cell>
          <cell r="C9038" t="str">
            <v>Хромованадиевая сталь повышенной твердости. Назначение: Применяются в качестве сменных насадок в ручном и электрическом инструменте.</v>
          </cell>
          <cell r="D9038">
            <v>7797</v>
          </cell>
          <cell r="E9038">
            <v>13</v>
          </cell>
          <cell r="F9038" t="str">
            <v>шт</v>
          </cell>
          <cell r="G9038">
            <v>668.33333333333337</v>
          </cell>
          <cell r="H9038">
            <v>802</v>
          </cell>
        </row>
        <row r="9039">
          <cell r="A9039" t="str">
            <v>13_7798</v>
          </cell>
          <cell r="B9039" t="str">
            <v>БИБЕР 84516 Биты SL-6 25мм (100шт) (20)</v>
          </cell>
          <cell r="C9039" t="str">
            <v>Хромованадиевая сталь повышенной твердости. Назначение: Применяются в качестве сменных насадок в ручном и электрическом инструменте.</v>
          </cell>
          <cell r="D9039">
            <v>7798</v>
          </cell>
          <cell r="E9039">
            <v>13</v>
          </cell>
          <cell r="F9039" t="str">
            <v>шт</v>
          </cell>
          <cell r="G9039">
            <v>668.33333333333337</v>
          </cell>
          <cell r="H9039">
            <v>802</v>
          </cell>
        </row>
        <row r="9040">
          <cell r="A9040" t="str">
            <v>13_7799</v>
          </cell>
          <cell r="B9040" t="str">
            <v>БИБЕР 84613 Биты с торцевой головкой (кровельные) 8мм, 2шт (144)</v>
          </cell>
          <cell r="C9040" t="str">
            <v>Хромованадиевая сталь повышенной твердости. Назначение: Применяются в качестве сменных насадок в ручном и электрическом инструменте.</v>
          </cell>
          <cell r="D9040">
            <v>7799</v>
          </cell>
          <cell r="E9040">
            <v>13</v>
          </cell>
          <cell r="F9040" t="str">
            <v>упак</v>
          </cell>
          <cell r="G9040">
            <v>168.33333333333334</v>
          </cell>
          <cell r="H9040">
            <v>202</v>
          </cell>
        </row>
        <row r="9041">
          <cell r="A9041" t="str">
            <v>13_7800</v>
          </cell>
          <cell r="B9041" t="str">
            <v>БИБЕР 84614 Биты с торцевой головкой (кровельные) 10мм, 2шт (144)</v>
          </cell>
          <cell r="C9041" t="str">
            <v>Хромованадиевая сталь повышенной твердости. Назначение: Применяются в качестве сменных насадок в ручном и электрическом инструменте.</v>
          </cell>
          <cell r="D9041">
            <v>7800</v>
          </cell>
          <cell r="E9041">
            <v>13</v>
          </cell>
          <cell r="F9041" t="str">
            <v>упак</v>
          </cell>
          <cell r="G9041">
            <v>180</v>
          </cell>
          <cell r="H9041">
            <v>216</v>
          </cell>
        </row>
        <row r="9042">
          <cell r="A9042" t="str">
            <v>13_7801</v>
          </cell>
          <cell r="B9042" t="str">
            <v>БИБЕР 84623 Биты с торцевой головкой (кровельные) 8мм, 50шт (10)</v>
          </cell>
          <cell r="C9042" t="str">
            <v>Хромованадиевая сталь повышенной твердости. Назначение: Применяются в качестве сменных насадок в ручном и электрическом инструменте.</v>
          </cell>
          <cell r="D9042">
            <v>7801</v>
          </cell>
          <cell r="E9042">
            <v>13</v>
          </cell>
          <cell r="F9042" t="str">
            <v>шт</v>
          </cell>
          <cell r="G9042">
            <v>2409.166666666667</v>
          </cell>
          <cell r="H9042">
            <v>2891</v>
          </cell>
        </row>
        <row r="9043">
          <cell r="A9043" t="str">
            <v>13_7802</v>
          </cell>
          <cell r="B9043" t="str">
            <v>БИБЕР 84624 Биты с торцевой головкой (кровельные) 10мм, 50шт (10)</v>
          </cell>
          <cell r="C9043" t="str">
            <v>Хромованадиевая сталь повышенной твердости. Назначение: Применяются в качестве сменных насадок в ручном и электрическом инструменте.</v>
          </cell>
          <cell r="D9043">
            <v>7802</v>
          </cell>
          <cell r="E9043">
            <v>13</v>
          </cell>
          <cell r="F9043" t="str">
            <v>шт</v>
          </cell>
          <cell r="G9043">
            <v>2722.5</v>
          </cell>
          <cell r="H9043">
            <v>3267</v>
          </cell>
        </row>
        <row r="9044">
          <cell r="A9044" t="str">
            <v>13_7803</v>
          </cell>
          <cell r="B9044" t="str">
            <v>БИБЕР 84811 Биты PH-1 50мм (50шт) (20)</v>
          </cell>
          <cell r="C9044" t="str">
            <v>Хромованадиевая сталь повышенной твердости. Назначение: Применяются в качестве сменных насадок в ручном и электрическом инструменте.</v>
          </cell>
          <cell r="D9044">
            <v>7803</v>
          </cell>
          <cell r="E9044">
            <v>13</v>
          </cell>
          <cell r="F9044" t="str">
            <v>шт</v>
          </cell>
          <cell r="G9044">
            <v>694.16666666666674</v>
          </cell>
          <cell r="H9044">
            <v>833</v>
          </cell>
        </row>
        <row r="9045">
          <cell r="A9045" t="str">
            <v>13_7804</v>
          </cell>
          <cell r="B9045" t="str">
            <v>БИБЕР 84812 Биты PH-2 50мм (50шт) (20)</v>
          </cell>
          <cell r="C9045" t="str">
            <v>Хромованадиевая сталь повышенной твердости. Назначение: Применяются в качестве сменных насадок в ручном и электрическом инструменте.</v>
          </cell>
          <cell r="D9045">
            <v>7804</v>
          </cell>
          <cell r="E9045">
            <v>13</v>
          </cell>
          <cell r="F9045" t="str">
            <v>шт</v>
          </cell>
          <cell r="G9045">
            <v>694.16666666666674</v>
          </cell>
          <cell r="H9045">
            <v>833</v>
          </cell>
        </row>
        <row r="9046">
          <cell r="A9046" t="str">
            <v>13_7805</v>
          </cell>
          <cell r="B9046" t="str">
            <v>БИБЕР 84911 Биты PH-1 50мм (10шт) (100)</v>
          </cell>
          <cell r="C9046" t="str">
            <v>Хромованадиевая сталь повышенной твердости. Назначение: Применяются в качестве сменных насадок в ручном и электрическом инструменте.</v>
          </cell>
          <cell r="D9046">
            <v>7805</v>
          </cell>
          <cell r="E9046">
            <v>13</v>
          </cell>
          <cell r="F9046" t="str">
            <v>шт</v>
          </cell>
          <cell r="G9046">
            <v>186.66666666666669</v>
          </cell>
          <cell r="H9046">
            <v>224</v>
          </cell>
        </row>
        <row r="9047">
          <cell r="A9047" t="str">
            <v>13_7806</v>
          </cell>
          <cell r="B9047" t="str">
            <v>БИБЕР 84912 Биты PH-2 50мм (10шт) (100)</v>
          </cell>
          <cell r="C9047" t="str">
            <v>Хромованадиевая сталь повышенной твердости. Назначение: Применяются в качестве сменных насадок в ручном и электрическом инструменте.</v>
          </cell>
          <cell r="D9047">
            <v>7806</v>
          </cell>
          <cell r="E9047">
            <v>13</v>
          </cell>
          <cell r="F9047" t="str">
            <v>шт</v>
          </cell>
          <cell r="G9047">
            <v>186.66666666666669</v>
          </cell>
          <cell r="H9047">
            <v>224</v>
          </cell>
        </row>
        <row r="9048">
          <cell r="A9048" t="str">
            <v>13_7807</v>
          </cell>
          <cell r="B9048" t="str">
            <v>БИБЕР 84913 Биты PH-3 50мм (10шт) (100)</v>
          </cell>
          <cell r="C9048" t="str">
            <v>Хромованадиевая сталь повышенной твердости. Назначение: Применяются в качестве сменных насадок в ручном и электрическом инструменте.</v>
          </cell>
          <cell r="D9048">
            <v>7807</v>
          </cell>
          <cell r="E9048">
            <v>13</v>
          </cell>
          <cell r="F9048" t="str">
            <v>шт</v>
          </cell>
          <cell r="G9048">
            <v>186.66666666666669</v>
          </cell>
          <cell r="H9048">
            <v>224</v>
          </cell>
        </row>
        <row r="9049">
          <cell r="A9049" t="str">
            <v>13_7808</v>
          </cell>
          <cell r="B9049" t="str">
            <v>БИБЕР 84920 Биты TORX-20 25мм (100шт) (20)</v>
          </cell>
          <cell r="C9049" t="str">
            <v>Хромованадиевая сталь повышенной твердости. Назначение: Применяются в качестве сменных насадок в ручном и электрическом инструменте.</v>
          </cell>
          <cell r="D9049">
            <v>7808</v>
          </cell>
          <cell r="E9049">
            <v>13</v>
          </cell>
          <cell r="F9049" t="str">
            <v>шт</v>
          </cell>
          <cell r="G9049">
            <v>643.33333333333337</v>
          </cell>
          <cell r="H9049">
            <v>772</v>
          </cell>
        </row>
        <row r="9050">
          <cell r="A9050" t="str">
            <v>13_7809</v>
          </cell>
          <cell r="B9050" t="str">
            <v>БИБЕР 84930 Биты TORX-30 25мм (100шт) (20)</v>
          </cell>
          <cell r="C9050" t="str">
            <v>Хромованадиевая сталь повышенной твердости. Назначение: Применяются в качестве сменных насадок в ручном и электрическом инструменте.</v>
          </cell>
          <cell r="D9050">
            <v>7809</v>
          </cell>
          <cell r="E9050">
            <v>13</v>
          </cell>
          <cell r="F9050" t="str">
            <v>шт</v>
          </cell>
          <cell r="G9050">
            <v>681.66666666666674</v>
          </cell>
          <cell r="H9050">
            <v>818</v>
          </cell>
        </row>
        <row r="9051">
          <cell r="A9051" t="str">
            <v>13_7810</v>
          </cell>
          <cell r="B9051" t="str">
            <v>БИБЕР 84940 Биты TORX-40 25мм (100шт) (20)</v>
          </cell>
          <cell r="C9051" t="str">
            <v>Хромованадиевая сталь повышенной твердости. Назначение: Применяются в качестве сменных насадок в ручном и электрическом инструменте.</v>
          </cell>
          <cell r="D9051">
            <v>7810</v>
          </cell>
          <cell r="E9051">
            <v>13</v>
          </cell>
          <cell r="F9051" t="str">
            <v>шт</v>
          </cell>
          <cell r="G9051">
            <v>698.33333333333337</v>
          </cell>
          <cell r="H9051">
            <v>838</v>
          </cell>
        </row>
        <row r="9052">
          <cell r="A9052" t="str">
            <v>13_7811</v>
          </cell>
          <cell r="B9052" t="str">
            <v>БИБЕР 84941 Набор бит 12 предметов (20/120)</v>
          </cell>
          <cell r="C9052" t="str">
            <v>Комплектация: -    магнитный дежатель 60 мм. -    крестовой шлиц Phillips ( PH-1, PH-2, PH-3 ) -    крестовой шлиц Pozi driv ( PZ-1, PZ-2, PZ-3 ) -    плоский шлиц ( SL-3, SL-4, SL-5, SL-6, SL-8 )</v>
          </cell>
          <cell r="D9052">
            <v>7811</v>
          </cell>
          <cell r="E9052">
            <v>13</v>
          </cell>
          <cell r="F9052" t="str">
            <v>шт</v>
          </cell>
          <cell r="G9052">
            <v>144.16666666666669</v>
          </cell>
          <cell r="H9052">
            <v>173</v>
          </cell>
        </row>
        <row r="9053">
          <cell r="A9053" t="str">
            <v>13_7812</v>
          </cell>
          <cell r="B9053" t="str">
            <v>БИБЕР 84942 Набор бит 10 предметов (12/72)</v>
          </cell>
          <cell r="C9053" t="str">
            <v>Комплектация; -    Крестовой шлиц Phillips ( PH-1, PH-2, PH-3 ) -    Крестовой шлиц Pozi driv ( PZ-1, PZ-2, PZ-3 ) -    Плоский шлиц ( SL-4, SL-5, SL-6, SL-7 )</v>
          </cell>
          <cell r="D9053">
            <v>7812</v>
          </cell>
          <cell r="E9053">
            <v>13</v>
          </cell>
          <cell r="F9053" t="str">
            <v>шт</v>
          </cell>
          <cell r="G9053">
            <v>240.83333333333334</v>
          </cell>
          <cell r="H9053">
            <v>289</v>
          </cell>
        </row>
        <row r="9054">
          <cell r="A9054" t="str">
            <v>13_7813</v>
          </cell>
          <cell r="B9054" t="str">
            <v>БИБЕР 84943 Набор бит 7 предметов (12/120)</v>
          </cell>
          <cell r="C9054" t="str">
            <v>Комплектация: -    Магнитный держатель 60 мм -    Крестовой шлиц Phillips ( PH-1, PH-2 ) -    Крестовой шлиц Pozi driv ( PZ-1, PZ-2 ) -    Плоский шлиц ( SL-5, SL-6 )</v>
          </cell>
          <cell r="D9054">
            <v>7813</v>
          </cell>
          <cell r="E9054">
            <v>13</v>
          </cell>
          <cell r="F9054" t="str">
            <v>шт</v>
          </cell>
          <cell r="G9054">
            <v>125.83333333333334</v>
          </cell>
          <cell r="H9054">
            <v>151</v>
          </cell>
        </row>
        <row r="9055">
          <cell r="A9055" t="str">
            <v>13_7814</v>
          </cell>
          <cell r="B9055" t="str">
            <v>БИБЕР 84944 Набор бит 45 предметов (30)</v>
          </cell>
          <cell r="C9055" t="str">
            <v>Длина 25 мм/ 50 мм / 65 мм. Хромванадиевая сталь. Магнитный шлиц. Используется в качестве сменных насадок в ручном и электрическом инструменте. Комплектация: -    Магнитный держатель 60 мм -    Адаптер для торцевых головок -    8 двухсторонних бит 65 мм : SL-4/PH-1, SL-6/PH-2, SL-6/PH-3, PZ-1/PH-1, PZ-2/PH-2, PZ-3/PH-3, SL-2.5/SL-5, SL-3/SL-7 -    31 бита 25 мм ; PH-0, PH-1, PH-2, PH-3 PZ-0, PZ-1, PZ-2, PZ-3 SL-3, SL-4, SL-5, SL-6, SL-8 HX-2.5, HX-3, HX-4, HX-5, HX-6, HX-8 TX-10, TX-15, TX-20, TX-25, TX-27, TX-30, TX-40 TXH-10, TXH-15, TXH-20, TXH-25, TXH-30 -    4 биты 50 мм ; PH-2, PZ-1, PZ-2, PZ-3</v>
          </cell>
          <cell r="D9055">
            <v>7814</v>
          </cell>
          <cell r="E9055">
            <v>13</v>
          </cell>
          <cell r="F9055" t="str">
            <v>шт</v>
          </cell>
          <cell r="G9055">
            <v>744.16666666666674</v>
          </cell>
          <cell r="H9055">
            <v>893</v>
          </cell>
        </row>
        <row r="9056">
          <cell r="A9056" t="str">
            <v>13_7815</v>
          </cell>
          <cell r="B9056" t="str">
            <v>БИБЕР 84945 Набор бит и сверл 40 предметов (20)</v>
          </cell>
          <cell r="C9056" t="str">
            <v>Длина 25 мм. Хромванадиевая сталь. Магнитный шлиц. Используется в качестве сменных насадок в ручном и электрическом инструменте. Комплектация: -    Крестовой шлиц Phillips ( PH-0, PH-1, PH-2, PH-Э ) -    Крестовой шлиц Pozi driv ( PZ-0, PZ-1, PZ-2, PZ-Э ) -    Плоский шлиц ( SL-Э, SL-4, SL-5, SL-6, SL-8 ) -    Шестигранный шлиц ( HX-Э, HX-4, HX-5, HX-6 ) -    Torx шлиц ( TX-10, TX-15, TX-20, TX-25, TX-27, TX^0, TX-40 ) -    15 сверл по металлу HSS с шестигранным хвостовиком ( 1 мм, 1 мм, 1,5 мм, 2,0 мм, 2.5 мм, Э мм, Э.2мм, Э.5мм, Э.5 мм, 4 мм, 4.5 мм, 4.8 мм, 5 мм, 5.5 мм, 6 мм )</v>
          </cell>
          <cell r="D9056">
            <v>7815</v>
          </cell>
          <cell r="E9056">
            <v>13</v>
          </cell>
          <cell r="F9056" t="str">
            <v>шт</v>
          </cell>
          <cell r="G9056">
            <v>1222.5</v>
          </cell>
          <cell r="H9056">
            <v>1467</v>
          </cell>
        </row>
        <row r="9057">
          <cell r="A9057" t="str">
            <v>13_7816</v>
          </cell>
          <cell r="B9057" t="str">
            <v>БИБЕР 84946 Набор мини-бит 36 предметов (20)</v>
          </cell>
          <cell r="C9057" t="str">
            <v>Хромванадиевая сталь. Используются в качестве сменных насадок в ручном и электрическом инструменте. Комплектация: -    Отвертка 105 мм -    Удлинитель отвертки 115 мм -    Крестовой шлиц Phillips ( PH-000, PH-00, PH-0, PH-1, PH-1 ) -    Крестовой шлиц Pozi driv ( PZ-0, PZ-1, PZ-1 ) -    Плоский шлиц ( SL-1, SL-1.5, SL-2, SL-2.5, SL-Э, SL-ЭД SL-4 ) -    Шестигранный шлиц ( HX-0.7, HX-0.9, HX-1^, HX-1.5, HX-2, HX-2.5, HX-Э, HX-4 ) -    Torx шлиц ( TX-4, TX-5, TX-6, TX-7, TX-8, TX-9, TX-10, TX-15, TX-15, TX-20, TX-20 )</v>
          </cell>
          <cell r="D9057">
            <v>7816</v>
          </cell>
          <cell r="E9057">
            <v>13</v>
          </cell>
          <cell r="F9057" t="str">
            <v>шт</v>
          </cell>
          <cell r="G9057">
            <v>578.33333333333337</v>
          </cell>
          <cell r="H9057">
            <v>694</v>
          </cell>
        </row>
        <row r="9058">
          <cell r="A9058" t="str">
            <v>13_7817</v>
          </cell>
          <cell r="B9058" t="str">
            <v>БИБЕР 84950 Адаптер магнитн.цельнометаллический для бит 60мм</v>
          </cell>
          <cell r="C9058" t="str">
            <v>Для бит 1/4" с шестигранным хвостовиком. Цельнометаллический. Магнитный держатель</v>
          </cell>
          <cell r="D9058">
            <v>7817</v>
          </cell>
          <cell r="E9058">
            <v>13</v>
          </cell>
          <cell r="F9058" t="str">
            <v>шт</v>
          </cell>
          <cell r="G9058">
            <v>41.666666666666671</v>
          </cell>
          <cell r="H9058">
            <v>50</v>
          </cell>
        </row>
        <row r="9059">
          <cell r="A9059" t="str">
            <v>13_7818</v>
          </cell>
          <cell r="B9059" t="str">
            <v>БИБЕР 84952 Биты PZ-2 50мм (10шт) (100)</v>
          </cell>
          <cell r="C9059" t="str">
            <v>Хромованадиевая сталь повышенной твердости. Назначение: Применяются в качестве сменных насадок в ручном и электрическом инструменте.</v>
          </cell>
          <cell r="D9059">
            <v>7818</v>
          </cell>
          <cell r="E9059">
            <v>13</v>
          </cell>
          <cell r="F9059" t="str">
            <v>шт</v>
          </cell>
          <cell r="G9059">
            <v>186.66666666666669</v>
          </cell>
          <cell r="H9059">
            <v>224</v>
          </cell>
        </row>
        <row r="9060">
          <cell r="A9060" t="str">
            <v>13_7819</v>
          </cell>
          <cell r="B9060" t="str">
            <v>БИБЕР 84953 Биты PZ-3 50мм (10шт) (100)</v>
          </cell>
          <cell r="C9060" t="str">
            <v>Хромованадиевая сталь повышенной твердости. Назначение: Применяются в качестве сменных насадок в ручном и электрическом инструменте.</v>
          </cell>
          <cell r="D9060">
            <v>7819</v>
          </cell>
          <cell r="E9060">
            <v>13</v>
          </cell>
          <cell r="F9060" t="str">
            <v>шт</v>
          </cell>
          <cell r="G9060">
            <v>186.66666666666669</v>
          </cell>
          <cell r="H9060">
            <v>224</v>
          </cell>
        </row>
        <row r="9061">
          <cell r="A9061" t="str">
            <v>13_7820</v>
          </cell>
          <cell r="B9061" t="str">
            <v>БИБЕР 84954 Биты PZ-1 50мм (10шт) (100)</v>
          </cell>
          <cell r="C9061" t="str">
            <v>Хромованадиевая сталь повышенной твердости. Назначение: Применяются в качестве сменных насадок в ручном и электрическом инструменте.</v>
          </cell>
          <cell r="D9061">
            <v>7820</v>
          </cell>
          <cell r="E9061">
            <v>13</v>
          </cell>
          <cell r="F9061" t="str">
            <v>шт</v>
          </cell>
          <cell r="G9061">
            <v>186.66666666666669</v>
          </cell>
          <cell r="H9061">
            <v>224</v>
          </cell>
        </row>
        <row r="9062">
          <cell r="A9062" t="str">
            <v>13_7821</v>
          </cell>
          <cell r="B9062" t="str">
            <v>ТРИГГЕР 84961 Биты ПРОФИ PH-1 25мм (блистер уп.Эшт) (20/800)</v>
          </cell>
          <cell r="C9062" t="str">
            <v>Прочная инструментальная молибденовая сталь S2. Производство методом холодной ковки. Магнитный шлиц.</v>
          </cell>
          <cell r="D9062">
            <v>7821</v>
          </cell>
          <cell r="E9062">
            <v>13</v>
          </cell>
          <cell r="F9062" t="str">
            <v>шт</v>
          </cell>
          <cell r="G9062" t="e">
            <v>#VALUE!</v>
          </cell>
          <cell r="H9062" t="str">
            <v>6Э,00</v>
          </cell>
        </row>
        <row r="9063">
          <cell r="A9063" t="str">
            <v>13_7822</v>
          </cell>
          <cell r="B9063" t="str">
            <v>ТРИГГЕР 84962 Биты ПРОФИ PH-2 25мм (блистер уп.Эшт) (20/800)</v>
          </cell>
          <cell r="C9063" t="str">
            <v>Прочная инструментальная молибденовая сталь S2. Производство методом холодной ковки. Магнитный шлиц.</v>
          </cell>
          <cell r="D9063">
            <v>7822</v>
          </cell>
          <cell r="E9063">
            <v>13</v>
          </cell>
          <cell r="F9063" t="str">
            <v>шт</v>
          </cell>
          <cell r="G9063" t="e">
            <v>#VALUE!</v>
          </cell>
          <cell r="H9063" t="str">
            <v>6Э,00</v>
          </cell>
        </row>
        <row r="9064">
          <cell r="A9064" t="str">
            <v>13_7823</v>
          </cell>
          <cell r="B9064" t="str">
            <v>ТРИГГЕР 8496Э Биты ПРОФИ PZ-1 25мм (блистер уп.Эшт) (20/800)</v>
          </cell>
          <cell r="C9064" t="str">
            <v>Прочная инструментальная молибденовая сталь S2. Производство методом холодной ковки. Магнитный шлиц.</v>
          </cell>
          <cell r="D9064">
            <v>7823</v>
          </cell>
          <cell r="E9064">
            <v>13</v>
          </cell>
          <cell r="F9064" t="str">
            <v>шт</v>
          </cell>
          <cell r="G9064" t="e">
            <v>#VALUE!</v>
          </cell>
          <cell r="H9064" t="str">
            <v>6Э,00</v>
          </cell>
        </row>
        <row r="9065">
          <cell r="A9065" t="str">
            <v>13_7824</v>
          </cell>
          <cell r="B9065" t="str">
            <v>ТРИГГЕР 84964 Биты ПРОФИ PZ-2 25мм (блистер уп.Эшт) (20/800)</v>
          </cell>
          <cell r="C9065" t="str">
            <v>Прочная инструментальная молибденовая сталь S2. Производство методом холодной ковки. Магнитный шлиц.</v>
          </cell>
          <cell r="D9065">
            <v>7824</v>
          </cell>
          <cell r="E9065">
            <v>13</v>
          </cell>
          <cell r="F9065" t="str">
            <v>шт</v>
          </cell>
          <cell r="G9065" t="e">
            <v>#VALUE!</v>
          </cell>
          <cell r="H9065" t="str">
            <v>6Э,00</v>
          </cell>
        </row>
        <row r="9066">
          <cell r="A9066" t="str">
            <v>13_7825</v>
          </cell>
          <cell r="B9066" t="str">
            <v>ТРИГГЕР 84965 Биты ПРОФИ PH-2 50мм (блистер уп.2шт) (20/800)</v>
          </cell>
          <cell r="C906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6">
            <v>7825</v>
          </cell>
          <cell r="E9066">
            <v>13</v>
          </cell>
          <cell r="F9066" t="str">
            <v>шт</v>
          </cell>
          <cell r="G9066">
            <v>58.333333333333336</v>
          </cell>
          <cell r="H9066">
            <v>70</v>
          </cell>
        </row>
        <row r="9067">
          <cell r="A9067" t="str">
            <v>13_7826</v>
          </cell>
          <cell r="B9067" t="str">
            <v>ТРИГГЕР 84966 Биты ПРОФИ PH-1 50мм (блистер уп.2шт) (20/800)</v>
          </cell>
          <cell r="C9067"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7">
            <v>7826</v>
          </cell>
          <cell r="E9067">
            <v>13</v>
          </cell>
          <cell r="F9067" t="str">
            <v>шт</v>
          </cell>
          <cell r="G9067">
            <v>58.333333333333336</v>
          </cell>
          <cell r="H9067">
            <v>70</v>
          </cell>
        </row>
        <row r="9068">
          <cell r="A9068" t="str">
            <v>13_7827</v>
          </cell>
          <cell r="B9068" t="str">
            <v>ТРИГГЕР 84967 Биты ПРОФИ PZ-2 50мм (блистер уп.2шт) (20/800)</v>
          </cell>
          <cell r="C9068"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8">
            <v>7827</v>
          </cell>
          <cell r="E9068">
            <v>13</v>
          </cell>
          <cell r="F9068" t="str">
            <v>шт</v>
          </cell>
          <cell r="G9068">
            <v>58.333333333333336</v>
          </cell>
          <cell r="H9068">
            <v>70</v>
          </cell>
        </row>
        <row r="9069">
          <cell r="A9069" t="str">
            <v>13_7828</v>
          </cell>
          <cell r="B9069" t="str">
            <v>ТРИГГЕР 84969 Биты ПРОФИ PH-Э 50мм (блистер уп.2шт) (20/800)</v>
          </cell>
          <cell r="C9069"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9">
            <v>7828</v>
          </cell>
          <cell r="E9069">
            <v>13</v>
          </cell>
          <cell r="F9069" t="str">
            <v>шт</v>
          </cell>
          <cell r="G9069">
            <v>58.333333333333336</v>
          </cell>
          <cell r="H9069">
            <v>70</v>
          </cell>
        </row>
        <row r="9070">
          <cell r="A9070" t="str">
            <v>13_7829</v>
          </cell>
          <cell r="B9070" t="str">
            <v>ТРИГГЕР 84970 Биты ПРОФИ PZ-1 50мм (блистер уп.2шт) (20/800)</v>
          </cell>
          <cell r="C907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0">
            <v>7829</v>
          </cell>
          <cell r="E9070">
            <v>13</v>
          </cell>
          <cell r="F9070" t="str">
            <v>шт</v>
          </cell>
          <cell r="G9070">
            <v>58.333333333333336</v>
          </cell>
          <cell r="H9070">
            <v>70</v>
          </cell>
        </row>
        <row r="9071">
          <cell r="A9071" t="str">
            <v>13_7830</v>
          </cell>
          <cell r="B9071" t="str">
            <v>ТРИГГЕР 84971 Биты ПРОФИ PH-2 25мм,Т^ (блистер уп.Эшт) (20/800)</v>
          </cell>
          <cell r="C9071" t="str">
            <v>Прочная инструментальная молибденовая сталь S2. Производство методом холодной ковки. Магнитный шлиц. Поверхностное упрочнение нитридом титана.</v>
          </cell>
          <cell r="D9071">
            <v>7830</v>
          </cell>
          <cell r="E9071">
            <v>13</v>
          </cell>
          <cell r="F9071" t="str">
            <v>шт</v>
          </cell>
          <cell r="G9071" t="e">
            <v>#VALUE!</v>
          </cell>
          <cell r="H9071" t="str">
            <v>1Э6,00</v>
          </cell>
        </row>
        <row r="9072">
          <cell r="A9072" t="str">
            <v>13_7831</v>
          </cell>
          <cell r="B9072" t="str">
            <v>ТРИГГЕР 84972 Биты ПРОФИ PH-2 50мм,Т^ (блистер уп.2шт) (20/800)</v>
          </cell>
          <cell r="C9072" t="str">
            <v>Прочная инструментальная молибденовая сталь S2. Производство методом холодной ковки. Магнитный шлиц. Поверхностное упрочнение нитридом титана. Защитный пластиковый слой для предотвращения налипания шурупов на хвостовик.</v>
          </cell>
          <cell r="D9072">
            <v>7831</v>
          </cell>
          <cell r="E9072">
            <v>13</v>
          </cell>
          <cell r="F9072" t="str">
            <v>шт</v>
          </cell>
          <cell r="G9072" t="e">
            <v>#VALUE!</v>
          </cell>
          <cell r="H9072" t="str">
            <v>1Э6,00</v>
          </cell>
        </row>
        <row r="9073">
          <cell r="A9073" t="str">
            <v>13_7832</v>
          </cell>
          <cell r="B9073" t="str">
            <v>ТРИГГЕР 84974 Биты ПРОФИ SL-5 50мм (блистер уп.2шт) (20/800)</v>
          </cell>
          <cell r="C9073"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3">
            <v>7832</v>
          </cell>
          <cell r="E9073">
            <v>13</v>
          </cell>
          <cell r="F9073" t="str">
            <v>шт</v>
          </cell>
          <cell r="G9073" t="e">
            <v>#VALUE!</v>
          </cell>
          <cell r="H9073" t="str">
            <v>7Э,00</v>
          </cell>
        </row>
        <row r="9074">
          <cell r="A9074" t="str">
            <v>13_7833</v>
          </cell>
          <cell r="B9074" t="str">
            <v>ТРИГГЕР 84976 Биты ПРОФИ TORX-ЭС 50мм (блистер уп.2шт) (20/800)</v>
          </cell>
          <cell r="C9074"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4">
            <v>7833</v>
          </cell>
          <cell r="E9074">
            <v>13</v>
          </cell>
          <cell r="F9074" t="str">
            <v>шт</v>
          </cell>
          <cell r="G9074">
            <v>53.333333333333336</v>
          </cell>
          <cell r="H9074">
            <v>64</v>
          </cell>
        </row>
        <row r="9075">
          <cell r="A9075" t="str">
            <v>13_7834</v>
          </cell>
          <cell r="B9075" t="str">
            <v>ТРИГГЕР 84977 Биты ПРОФИ PZ-Э 50мм (блистер уп.2шт) (20/800)</v>
          </cell>
          <cell r="C9075"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5">
            <v>7834</v>
          </cell>
          <cell r="E9075">
            <v>13</v>
          </cell>
          <cell r="F9075" t="str">
            <v>шт</v>
          </cell>
          <cell r="G9075">
            <v>58.333333333333336</v>
          </cell>
          <cell r="H9075">
            <v>70</v>
          </cell>
        </row>
        <row r="9076">
          <cell r="A9076" t="str">
            <v>13_7835</v>
          </cell>
          <cell r="B9076" t="str">
            <v>ТРИГГЕР 84978 Биты ПРОФИ HEX-4 50мм (блистер уп.2шт) (20/800)</v>
          </cell>
          <cell r="C907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6">
            <v>7835</v>
          </cell>
          <cell r="E9076">
            <v>13</v>
          </cell>
          <cell r="F9076" t="str">
            <v>шт</v>
          </cell>
          <cell r="G9076" t="e">
            <v>#VALUE!</v>
          </cell>
          <cell r="H9076" t="str">
            <v>7Э,00</v>
          </cell>
        </row>
        <row r="9077">
          <cell r="A9077" t="str">
            <v>13_7836</v>
          </cell>
          <cell r="B9077" t="str">
            <v>ТРИГГЕР 84981 Биты ПРОФИ PH-2 25мм c ограничителем для ГКЛ (блистер уп.2шт) (15/900)</v>
          </cell>
          <cell r="C9077" t="str">
            <v>Прочная инструментальная молибденовая сталь S2. Производство методом холодной ковки. Магнитный шлиц. Ограничитель для гипсокартона и ГВЛ.</v>
          </cell>
          <cell r="D9077">
            <v>7836</v>
          </cell>
          <cell r="E9077">
            <v>13</v>
          </cell>
          <cell r="F9077" t="str">
            <v>шт</v>
          </cell>
          <cell r="G9077">
            <v>82.5</v>
          </cell>
          <cell r="H9077">
            <v>99</v>
          </cell>
        </row>
        <row r="9078">
          <cell r="A9078" t="str">
            <v>13_7837</v>
          </cell>
          <cell r="B9078" t="str">
            <v>ТРИГГЕР 84982 Биты ПРОФИ PH2 50мм c ограничителем для ГКЛ (блистер уп.2шт) (15/600)</v>
          </cell>
          <cell r="C9078" t="str">
            <v>Прочная инструментальная молибденовая сталь S2. Производство методом холодной ковки. Магнитный шлиц. Ограничитель для гипсокартона и ГВЛ.</v>
          </cell>
          <cell r="D9078">
            <v>7837</v>
          </cell>
          <cell r="E9078">
            <v>13</v>
          </cell>
          <cell r="F9078" t="str">
            <v>шт</v>
          </cell>
          <cell r="G9078">
            <v>92.5</v>
          </cell>
          <cell r="H9078">
            <v>111</v>
          </cell>
        </row>
        <row r="9079">
          <cell r="A9079" t="str">
            <v>13_7838</v>
          </cell>
          <cell r="B9079" t="str">
            <v>ТРИГГЕР 8498Э Бита ПРОФИ PH-2 двухсторонняя 65мм (уп.1шт) (20/1200)</v>
          </cell>
          <cell r="C9079" t="str">
            <v>Прочная инструментальная молибденовая сталь S2. Производство методом холодной ковки. Магнитный шлиц.</v>
          </cell>
          <cell r="D9079">
            <v>7838</v>
          </cell>
          <cell r="E9079">
            <v>13</v>
          </cell>
          <cell r="F9079" t="str">
            <v>шт</v>
          </cell>
          <cell r="G9079">
            <v>46.666666666666671</v>
          </cell>
          <cell r="H9079">
            <v>56</v>
          </cell>
        </row>
        <row r="9080">
          <cell r="A9080" t="str">
            <v>13_7839</v>
          </cell>
          <cell r="B9080" t="str">
            <v>ТРИГГЕР 84984 Бита ПРОФИ PH-2 удлиненная 110мм (блистер уп.1шт) (20/900)</v>
          </cell>
          <cell r="C908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 Для работы в труднодоступных местах.</v>
          </cell>
          <cell r="D9080">
            <v>7839</v>
          </cell>
          <cell r="E9080">
            <v>13</v>
          </cell>
          <cell r="F9080" t="str">
            <v>шт</v>
          </cell>
          <cell r="G9080">
            <v>60.833333333333336</v>
          </cell>
          <cell r="H9080">
            <v>73</v>
          </cell>
        </row>
        <row r="9081">
          <cell r="A9081" t="str">
            <v>13_7840</v>
          </cell>
          <cell r="B9081" t="str">
            <v>ТРИГГЕР 84985 Биты ТОРСИОН РН-2 50мм (блистер уп.2шт) (20/800)</v>
          </cell>
          <cell r="C9081"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1">
            <v>7840</v>
          </cell>
          <cell r="E9081">
            <v>13</v>
          </cell>
          <cell r="F9081" t="str">
            <v>шт</v>
          </cell>
          <cell r="G9081">
            <v>101.66666666666667</v>
          </cell>
          <cell r="H9081">
            <v>122</v>
          </cell>
        </row>
        <row r="9082">
          <cell r="A9082" t="str">
            <v>13_7841</v>
          </cell>
          <cell r="B9082" t="str">
            <v>ТРИГГЕР 84986 Биты ТОРСИОН Р2-2 50мм (блистер уп.2шт) (20/800)</v>
          </cell>
          <cell r="C9082"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2">
            <v>7841</v>
          </cell>
          <cell r="E9082">
            <v>13</v>
          </cell>
          <cell r="F9082" t="str">
            <v>шт</v>
          </cell>
          <cell r="G9082">
            <v>101.66666666666667</v>
          </cell>
          <cell r="H9082">
            <v>122</v>
          </cell>
        </row>
        <row r="9083">
          <cell r="A9083" t="str">
            <v>13_7842</v>
          </cell>
          <cell r="B9083" t="str">
            <v>ТРИГГЕР 84987 Биты ТОРСИОН TORX-30 50мм (блистер уп.2шт) (20/800)</v>
          </cell>
          <cell r="C9083"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3">
            <v>7842</v>
          </cell>
          <cell r="E9083">
            <v>13</v>
          </cell>
          <cell r="F9083" t="str">
            <v>шт</v>
          </cell>
          <cell r="G9083">
            <v>101.66666666666667</v>
          </cell>
          <cell r="H9083">
            <v>122</v>
          </cell>
        </row>
        <row r="9084">
          <cell r="A9084" t="str">
            <v>13_7843</v>
          </cell>
          <cell r="B9084" t="str">
            <v>ТРИГГЕР 84988 Бита ТОРСИОН РН-2 110мм двухсторонняя 110мм (уп.1шт) (20/900)</v>
          </cell>
          <cell r="C9084"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4">
            <v>7843</v>
          </cell>
          <cell r="E9084">
            <v>13</v>
          </cell>
          <cell r="F9084" t="str">
            <v>шт</v>
          </cell>
          <cell r="G9084">
            <v>115.83333333333334</v>
          </cell>
          <cell r="H9084">
            <v>139</v>
          </cell>
        </row>
        <row r="9085">
          <cell r="A9085" t="str">
            <v>13_7844</v>
          </cell>
          <cell r="B9085" t="str">
            <v>ТРИГГЕР 84989 Бита ТОРСИОН Р2-2 110мм двухсторонняя 110мм (уп.1 шт) (20/900)</v>
          </cell>
          <cell r="C9085"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5">
            <v>7844</v>
          </cell>
          <cell r="E9085">
            <v>13</v>
          </cell>
          <cell r="F9085" t="str">
            <v>шт</v>
          </cell>
          <cell r="G9085">
            <v>115.83333333333334</v>
          </cell>
          <cell r="H9085">
            <v>139</v>
          </cell>
        </row>
        <row r="9086">
          <cell r="A9086" t="str">
            <v>13_7845</v>
          </cell>
          <cell r="B9086" t="str">
            <v>ТРИГГЕР 84990 Бита ТОРСИОН TORX-30 110мм двухсторонняя 110мм (уп.1 шт) (20/900)</v>
          </cell>
          <cell r="C9086"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6">
            <v>7845</v>
          </cell>
          <cell r="E9086">
            <v>13</v>
          </cell>
          <cell r="F9086" t="str">
            <v>шт</v>
          </cell>
          <cell r="G9086">
            <v>115.83333333333334</v>
          </cell>
          <cell r="H9086">
            <v>139</v>
          </cell>
        </row>
        <row r="9087">
          <cell r="A9087" t="str">
            <v>13_7846</v>
          </cell>
          <cell r="B9087" t="str">
            <v>ТРИГГЕР 84991 Адаптер магнитн.ПРОФИ 75мм с пруж.фиксатором (блистер уп.1шт) (20/900)</v>
          </cell>
          <cell r="C9087" t="str">
            <v>Используется для быстрой замены бит. Дополнительный пружинный фиксатор. Нержавеющая сталь.</v>
          </cell>
          <cell r="D9087">
            <v>7846</v>
          </cell>
          <cell r="E9087">
            <v>13</v>
          </cell>
          <cell r="F9087" t="str">
            <v>шт</v>
          </cell>
          <cell r="G9087">
            <v>164.16666666666669</v>
          </cell>
          <cell r="H9087">
            <v>197</v>
          </cell>
        </row>
        <row r="9088">
          <cell r="A9088" t="str">
            <v>13_7847</v>
          </cell>
          <cell r="B9088" t="str">
            <v>ТРИГГЕР 84992 Адаптер быстрозажим.ПРОФИ с пруж.фиксатором (блистер уп.1шт) (15/900)</v>
          </cell>
          <cell r="C9088" t="str">
            <v>Используется для быстрой замены бит. Пружинный фиксатор.</v>
          </cell>
          <cell r="D9088">
            <v>7847</v>
          </cell>
          <cell r="E9088">
            <v>13</v>
          </cell>
          <cell r="F9088" t="str">
            <v>шт</v>
          </cell>
          <cell r="G9088">
            <v>223.33333333333334</v>
          </cell>
          <cell r="H9088">
            <v>268</v>
          </cell>
        </row>
        <row r="9089">
          <cell r="A9089" t="str">
            <v>13_7848</v>
          </cell>
          <cell r="B9089" t="str">
            <v>ТРИГГЕР 84994 Набор бит 8 предметов (12/96)</v>
          </cell>
          <cell r="C9089"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70 мм -    Крестовой шлиц Phillips ( PH-1, PH-2 ) -    Крестовой шлиц Pozi driv ( PZ-1, PZ-2, PZ-3 ) -    Плоский шлиц ( SL-5, SL-6 )</v>
          </cell>
          <cell r="D9089">
            <v>7848</v>
          </cell>
          <cell r="E9089">
            <v>13</v>
          </cell>
          <cell r="F9089" t="str">
            <v>шт</v>
          </cell>
          <cell r="G9089">
            <v>263.33333333333337</v>
          </cell>
          <cell r="H9089">
            <v>316</v>
          </cell>
        </row>
        <row r="9090">
          <cell r="A9090" t="str">
            <v>13_7849</v>
          </cell>
          <cell r="B9090" t="str">
            <v>ТРИГГЕР 84995 Набор бит 15 предметов (6/48)</v>
          </cell>
          <cell r="C9090"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Крестовой шлиц Phillips ( PH-1, PH-2, PH-3 ) -    Крестовой шлиц Pozi driv ( PZ-1, PZ-2, PZ-3 ) -    Плоский шлиц ( SL-5, SL-6 ) -    Шестигранный шлиц ( HX-4 ) -    Torx шлиц ( TX-15, TX-20, TX-25, TX-27, TX-30 )</v>
          </cell>
          <cell r="D9090">
            <v>7849</v>
          </cell>
          <cell r="E9090">
            <v>13</v>
          </cell>
          <cell r="F9090" t="str">
            <v>шт</v>
          </cell>
          <cell r="G9090">
            <v>419.16666666666669</v>
          </cell>
          <cell r="H9090">
            <v>503</v>
          </cell>
        </row>
        <row r="9091">
          <cell r="A9091" t="str">
            <v>13_7850</v>
          </cell>
          <cell r="B9091" t="str">
            <v>ТРИГГЕР 84996 Набор бит 42 предмета (6/36)</v>
          </cell>
          <cell r="C9091"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Адаптер для торцевых головок -    Крестовой шлиц Phillips ( PH-0, PH-1, PH-2, PH-3 ) -    Крестовой шлиц Pozi driv ( PZ-0, PZ-1, PZ-2, PZ-3 ) -    Плоский шлиц ( SL-3, SL-4, SL-5, SL-6, SL-8 ) -    Шестигранный шлиц ( HX-1.5, HX-2, HX-2.5, HX-3, HX-4, HX-5, HX-6, HX-8 ) -    Torx шлиц ( TX-10, TX-15, TX-20, TX-25, TX-27, TX-30, TX-40 ) -    Защищенный Torx шлиц ( TXH-10, TXH-15, TXH-20, TXH-25, TXH-27, TXH-30, TXH-40 ) -    Квадратный шлиц ( SQ-2 ) -    Трехлопастный шлиц ( TW-4, TW-5 ) -    Вилочный шлиц ( DP-4, DP-6 )</v>
          </cell>
          <cell r="D9091">
            <v>7850</v>
          </cell>
          <cell r="E9091">
            <v>13</v>
          </cell>
          <cell r="F9091" t="str">
            <v>шт</v>
          </cell>
          <cell r="G9091">
            <v>675.83333333333337</v>
          </cell>
          <cell r="H9091">
            <v>811</v>
          </cell>
        </row>
        <row r="9092">
          <cell r="A9092" t="str">
            <v>13_7851</v>
          </cell>
          <cell r="B9092" t="str">
            <v>ТРИГГЕР 84997 Набор мини-бит 29 предметов (6/48)</v>
          </cell>
          <cell r="C9092" t="str">
            <v>Инструментальная хроммолибденовая сталь S2. Производство методом холодной ковки. Высокая твердость и износостойкость. Используются в качестве сменных насадок в ручном и электрическом инструменте. Комплектация: -    Отвертка 135 мм -    Крестовой шлиц Phillips ( PH-00, PH-0, PH-1, PH-2 ) -    Крестовой шлиц Pozi driv ( PZ-0, PZ-1 ) -    Плоский шлиц ( SL-1,5, SL-2, SL-2,5, SL-3 ) -    Шестигранный шлиц ( HX-0.9, HX-1,3, HX-1.5, HX-2, HX-2,5, HX-3 ) -    Torx шлиц ( TX-4, TX-5, TX-6, TX-7, TX-8, TX-9, TX-10, TX-15 ) -    Трехлопастный шлиц ( TW-1,5, TW-2 ) -    Пятилепестковый шлиц ( P-1, P-5 )</v>
          </cell>
          <cell r="D9092">
            <v>7851</v>
          </cell>
          <cell r="E9092">
            <v>13</v>
          </cell>
          <cell r="F9092" t="str">
            <v>шт</v>
          </cell>
          <cell r="G9092">
            <v>693.33333333333337</v>
          </cell>
          <cell r="H9092">
            <v>832</v>
          </cell>
        </row>
        <row r="9093">
          <cell r="A9093" t="str">
            <v>13_7852</v>
          </cell>
          <cell r="B9093" t="str">
            <v>Зубило плиточное (лопатка) SDS-max KEIL 50х300мм (Германия)</v>
          </cell>
          <cell r="C9093" t="str">
            <v>Виды применений: железобетон, искусств. камень, кирпич, натур. камень</v>
          </cell>
          <cell r="D9093">
            <v>7852</v>
          </cell>
          <cell r="E9093">
            <v>13</v>
          </cell>
          <cell r="F9093" t="str">
            <v>шт</v>
          </cell>
          <cell r="G9093">
            <v>1659.1666666666667</v>
          </cell>
          <cell r="H9093">
            <v>1991</v>
          </cell>
        </row>
        <row r="9094">
          <cell r="A9094" t="str">
            <v>13_7853</v>
          </cell>
          <cell r="B9094" t="str">
            <v>Зубило плоское (лопатка) SDS-Max 25х400мм</v>
          </cell>
          <cell r="C9094"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400 мм.</v>
          </cell>
          <cell r="D9094">
            <v>7853</v>
          </cell>
          <cell r="E9094">
            <v>13</v>
          </cell>
          <cell r="F9094" t="str">
            <v>шт</v>
          </cell>
          <cell r="G9094">
            <v>314.16666666666669</v>
          </cell>
          <cell r="H9094">
            <v>377</v>
          </cell>
        </row>
        <row r="9095">
          <cell r="A9095" t="str">
            <v>13_7854</v>
          </cell>
          <cell r="B9095" t="str">
            <v>Зубило плоское (лопатка) SDS-Max 25х600мм</v>
          </cell>
          <cell r="C9095"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600 мм.</v>
          </cell>
          <cell r="D9095">
            <v>7854</v>
          </cell>
          <cell r="E9095">
            <v>13</v>
          </cell>
          <cell r="F9095" t="str">
            <v>шт</v>
          </cell>
          <cell r="G9095">
            <v>635</v>
          </cell>
          <cell r="H9095">
            <v>762</v>
          </cell>
        </row>
        <row r="9096">
          <cell r="A9096" t="str">
            <v>13_7855</v>
          </cell>
          <cell r="B9096" t="str">
            <v>Зубило плоское (лопатка) SDS-Max KEIL 25х280мм (Германия)</v>
          </cell>
          <cell r="C9096" t="str">
            <v>Виды применений: железобетон, искусств. камень, кирпич, натур. камень</v>
          </cell>
          <cell r="D9096">
            <v>7855</v>
          </cell>
          <cell r="E9096">
            <v>13</v>
          </cell>
          <cell r="F9096" t="str">
            <v>шт</v>
          </cell>
          <cell r="G9096">
            <v>864.16666666666674</v>
          </cell>
          <cell r="H9096">
            <v>1037</v>
          </cell>
        </row>
        <row r="9097">
          <cell r="A9097" t="str">
            <v>13_7856</v>
          </cell>
          <cell r="B9097" t="str">
            <v>Зубило плоское (лопатка) SDS-Max KEIL 25х400мм (Германия)</v>
          </cell>
          <cell r="C9097" t="str">
            <v>Виды применений: железобетон, искусств. камень, кирпич, натур. камень</v>
          </cell>
          <cell r="D9097">
            <v>7856</v>
          </cell>
          <cell r="E9097">
            <v>13</v>
          </cell>
          <cell r="F9097" t="str">
            <v>шт</v>
          </cell>
          <cell r="G9097">
            <v>960.83333333333337</v>
          </cell>
          <cell r="H9097">
            <v>1153</v>
          </cell>
        </row>
        <row r="9098">
          <cell r="A9098" t="str">
            <v>13_7857</v>
          </cell>
          <cell r="B9098" t="str">
            <v>Зубило плоское (лопатка) SDS-Max KEIL 25х600мм (Германия)</v>
          </cell>
          <cell r="C9098" t="str">
            <v>Виды применений: железобетон, искусств. камень, кирпич, натур. камень</v>
          </cell>
          <cell r="D9098">
            <v>7857</v>
          </cell>
          <cell r="E9098">
            <v>13</v>
          </cell>
          <cell r="F9098" t="str">
            <v>шт</v>
          </cell>
          <cell r="G9098">
            <v>1560.8333333333335</v>
          </cell>
          <cell r="H9098">
            <v>1873</v>
          </cell>
        </row>
        <row r="9099">
          <cell r="A9099" t="str">
            <v>13_7858</v>
          </cell>
          <cell r="B9099" t="str">
            <v>Зубило плоское (лопатка) SDS-Max KEIL 50х400мм (Германия)</v>
          </cell>
          <cell r="C9099" t="str">
            <v>Виды применений: железобетон, искусств. камень, кирпич, натур. камень</v>
          </cell>
          <cell r="D9099">
            <v>7858</v>
          </cell>
          <cell r="E9099">
            <v>13</v>
          </cell>
          <cell r="F9099" t="str">
            <v>шт</v>
          </cell>
          <cell r="G9099">
            <v>1883.3333333333335</v>
          </cell>
          <cell r="H9099">
            <v>2260</v>
          </cell>
        </row>
        <row r="9100">
          <cell r="A9100" t="str">
            <v>13_7859</v>
          </cell>
          <cell r="B9100" t="str">
            <v>Зубило плоское (лопатка) SDS-Max KEIL 80х300мм (Германия)</v>
          </cell>
          <cell r="C9100" t="str">
            <v>Виды применений: железобетон, искусств. камень, кирпич, натур. камень</v>
          </cell>
          <cell r="D9100">
            <v>7859</v>
          </cell>
          <cell r="E9100">
            <v>13</v>
          </cell>
          <cell r="F9100" t="str">
            <v>шт</v>
          </cell>
          <cell r="G9100">
            <v>2278.3333333333335</v>
          </cell>
          <cell r="H9100">
            <v>2734</v>
          </cell>
        </row>
        <row r="9101">
          <cell r="A9101" t="str">
            <v>13_7860</v>
          </cell>
          <cell r="B9101" t="str">
            <v>Зубило точечное (пика) SDS-Max 600мм</v>
          </cell>
          <cell r="C9101" t="str">
            <v>Предназначено для долбления бетона, камня и удаления старой керамической плитки, штукатурки, выдалбливания отверстий под монтажные коробки и др. Рабочая часть зубила имеет спиралевидную форму, что ведет к большей выборке материала при работе. Имеет посадочный хвостовик системы крепления SDS-max и используется с перфораторами с соответствующей системой крепления. Размеры: общая длина 600 мм.</v>
          </cell>
          <cell r="D9101">
            <v>7860</v>
          </cell>
          <cell r="E9101">
            <v>13</v>
          </cell>
          <cell r="F9101" t="str">
            <v>шт</v>
          </cell>
          <cell r="G9101">
            <v>431.66666666666669</v>
          </cell>
          <cell r="H9101">
            <v>518</v>
          </cell>
        </row>
        <row r="9102">
          <cell r="A9102" t="str">
            <v>13_7861</v>
          </cell>
          <cell r="B9102" t="str">
            <v>Зубило точечное (пика) SDS-Max KEIL 280мм (Германия)</v>
          </cell>
          <cell r="C9102" t="str">
            <v>Виды применений: железобетон, искусств. камень, кирпич, натур. камень</v>
          </cell>
          <cell r="D9102">
            <v>7861</v>
          </cell>
          <cell r="E9102">
            <v>13</v>
          </cell>
          <cell r="F9102" t="str">
            <v>шт</v>
          </cell>
          <cell r="G9102">
            <v>847.5</v>
          </cell>
          <cell r="H9102">
            <v>1017</v>
          </cell>
        </row>
        <row r="9103">
          <cell r="A9103" t="str">
            <v>13_7862</v>
          </cell>
          <cell r="B9103" t="str">
            <v>Зубило точечное (пика) SDS-Max KEIL 400мм (Германия)</v>
          </cell>
          <cell r="C9103" t="str">
            <v>Виды применений: железобетон, искусств. камень, кирпич, натур. камень</v>
          </cell>
          <cell r="D9103">
            <v>7862</v>
          </cell>
          <cell r="E9103">
            <v>13</v>
          </cell>
          <cell r="F9103" t="str">
            <v>шт</v>
          </cell>
          <cell r="G9103">
            <v>980</v>
          </cell>
          <cell r="H9103">
            <v>1176</v>
          </cell>
        </row>
        <row r="9104">
          <cell r="A9104" t="str">
            <v>13_7863</v>
          </cell>
          <cell r="B9104" t="str">
            <v>Зубило точечное (пика) SDS-Max KEIL 600мм (Германия)</v>
          </cell>
          <cell r="C9104" t="str">
            <v>Виды применений: железобетон, искусств. камень, кирпич, натур. камень</v>
          </cell>
          <cell r="D9104">
            <v>7863</v>
          </cell>
          <cell r="E9104">
            <v>13</v>
          </cell>
          <cell r="F9104" t="str">
            <v>шт</v>
          </cell>
          <cell r="G9104">
            <v>1530.8333333333335</v>
          </cell>
          <cell r="H9104">
            <v>1837</v>
          </cell>
        </row>
        <row r="9105">
          <cell r="A9105" t="str">
            <v>13_7864</v>
          </cell>
          <cell r="B9105" t="str">
            <v>БИБЕР 75790 Набор корончатых сверл (33,53,67,83мм) с карбидным напылением (набор 4 шт)(20)</v>
          </cell>
          <cell r="C9105" t="str">
            <v>Для керамической плитки, кирпича, бетона. Твердосплавное напыление ВК8 ( карбид вольфрама, содержание кобальта - 8%). Используется в качестве насадок для электрической дрели с цилиндрическим патроном.</v>
          </cell>
          <cell r="D9105">
            <v>7864</v>
          </cell>
          <cell r="E9105">
            <v>13</v>
          </cell>
          <cell r="F9105" t="str">
            <v>шт</v>
          </cell>
          <cell r="G9105">
            <v>1199.1666666666667</v>
          </cell>
          <cell r="H9105">
            <v>1439</v>
          </cell>
        </row>
        <row r="9106">
          <cell r="A9106" t="str">
            <v>13_7865</v>
          </cell>
          <cell r="B9106" t="str">
            <v>БИБЕР 78041 Бур 4х50/110мм (1 шт) (25/250)</v>
          </cell>
          <cell r="C910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6">
            <v>7865</v>
          </cell>
          <cell r="E9106">
            <v>13</v>
          </cell>
          <cell r="F9106" t="str">
            <v>шт</v>
          </cell>
          <cell r="G9106">
            <v>44.166666666666671</v>
          </cell>
          <cell r="H9106">
            <v>53</v>
          </cell>
        </row>
        <row r="9107">
          <cell r="A9107" t="str">
            <v>13_7866</v>
          </cell>
          <cell r="B9107" t="str">
            <v>БИБЕР 78051 Бур 5х50/110мм (1 шт) (25/250)</v>
          </cell>
          <cell r="C910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7">
            <v>7866</v>
          </cell>
          <cell r="E9107">
            <v>13</v>
          </cell>
          <cell r="F9107" t="str">
            <v>шт</v>
          </cell>
          <cell r="G9107">
            <v>45.833333333333336</v>
          </cell>
          <cell r="H9107">
            <v>55</v>
          </cell>
        </row>
        <row r="9108">
          <cell r="A9108" t="str">
            <v>13_7867</v>
          </cell>
          <cell r="B9108" t="str">
            <v>БИБЕР 78052 Бур 5х100/160мм (1 шт) (25/150)</v>
          </cell>
          <cell r="C910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8">
            <v>7867</v>
          </cell>
          <cell r="E9108">
            <v>13</v>
          </cell>
          <cell r="F9108" t="str">
            <v>шт</v>
          </cell>
          <cell r="G9108">
            <v>53.333333333333336</v>
          </cell>
          <cell r="H9108">
            <v>64</v>
          </cell>
        </row>
        <row r="9109">
          <cell r="A9109" t="str">
            <v>13_7868</v>
          </cell>
          <cell r="B9109" t="str">
            <v>БИБЕР 78053 Бур 5х150/210мм (1шт) (25/150)</v>
          </cell>
          <cell r="C910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9">
            <v>7868</v>
          </cell>
          <cell r="E9109">
            <v>13</v>
          </cell>
          <cell r="F9109" t="str">
            <v>шт</v>
          </cell>
          <cell r="G9109">
            <v>61.666666666666671</v>
          </cell>
          <cell r="H9109">
            <v>74</v>
          </cell>
        </row>
        <row r="9110">
          <cell r="A9110" t="str">
            <v>13_7869</v>
          </cell>
          <cell r="B9110" t="str">
            <v>БИБЕР 78061 Бур 6х50/110мм (1 шт) (25/250)</v>
          </cell>
          <cell r="C911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0">
            <v>7869</v>
          </cell>
          <cell r="E9110">
            <v>13</v>
          </cell>
          <cell r="F9110" t="str">
            <v>шт</v>
          </cell>
          <cell r="G9110">
            <v>46.666666666666671</v>
          </cell>
          <cell r="H9110">
            <v>56</v>
          </cell>
          <cell r="I9110" t="str">
            <v>039.7000.1519</v>
          </cell>
          <cell r="J9110" t="str">
            <v>Бур по бетону SDS-plus 6мм 50мм 110мм</v>
          </cell>
          <cell r="K9110">
            <v>1</v>
          </cell>
          <cell r="L9110" t="str">
            <v>1006010000</v>
          </cell>
          <cell r="M9110" t="str">
            <v>шт</v>
          </cell>
          <cell r="N9110" t="str">
            <v>шт</v>
          </cell>
        </row>
        <row r="9111">
          <cell r="A9111" t="str">
            <v>13_7870</v>
          </cell>
          <cell r="B9111" t="str">
            <v>БИБЕР 78062 Бур 6х100/160мм (1 шт) (25/150)</v>
          </cell>
          <cell r="C911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1">
            <v>7870</v>
          </cell>
          <cell r="E9111">
            <v>13</v>
          </cell>
          <cell r="F9111" t="str">
            <v>шт</v>
          </cell>
          <cell r="G9111">
            <v>55</v>
          </cell>
          <cell r="H9111">
            <v>66</v>
          </cell>
        </row>
        <row r="9112">
          <cell r="A9112" t="str">
            <v>13_7871</v>
          </cell>
          <cell r="B9112" t="str">
            <v>БИБЕР 78063 Бур 6х150/210мм (1шт) (25/100)</v>
          </cell>
          <cell r="C911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2">
            <v>7871</v>
          </cell>
          <cell r="E9112">
            <v>13</v>
          </cell>
          <cell r="F9112" t="str">
            <v>шт</v>
          </cell>
          <cell r="G9112">
            <v>65.833333333333343</v>
          </cell>
          <cell r="H9112">
            <v>79</v>
          </cell>
        </row>
        <row r="9113">
          <cell r="A9113" t="str">
            <v>13_7872</v>
          </cell>
          <cell r="B9113" t="str">
            <v>БИБЕР 78064 Бур 6х200/250мм (1 шт) (25/100)</v>
          </cell>
          <cell r="C911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3">
            <v>7872</v>
          </cell>
          <cell r="E9113">
            <v>13</v>
          </cell>
          <cell r="F9113" t="str">
            <v>шт</v>
          </cell>
          <cell r="G9113">
            <v>75.833333333333343</v>
          </cell>
          <cell r="H9113">
            <v>91</v>
          </cell>
          <cell r="I9113" t="str">
            <v>039.7000.1728</v>
          </cell>
          <cell r="J9113" t="str">
            <v>Бур по бетону SDS-plus 6мм 200мм 260мм</v>
          </cell>
          <cell r="K9113">
            <v>1</v>
          </cell>
          <cell r="L9113" t="str">
            <v>1006010000</v>
          </cell>
          <cell r="M9113" t="str">
            <v>шт</v>
          </cell>
          <cell r="N9113" t="str">
            <v>шт</v>
          </cell>
        </row>
        <row r="9114">
          <cell r="A9114" t="str">
            <v>13_7873</v>
          </cell>
          <cell r="B9114" t="str">
            <v>БИБЕР 78065 Бур 6х250/310мм (1 шт) (25/100)</v>
          </cell>
          <cell r="C911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4">
            <v>7873</v>
          </cell>
          <cell r="E9114">
            <v>13</v>
          </cell>
          <cell r="F9114" t="str">
            <v>шт</v>
          </cell>
          <cell r="G9114">
            <v>91.666666666666671</v>
          </cell>
          <cell r="H9114">
            <v>110</v>
          </cell>
        </row>
        <row r="9115">
          <cell r="A9115" t="str">
            <v>13_7874</v>
          </cell>
          <cell r="B9115" t="str">
            <v>БИБЕР 78081 Бур 8х50/110мм (1 шт) (25/250)</v>
          </cell>
          <cell r="C911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5">
            <v>7874</v>
          </cell>
          <cell r="E9115">
            <v>13</v>
          </cell>
          <cell r="F9115" t="str">
            <v>шт</v>
          </cell>
          <cell r="G9115">
            <v>53.333333333333336</v>
          </cell>
          <cell r="H9115">
            <v>64</v>
          </cell>
        </row>
        <row r="9116">
          <cell r="A9116" t="str">
            <v>13_7875</v>
          </cell>
          <cell r="B9116" t="str">
            <v>БИБЕР 78082 Бур 8x100/160мм (1 шт) (25/150)</v>
          </cell>
          <cell r="C911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6">
            <v>7875</v>
          </cell>
          <cell r="E9116">
            <v>13</v>
          </cell>
          <cell r="F9116" t="str">
            <v>шт</v>
          </cell>
          <cell r="G9116">
            <v>61.666666666666671</v>
          </cell>
          <cell r="H9116">
            <v>74</v>
          </cell>
          <cell r="I9116" t="str">
            <v>039.7000.1491</v>
          </cell>
          <cell r="J9116" t="str">
            <v>Бур по бетону SDS-plus 8мм 100мм 160мм</v>
          </cell>
          <cell r="K9116">
            <v>1</v>
          </cell>
          <cell r="L9116" t="str">
            <v>1006010000</v>
          </cell>
          <cell r="M9116" t="str">
            <v>шт</v>
          </cell>
          <cell r="N9116" t="str">
            <v>шт</v>
          </cell>
        </row>
        <row r="9117">
          <cell r="A9117" t="str">
            <v>13_7876</v>
          </cell>
          <cell r="B9117" t="str">
            <v>БИБЕР 78083 Бур 8х150/210мм (1шт) (25/100)</v>
          </cell>
          <cell r="C911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7">
            <v>7876</v>
          </cell>
          <cell r="E9117">
            <v>13</v>
          </cell>
          <cell r="F9117" t="str">
            <v>шт</v>
          </cell>
          <cell r="G9117">
            <v>75.833333333333343</v>
          </cell>
          <cell r="H9117">
            <v>91</v>
          </cell>
        </row>
        <row r="9118">
          <cell r="A9118" t="str">
            <v>13_7877</v>
          </cell>
          <cell r="B9118" t="str">
            <v>БИБЕР 78084 Бур 8х200/260мм (1 шт) (25/100)</v>
          </cell>
          <cell r="C911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8">
            <v>7877</v>
          </cell>
          <cell r="E9118">
            <v>13</v>
          </cell>
          <cell r="F9118" t="str">
            <v>шт</v>
          </cell>
          <cell r="G9118">
            <v>86.666666666666671</v>
          </cell>
          <cell r="H9118">
            <v>104</v>
          </cell>
        </row>
        <row r="9119">
          <cell r="A9119" t="str">
            <v>13_7878</v>
          </cell>
          <cell r="B9119" t="str">
            <v>БИБЕР 78085 Бур 8х250/310мм (1 шт) (25/100)</v>
          </cell>
          <cell r="C911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9">
            <v>7878</v>
          </cell>
          <cell r="E9119">
            <v>13</v>
          </cell>
          <cell r="F9119" t="str">
            <v>шт</v>
          </cell>
          <cell r="G9119">
            <v>96.666666666666671</v>
          </cell>
          <cell r="H9119">
            <v>116</v>
          </cell>
        </row>
        <row r="9120">
          <cell r="A9120" t="str">
            <v>13_7879</v>
          </cell>
          <cell r="B9120" t="str">
            <v>БИБЕР 78086 Бур 8х400/450мм (1 шт) (25/100)</v>
          </cell>
          <cell r="C912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0">
            <v>7879</v>
          </cell>
          <cell r="E9120">
            <v>13</v>
          </cell>
          <cell r="F9120" t="str">
            <v>шт</v>
          </cell>
          <cell r="G9120">
            <v>135</v>
          </cell>
          <cell r="H9120">
            <v>162</v>
          </cell>
          <cell r="I9120" t="str">
            <v>039.7000.1490</v>
          </cell>
          <cell r="J9120" t="str">
            <v>Бур по бетону SDS-plus 8мм 400мм 460мм</v>
          </cell>
          <cell r="K9120">
            <v>1</v>
          </cell>
          <cell r="L9120" t="str">
            <v>1006010000</v>
          </cell>
          <cell r="M9120" t="str">
            <v>шт</v>
          </cell>
          <cell r="N9120" t="str">
            <v>шт</v>
          </cell>
        </row>
        <row r="9121">
          <cell r="A9121" t="str">
            <v>13_7880</v>
          </cell>
          <cell r="B9121" t="str">
            <v>БИБЕР 78087 Бур 8х525/600мм (1 шт) (25/50)</v>
          </cell>
          <cell r="C912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1">
            <v>7880</v>
          </cell>
          <cell r="E9121">
            <v>13</v>
          </cell>
          <cell r="F9121" t="str">
            <v>шт</v>
          </cell>
          <cell r="G9121">
            <v>181.66666666666669</v>
          </cell>
          <cell r="H9121">
            <v>218</v>
          </cell>
        </row>
        <row r="9122">
          <cell r="A9122" t="str">
            <v>13_7881</v>
          </cell>
          <cell r="B9122" t="str">
            <v>БИБЕР 78101 Бур 10х50/110мм (1шт) (25/250)</v>
          </cell>
          <cell r="C912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2">
            <v>7881</v>
          </cell>
          <cell r="E9122">
            <v>13</v>
          </cell>
          <cell r="F9122" t="str">
            <v>шт</v>
          </cell>
          <cell r="G9122">
            <v>60.833333333333336</v>
          </cell>
          <cell r="H9122">
            <v>73</v>
          </cell>
          <cell r="I9122" t="str">
            <v>039.7000.1489</v>
          </cell>
          <cell r="J9122" t="str">
            <v>Бур по бетону SDS-plus 10мм 50мм 110мм</v>
          </cell>
          <cell r="K9122">
            <v>1</v>
          </cell>
          <cell r="L9122" t="str">
            <v>1006010000</v>
          </cell>
          <cell r="M9122" t="str">
            <v>шт</v>
          </cell>
          <cell r="N9122" t="str">
            <v>шт</v>
          </cell>
        </row>
        <row r="9123">
          <cell r="A9123" t="str">
            <v>13_7882</v>
          </cell>
          <cell r="B9123" t="str">
            <v>БИБЕР 78102 Бур 10х100/160мм (1шт) (25/150)</v>
          </cell>
          <cell r="C912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3">
            <v>7882</v>
          </cell>
          <cell r="E9123">
            <v>13</v>
          </cell>
          <cell r="F9123" t="str">
            <v>шт</v>
          </cell>
          <cell r="G9123">
            <v>67.5</v>
          </cell>
          <cell r="H9123">
            <v>81</v>
          </cell>
          <cell r="I9123" t="str">
            <v>039.7000.1488</v>
          </cell>
          <cell r="J9123" t="str">
            <v>Бур по бетону SDS-plus 10мм 100мм 160мм</v>
          </cell>
          <cell r="K9123">
            <v>1</v>
          </cell>
          <cell r="L9123" t="str">
            <v>1006010000</v>
          </cell>
          <cell r="M9123" t="str">
            <v>шт</v>
          </cell>
          <cell r="N9123" t="str">
            <v>шт</v>
          </cell>
        </row>
        <row r="9124">
          <cell r="A9124" t="str">
            <v>13_7883</v>
          </cell>
          <cell r="B9124" t="str">
            <v>БИБЕР 78103 Бур 10х150/210мм (1шт) (25/100)</v>
          </cell>
          <cell r="C912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4">
            <v>7883</v>
          </cell>
          <cell r="E9124">
            <v>13</v>
          </cell>
          <cell r="F9124" t="str">
            <v>шт</v>
          </cell>
          <cell r="G9124">
            <v>82.5</v>
          </cell>
          <cell r="H9124">
            <v>99</v>
          </cell>
          <cell r="I9124" t="str">
            <v>039.7000.1713</v>
          </cell>
          <cell r="J9124" t="str">
            <v>Бур по бетону SDS-plus 10мм 150мм 210мм</v>
          </cell>
          <cell r="K9124">
            <v>1</v>
          </cell>
          <cell r="L9124" t="str">
            <v>1006010000</v>
          </cell>
          <cell r="M9124" t="str">
            <v>шт</v>
          </cell>
          <cell r="N9124" t="str">
            <v>шт</v>
          </cell>
        </row>
        <row r="9125">
          <cell r="A9125" t="str">
            <v>13_7884</v>
          </cell>
          <cell r="B9125" t="str">
            <v>БИБЕР 78104 Бур 10х200/260мм (1 шт) (25/100)</v>
          </cell>
          <cell r="C912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5">
            <v>7884</v>
          </cell>
          <cell r="E9125">
            <v>13</v>
          </cell>
          <cell r="F9125" t="str">
            <v>шт</v>
          </cell>
          <cell r="G9125">
            <v>90.833333333333343</v>
          </cell>
          <cell r="H9125">
            <v>109</v>
          </cell>
          <cell r="I9125" t="str">
            <v>039.7000.1476</v>
          </cell>
          <cell r="J9125" t="str">
            <v>Бур по бетону SDS-plus 10мм 200мм 260мм</v>
          </cell>
          <cell r="K9125">
            <v>1</v>
          </cell>
          <cell r="L9125" t="str">
            <v>1006010000</v>
          </cell>
          <cell r="M9125" t="str">
            <v>шт</v>
          </cell>
          <cell r="N9125" t="str">
            <v>шт</v>
          </cell>
        </row>
        <row r="9126">
          <cell r="A9126" t="str">
            <v>13_7885</v>
          </cell>
          <cell r="B9126" t="str">
            <v>БИБЕР 78105 Бур 10х250/310мм (1шт) (25/100)</v>
          </cell>
          <cell r="C912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6">
            <v>7885</v>
          </cell>
          <cell r="E9126">
            <v>13</v>
          </cell>
          <cell r="F9126" t="str">
            <v>шт</v>
          </cell>
          <cell r="G9126">
            <v>104.16666666666667</v>
          </cell>
          <cell r="H9126">
            <v>125</v>
          </cell>
        </row>
        <row r="9127">
          <cell r="A9127" t="str">
            <v>13_7886</v>
          </cell>
          <cell r="B9127" t="str">
            <v>БИБЕР 78106 Бур 10х400/450мм (1 шт) (25/100)</v>
          </cell>
          <cell r="C912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7">
            <v>7886</v>
          </cell>
          <cell r="E9127">
            <v>13</v>
          </cell>
          <cell r="F9127" t="str">
            <v>шт</v>
          </cell>
          <cell r="G9127">
            <v>147.5</v>
          </cell>
          <cell r="H9127">
            <v>177</v>
          </cell>
          <cell r="I9127" t="str">
            <v>039.7000.1501</v>
          </cell>
          <cell r="J9127" t="str">
            <v>Бур 4-plus по бетону SDS-plus 10мм 400мм 450мм</v>
          </cell>
          <cell r="K9127">
            <v>1</v>
          </cell>
          <cell r="L9127" t="str">
            <v>1006010000</v>
          </cell>
          <cell r="M9127" t="str">
            <v>шт</v>
          </cell>
          <cell r="N9127" t="str">
            <v>шт</v>
          </cell>
        </row>
        <row r="9128">
          <cell r="A9128" t="str">
            <v>13_7887</v>
          </cell>
          <cell r="B9128" t="str">
            <v>БИБЕР 78107 Бур 10х525/600мм (1 шт) (25/100)</v>
          </cell>
          <cell r="C912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8">
            <v>7887</v>
          </cell>
          <cell r="E9128">
            <v>13</v>
          </cell>
          <cell r="F9128" t="str">
            <v>шт</v>
          </cell>
          <cell r="G9128">
            <v>190.83333333333334</v>
          </cell>
          <cell r="H9128">
            <v>229</v>
          </cell>
          <cell r="I9128" t="str">
            <v>039.7000.1395</v>
          </cell>
          <cell r="J9128" t="str">
            <v>Бур по бетону SDS-plus 10мм 540мм 600мм</v>
          </cell>
          <cell r="K9128">
            <v>1</v>
          </cell>
          <cell r="L9128" t="str">
            <v>1006010000</v>
          </cell>
          <cell r="M9128" t="str">
            <v>шт</v>
          </cell>
          <cell r="N9128" t="str">
            <v>шт</v>
          </cell>
        </row>
        <row r="9129">
          <cell r="A9129" t="str">
            <v>13_7888</v>
          </cell>
          <cell r="B9129" t="str">
            <v>БИБЕР 78121 Бур 12х100/160мм (1шт) (25/150)</v>
          </cell>
          <cell r="C912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9">
            <v>7888</v>
          </cell>
          <cell r="E9129">
            <v>13</v>
          </cell>
          <cell r="F9129" t="str">
            <v>шт</v>
          </cell>
          <cell r="G9129">
            <v>76.666666666666671</v>
          </cell>
          <cell r="H9129">
            <v>92</v>
          </cell>
          <cell r="I9129" t="str">
            <v>039.7000.1416</v>
          </cell>
          <cell r="J9129" t="str">
            <v>Бур по бетону SDS-plus 12мм 100мм 160мм</v>
          </cell>
          <cell r="K9129">
            <v>1</v>
          </cell>
          <cell r="L9129" t="str">
            <v>1006010000</v>
          </cell>
          <cell r="M9129" t="str">
            <v>шт</v>
          </cell>
          <cell r="N9129" t="str">
            <v>шт</v>
          </cell>
        </row>
        <row r="9130">
          <cell r="A9130" t="str">
            <v>13_7889</v>
          </cell>
          <cell r="B9130" t="str">
            <v>БИБЕР 78122 Бур 12х150/210мм (1шт) (25/100)</v>
          </cell>
          <cell r="C913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0">
            <v>7889</v>
          </cell>
          <cell r="E9130">
            <v>13</v>
          </cell>
          <cell r="F9130" t="str">
            <v>шт</v>
          </cell>
          <cell r="G9130">
            <v>88.333333333333343</v>
          </cell>
          <cell r="H9130">
            <v>106</v>
          </cell>
          <cell r="I9130" t="str">
            <v>039.7000.1429</v>
          </cell>
          <cell r="J9130" t="str">
            <v>Бур по бетону SDS-plus 12мм 150мм 210мм</v>
          </cell>
          <cell r="K9130">
            <v>1</v>
          </cell>
          <cell r="L9130" t="str">
            <v>1006010000</v>
          </cell>
          <cell r="M9130" t="str">
            <v>шт</v>
          </cell>
          <cell r="N9130" t="str">
            <v>шт</v>
          </cell>
        </row>
        <row r="9131">
          <cell r="A9131" t="str">
            <v>13_7890</v>
          </cell>
          <cell r="B9131" t="str">
            <v>БИБЕР 78123 Бур 12х200/260мм (1 шт) (25/100)</v>
          </cell>
          <cell r="C913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1">
            <v>7890</v>
          </cell>
          <cell r="E9131">
            <v>13</v>
          </cell>
          <cell r="F9131" t="str">
            <v>шт</v>
          </cell>
          <cell r="G9131">
            <v>100</v>
          </cell>
          <cell r="H9131">
            <v>120</v>
          </cell>
          <cell r="I9131" t="str">
            <v>039.7000.1508</v>
          </cell>
          <cell r="J9131" t="str">
            <v>Бур по бетону SDS-plus 12мм 200мм 260мм</v>
          </cell>
          <cell r="K9131">
            <v>1</v>
          </cell>
          <cell r="L9131" t="str">
            <v>1006010000</v>
          </cell>
          <cell r="M9131" t="str">
            <v>шт</v>
          </cell>
          <cell r="N9131" t="str">
            <v>шт</v>
          </cell>
        </row>
        <row r="9132">
          <cell r="A9132" t="str">
            <v>13_7891</v>
          </cell>
          <cell r="B9132" t="str">
            <v>БИБЕР 78124 Бур 12х250/310мм (1шт) (25/100)</v>
          </cell>
          <cell r="C913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2">
            <v>7891</v>
          </cell>
          <cell r="E9132">
            <v>13</v>
          </cell>
          <cell r="F9132" t="str">
            <v>шт</v>
          </cell>
          <cell r="G9132">
            <v>113.33333333333334</v>
          </cell>
          <cell r="H9132">
            <v>136</v>
          </cell>
          <cell r="I9132" t="str">
            <v>039.7000.1508</v>
          </cell>
          <cell r="J9132" t="str">
            <v>Бур по бетону SDS-plus 12мм 250мм 310мм</v>
          </cell>
          <cell r="K9132">
            <v>1</v>
          </cell>
          <cell r="L9132" t="str">
            <v>1006010000</v>
          </cell>
          <cell r="M9132" t="str">
            <v>шт</v>
          </cell>
          <cell r="N9132" t="str">
            <v>шт</v>
          </cell>
        </row>
        <row r="9133">
          <cell r="A9133" t="str">
            <v>13_7892</v>
          </cell>
          <cell r="B9133" t="str">
            <v>БИБЕР 78125 Бур 12х400/450мм (1шт) (25/50)</v>
          </cell>
          <cell r="C913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3">
            <v>7892</v>
          </cell>
          <cell r="E9133">
            <v>13</v>
          </cell>
          <cell r="F9133" t="str">
            <v>шт</v>
          </cell>
          <cell r="G9133">
            <v>152.5</v>
          </cell>
          <cell r="H9133">
            <v>183</v>
          </cell>
        </row>
        <row r="9134">
          <cell r="A9134" t="str">
            <v>13_7893</v>
          </cell>
          <cell r="B9134" t="str">
            <v>БИБЕР 78126 Бур 12х525/600мм (1шт) (25/50)</v>
          </cell>
          <cell r="C913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4">
            <v>7893</v>
          </cell>
          <cell r="E9134">
            <v>13</v>
          </cell>
          <cell r="F9134" t="str">
            <v>шт</v>
          </cell>
          <cell r="G9134">
            <v>202.5</v>
          </cell>
          <cell r="H9134">
            <v>243</v>
          </cell>
        </row>
        <row r="9135">
          <cell r="A9135" t="str">
            <v>13_7894</v>
          </cell>
          <cell r="B9135" t="str">
            <v>БИБЕР 78127 Бур 12х950/1000мм (1 шт) (25)</v>
          </cell>
          <cell r="C913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5">
            <v>7894</v>
          </cell>
          <cell r="E9135">
            <v>13</v>
          </cell>
          <cell r="F9135" t="str">
            <v>шт</v>
          </cell>
          <cell r="G9135">
            <v>313.33333333333337</v>
          </cell>
          <cell r="H9135">
            <v>376</v>
          </cell>
          <cell r="I9135" t="str">
            <v>039.7000.1620</v>
          </cell>
          <cell r="J9135" t="str">
            <v>Бур по бетону SDS-plus 12мм 940мм 1000мм</v>
          </cell>
          <cell r="K9135">
            <v>1</v>
          </cell>
          <cell r="L9135" t="str">
            <v>1006010000</v>
          </cell>
          <cell r="M9135" t="str">
            <v>шт</v>
          </cell>
          <cell r="N9135" t="str">
            <v>шт</v>
          </cell>
        </row>
        <row r="9136">
          <cell r="A9136" t="str">
            <v>13_7895</v>
          </cell>
          <cell r="B9136" t="str">
            <v>БИБЕР 78141 Бур 14х100/160мм (1шт) (25/50)</v>
          </cell>
          <cell r="C913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6">
            <v>7895</v>
          </cell>
          <cell r="E9136">
            <v>13</v>
          </cell>
          <cell r="F9136" t="str">
            <v>шт</v>
          </cell>
          <cell r="G9136">
            <v>103.33333333333334</v>
          </cell>
          <cell r="H9136">
            <v>124</v>
          </cell>
        </row>
        <row r="9137">
          <cell r="A9137" t="str">
            <v>13_7896</v>
          </cell>
          <cell r="B9137" t="str">
            <v>БИБЕР 78142 Бур 14х150/210мм (1шт) (25/50)</v>
          </cell>
          <cell r="C913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7">
            <v>7896</v>
          </cell>
          <cell r="E9137">
            <v>13</v>
          </cell>
          <cell r="F9137" t="str">
            <v>шт</v>
          </cell>
          <cell r="G9137">
            <v>115.83333333333334</v>
          </cell>
          <cell r="H9137">
            <v>139</v>
          </cell>
        </row>
        <row r="9138">
          <cell r="A9138" t="str">
            <v>13_7897</v>
          </cell>
          <cell r="B9138" t="str">
            <v>БИБЕР 78143 Бур 14х200/260мм (1шт) (25/50)</v>
          </cell>
          <cell r="C913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8">
            <v>7897</v>
          </cell>
          <cell r="E9138">
            <v>13</v>
          </cell>
          <cell r="F9138" t="str">
            <v>шт</v>
          </cell>
          <cell r="G9138">
            <v>129.16666666666669</v>
          </cell>
          <cell r="H9138">
            <v>155</v>
          </cell>
        </row>
        <row r="9139">
          <cell r="A9139" t="str">
            <v>13_7898</v>
          </cell>
          <cell r="B9139" t="str">
            <v>БИБЕР 78144 Бур 14х250/310мм (1шт) (25/50)</v>
          </cell>
          <cell r="C913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9">
            <v>7898</v>
          </cell>
          <cell r="E9139">
            <v>13</v>
          </cell>
          <cell r="F9139" t="str">
            <v>шт</v>
          </cell>
          <cell r="G9139">
            <v>144.16666666666669</v>
          </cell>
          <cell r="H9139">
            <v>173</v>
          </cell>
        </row>
        <row r="9140">
          <cell r="A9140" t="str">
            <v>13_7899</v>
          </cell>
          <cell r="B9140" t="str">
            <v>БИБЕР 78145 Бур 14х525/600мм (1 шт) (25)</v>
          </cell>
          <cell r="C914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0">
            <v>7899</v>
          </cell>
          <cell r="E9140">
            <v>13</v>
          </cell>
          <cell r="F9140" t="str">
            <v>шт</v>
          </cell>
          <cell r="G9140">
            <v>249.16666666666669</v>
          </cell>
          <cell r="H9140">
            <v>299</v>
          </cell>
        </row>
        <row r="9141">
          <cell r="A9141" t="str">
            <v>13_7900</v>
          </cell>
          <cell r="B9141" t="str">
            <v>БИБЕР 78146 Бур 14x950/1000мм (1 шт) (25)</v>
          </cell>
          <cell r="C914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1">
            <v>7900</v>
          </cell>
          <cell r="E9141">
            <v>13</v>
          </cell>
          <cell r="F9141" t="str">
            <v>шт</v>
          </cell>
          <cell r="G9141">
            <v>360.83333333333337</v>
          </cell>
          <cell r="H9141">
            <v>433</v>
          </cell>
        </row>
        <row r="9142">
          <cell r="A9142" t="str">
            <v>13_7901</v>
          </cell>
          <cell r="B9142" t="str">
            <v>БИБЕР 78161 Бур 16х100/160мм (1шт) (25/50)</v>
          </cell>
          <cell r="C914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2">
            <v>7901</v>
          </cell>
          <cell r="E9142">
            <v>13</v>
          </cell>
          <cell r="F9142" t="str">
            <v>шт</v>
          </cell>
          <cell r="G9142">
            <v>119.16666666666667</v>
          </cell>
          <cell r="H9142">
            <v>143</v>
          </cell>
        </row>
        <row r="9143">
          <cell r="A9143" t="str">
            <v>13_7902</v>
          </cell>
          <cell r="B9143" t="str">
            <v>БИБЕР 78162 Бур 16х150/210мм (1шт) (25/50)</v>
          </cell>
          <cell r="C914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3">
            <v>7902</v>
          </cell>
          <cell r="E9143">
            <v>13</v>
          </cell>
          <cell r="F9143" t="str">
            <v>шт</v>
          </cell>
          <cell r="G9143">
            <v>146.66666666666669</v>
          </cell>
          <cell r="H9143">
            <v>176</v>
          </cell>
        </row>
        <row r="9144">
          <cell r="A9144" t="str">
            <v>13_7903</v>
          </cell>
          <cell r="B9144" t="str">
            <v>БИБЕР 78163 Бур 16х250/310мм (1шт) (25/50)</v>
          </cell>
          <cell r="C914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4">
            <v>7903</v>
          </cell>
          <cell r="E9144">
            <v>13</v>
          </cell>
          <cell r="F9144" t="str">
            <v>шт</v>
          </cell>
          <cell r="G9144">
            <v>173.33333333333334</v>
          </cell>
          <cell r="H9144">
            <v>208</v>
          </cell>
        </row>
        <row r="9145">
          <cell r="A9145" t="str">
            <v>13_7904</v>
          </cell>
          <cell r="B9145" t="str">
            <v>БИБЕР 78164 Бур 16х400/450мм (1 шт) (25)</v>
          </cell>
          <cell r="C914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5">
            <v>7904</v>
          </cell>
          <cell r="E9145">
            <v>13</v>
          </cell>
          <cell r="F9145" t="str">
            <v>шт</v>
          </cell>
          <cell r="G9145">
            <v>222.5</v>
          </cell>
          <cell r="H9145">
            <v>267</v>
          </cell>
        </row>
        <row r="9146">
          <cell r="A9146" t="str">
            <v>13_7905</v>
          </cell>
          <cell r="B9146" t="str">
            <v>БИБЕР 78165 Бур 16х525/600мм (1 шт) (25)</v>
          </cell>
          <cell r="C914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6">
            <v>7905</v>
          </cell>
          <cell r="E9146">
            <v>13</v>
          </cell>
          <cell r="F9146" t="str">
            <v>шт</v>
          </cell>
          <cell r="G9146">
            <v>296.66666666666669</v>
          </cell>
          <cell r="H9146">
            <v>356</v>
          </cell>
        </row>
        <row r="9147">
          <cell r="A9147" t="str">
            <v>13_7906</v>
          </cell>
          <cell r="B9147" t="str">
            <v>БИБЕР 78166 Бур 16х750/800мм (1 шт) (25)</v>
          </cell>
          <cell r="C914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7">
            <v>7906</v>
          </cell>
          <cell r="E9147">
            <v>13</v>
          </cell>
          <cell r="F9147" t="str">
            <v>шт</v>
          </cell>
          <cell r="G9147">
            <v>421.66666666666669</v>
          </cell>
          <cell r="H9147">
            <v>506</v>
          </cell>
        </row>
        <row r="9148">
          <cell r="A9148" t="str">
            <v>13_7907</v>
          </cell>
          <cell r="B9148" t="str">
            <v>БИБЕР 78167 Бур 16х950/1000мм (1 шт) (25)</v>
          </cell>
          <cell r="C914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8">
            <v>7907</v>
          </cell>
          <cell r="E9148">
            <v>13</v>
          </cell>
          <cell r="F9148" t="str">
            <v>шт</v>
          </cell>
          <cell r="G9148">
            <v>475</v>
          </cell>
          <cell r="H9148">
            <v>570</v>
          </cell>
          <cell r="I9148" t="str">
            <v>039.7000.0894</v>
          </cell>
          <cell r="J9148" t="str">
            <v>Бур по бетону SDS-plus 16мм 950мм 1000мм</v>
          </cell>
          <cell r="K9148">
            <v>1</v>
          </cell>
          <cell r="L9148" t="str">
            <v>1006010000</v>
          </cell>
          <cell r="M9148" t="str">
            <v>шт</v>
          </cell>
          <cell r="N9148" t="str">
            <v>шт</v>
          </cell>
        </row>
        <row r="9149">
          <cell r="A9149" t="str">
            <v>13_7908</v>
          </cell>
          <cell r="B9149" t="str">
            <v>БИБЕР 78181 Бур 18х150/200мм (1шт) (25/50)</v>
          </cell>
          <cell r="C914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9">
            <v>7908</v>
          </cell>
          <cell r="E9149">
            <v>13</v>
          </cell>
          <cell r="F9149" t="str">
            <v>шт</v>
          </cell>
          <cell r="G9149">
            <v>175</v>
          </cell>
          <cell r="H9149">
            <v>210</v>
          </cell>
        </row>
        <row r="9150">
          <cell r="A9150" t="str">
            <v>13_7909</v>
          </cell>
          <cell r="B9150" t="str">
            <v>БИБЕР 78182 Бур 18х250/310мм (1шт) (25)</v>
          </cell>
          <cell r="C915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0">
            <v>7909</v>
          </cell>
          <cell r="E9150">
            <v>13</v>
          </cell>
          <cell r="F9150" t="str">
            <v>шт</v>
          </cell>
          <cell r="G9150">
            <v>211.66666666666669</v>
          </cell>
          <cell r="H9150">
            <v>254</v>
          </cell>
        </row>
        <row r="9151">
          <cell r="A9151" t="str">
            <v>13_7910</v>
          </cell>
          <cell r="B9151" t="str">
            <v>БИБЕР 78183 Бур 18х400/450мм (1 шт) (25)</v>
          </cell>
          <cell r="C915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1">
            <v>7910</v>
          </cell>
          <cell r="E9151">
            <v>13</v>
          </cell>
          <cell r="F9151" t="str">
            <v>шт</v>
          </cell>
          <cell r="G9151">
            <v>277.5</v>
          </cell>
          <cell r="H9151">
            <v>333</v>
          </cell>
          <cell r="I9151" t="str">
            <v>039.7000.1569</v>
          </cell>
          <cell r="J9151" t="str">
            <v>Бур по бетону SDS-plus 18мм 400мм 450мм</v>
          </cell>
          <cell r="K9151">
            <v>1</v>
          </cell>
          <cell r="L9151" t="str">
            <v>1006010000</v>
          </cell>
          <cell r="M9151" t="str">
            <v>шт</v>
          </cell>
          <cell r="N9151" t="str">
            <v>шт</v>
          </cell>
        </row>
        <row r="9152">
          <cell r="A9152" t="str">
            <v>13_7911</v>
          </cell>
          <cell r="B9152" t="str">
            <v>БИБЕР 78184 Бур 18х525/600мм (1 шт) (25)</v>
          </cell>
          <cell r="C915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2">
            <v>7911</v>
          </cell>
          <cell r="E9152">
            <v>13</v>
          </cell>
          <cell r="F9152" t="str">
            <v>шт</v>
          </cell>
          <cell r="G9152">
            <v>355</v>
          </cell>
          <cell r="H9152">
            <v>426</v>
          </cell>
        </row>
        <row r="9153">
          <cell r="A9153" t="str">
            <v>13_7912</v>
          </cell>
          <cell r="B9153" t="str">
            <v>БИБЕР 78185 Бур 18х750/800мм (1 шт) (25)</v>
          </cell>
          <cell r="C915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3">
            <v>7912</v>
          </cell>
          <cell r="E9153">
            <v>13</v>
          </cell>
          <cell r="F9153" t="str">
            <v>шт</v>
          </cell>
          <cell r="G9153">
            <v>525</v>
          </cell>
          <cell r="H9153">
            <v>630</v>
          </cell>
          <cell r="I9153" t="str">
            <v>039.7000.1570</v>
          </cell>
          <cell r="J9153" t="str">
            <v>Бур по бетону SDS-plus 18мм 740мм 800мм</v>
          </cell>
          <cell r="K9153">
            <v>1</v>
          </cell>
          <cell r="L9153" t="str">
            <v>1006010000</v>
          </cell>
          <cell r="M9153" t="str">
            <v>шт</v>
          </cell>
          <cell r="N9153" t="str">
            <v>шт</v>
          </cell>
        </row>
        <row r="9154">
          <cell r="A9154" t="str">
            <v>13_7913</v>
          </cell>
          <cell r="B9154" t="str">
            <v>БИБЕР 78186 Бур 18x950/1000мм (1 шт) (25)</v>
          </cell>
          <cell r="C915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4">
            <v>7913</v>
          </cell>
          <cell r="E9154">
            <v>13</v>
          </cell>
          <cell r="F9154" t="str">
            <v>шт</v>
          </cell>
          <cell r="G9154">
            <v>596.66666666666674</v>
          </cell>
          <cell r="H9154">
            <v>716</v>
          </cell>
        </row>
        <row r="9155">
          <cell r="A9155" t="str">
            <v>13_7914</v>
          </cell>
          <cell r="B9155" t="str">
            <v>БИБЕР 78201 Бур 20х150/200мм (1шт) (25/50)</v>
          </cell>
          <cell r="C915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5">
            <v>7914</v>
          </cell>
          <cell r="E9155">
            <v>13</v>
          </cell>
          <cell r="F9155" t="str">
            <v>шт</v>
          </cell>
          <cell r="G9155">
            <v>227.5</v>
          </cell>
          <cell r="H9155">
            <v>273</v>
          </cell>
        </row>
        <row r="9156">
          <cell r="A9156" t="str">
            <v>13_7915</v>
          </cell>
          <cell r="B9156" t="str">
            <v>БИБЕР 78202 Бур 20х250/310мм (1 шт) (25)</v>
          </cell>
          <cell r="C915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6">
            <v>7915</v>
          </cell>
          <cell r="E9156">
            <v>13</v>
          </cell>
          <cell r="F9156" t="str">
            <v>шт</v>
          </cell>
          <cell r="G9156">
            <v>268.33333333333337</v>
          </cell>
          <cell r="H9156">
            <v>322</v>
          </cell>
        </row>
        <row r="9157">
          <cell r="A9157" t="str">
            <v>13_7916</v>
          </cell>
          <cell r="B9157" t="str">
            <v>БИБЕР 78203 Бур 20х400/450мм (1 шт) (25)</v>
          </cell>
          <cell r="C915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7">
            <v>7916</v>
          </cell>
          <cell r="E9157">
            <v>13</v>
          </cell>
          <cell r="F9157" t="str">
            <v>шт</v>
          </cell>
          <cell r="G9157">
            <v>355</v>
          </cell>
          <cell r="H9157">
            <v>426</v>
          </cell>
        </row>
        <row r="9158">
          <cell r="A9158" t="str">
            <v>13_7917</v>
          </cell>
          <cell r="B9158" t="str">
            <v>БИБЕР 78204 Бур 20х525/600мм (1 шт) (10)</v>
          </cell>
          <cell r="C915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8">
            <v>7917</v>
          </cell>
          <cell r="E9158">
            <v>13</v>
          </cell>
          <cell r="F9158" t="str">
            <v>шт</v>
          </cell>
          <cell r="G9158">
            <v>443.33333333333337</v>
          </cell>
          <cell r="H9158">
            <v>532</v>
          </cell>
        </row>
        <row r="9159">
          <cell r="A9159" t="str">
            <v>13_7918</v>
          </cell>
          <cell r="B9159" t="str">
            <v>БИБЕР 78205 Бур 20х750/800мм (1 шт) (10)</v>
          </cell>
          <cell r="C915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9">
            <v>7918</v>
          </cell>
          <cell r="E9159">
            <v>13</v>
          </cell>
          <cell r="F9159" t="str">
            <v>шт</v>
          </cell>
          <cell r="G9159">
            <v>597.5</v>
          </cell>
          <cell r="H9159">
            <v>717</v>
          </cell>
        </row>
        <row r="9160">
          <cell r="A9160" t="str">
            <v>13_7919</v>
          </cell>
          <cell r="B9160" t="str">
            <v>БИБЕР 78206 Бур 20х950/1000мм (1 шт) (10)</v>
          </cell>
          <cell r="C916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0">
            <v>7919</v>
          </cell>
          <cell r="E9160">
            <v>13</v>
          </cell>
          <cell r="F9160" t="str">
            <v>шт</v>
          </cell>
          <cell r="G9160">
            <v>690</v>
          </cell>
          <cell r="H9160">
            <v>828</v>
          </cell>
        </row>
        <row r="9161">
          <cell r="A9161" t="str">
            <v>13_7920</v>
          </cell>
          <cell r="B9161" t="str">
            <v>БИБЕР 78221 Бур 22х200/260мм (1шт) (5/20)</v>
          </cell>
          <cell r="C916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1">
            <v>7920</v>
          </cell>
          <cell r="E9161">
            <v>13</v>
          </cell>
          <cell r="F9161" t="str">
            <v>шт</v>
          </cell>
          <cell r="G9161">
            <v>315.83333333333337</v>
          </cell>
          <cell r="H9161">
            <v>379</v>
          </cell>
        </row>
        <row r="9162">
          <cell r="A9162" t="str">
            <v>13_7921</v>
          </cell>
          <cell r="B9162" t="str">
            <v>БИБЕР 78222 Бур 22х400/450мм (1 шт) (5/20)</v>
          </cell>
          <cell r="C916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2">
            <v>7921</v>
          </cell>
          <cell r="E9162">
            <v>13</v>
          </cell>
          <cell r="F9162" t="str">
            <v>шт</v>
          </cell>
          <cell r="G9162">
            <v>446.66666666666669</v>
          </cell>
          <cell r="H9162">
            <v>536</v>
          </cell>
        </row>
        <row r="9163">
          <cell r="A9163" t="str">
            <v>13_7922</v>
          </cell>
          <cell r="B9163" t="str">
            <v>БИБЕР 78223 Бур 22х525/600мм (1 шт) (10)</v>
          </cell>
          <cell r="C916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3">
            <v>7922</v>
          </cell>
          <cell r="E9163">
            <v>13</v>
          </cell>
          <cell r="F9163" t="str">
            <v>шт</v>
          </cell>
          <cell r="G9163">
            <v>517.5</v>
          </cell>
          <cell r="H9163">
            <v>621</v>
          </cell>
        </row>
        <row r="9164">
          <cell r="A9164" t="str">
            <v>13_7923</v>
          </cell>
          <cell r="B9164" t="str">
            <v>БИБЕР 78224 Бур 22х750/800мм (1 шт) (10)</v>
          </cell>
          <cell r="C916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4">
            <v>7923</v>
          </cell>
          <cell r="E9164">
            <v>13</v>
          </cell>
          <cell r="F9164" t="str">
            <v>шт</v>
          </cell>
          <cell r="G9164">
            <v>706.66666666666674</v>
          </cell>
          <cell r="H9164">
            <v>848</v>
          </cell>
          <cell r="I9164" t="str">
            <v>039.7000.1568</v>
          </cell>
          <cell r="J9164" t="str">
            <v>Бур по бетону SDS-plus 22мм 730мм 800мм</v>
          </cell>
          <cell r="K9164">
            <v>1</v>
          </cell>
          <cell r="L9164" t="str">
            <v>1006010000</v>
          </cell>
          <cell r="M9164" t="str">
            <v>шт</v>
          </cell>
          <cell r="N9164" t="str">
            <v>шт</v>
          </cell>
        </row>
        <row r="9165">
          <cell r="A9165" t="str">
            <v>13_7924</v>
          </cell>
          <cell r="B9165" t="str">
            <v>БИБЕР 78241 Бур 24х200/260мм (1шт) (5/20)</v>
          </cell>
          <cell r="C916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5">
            <v>7924</v>
          </cell>
          <cell r="E9165">
            <v>13</v>
          </cell>
          <cell r="F9165" t="str">
            <v>шт</v>
          </cell>
          <cell r="G9165">
            <v>343.33333333333337</v>
          </cell>
          <cell r="H9165">
            <v>412</v>
          </cell>
        </row>
        <row r="9166">
          <cell r="A9166" t="str">
            <v>13_7925</v>
          </cell>
          <cell r="B9166" t="str">
            <v>БИБЕР 78242 Бур 24х400/450мм (1 шт) (5/20)</v>
          </cell>
          <cell r="C916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6">
            <v>7925</v>
          </cell>
          <cell r="E9166">
            <v>13</v>
          </cell>
          <cell r="F9166" t="str">
            <v>шт</v>
          </cell>
          <cell r="G9166">
            <v>501.66666666666669</v>
          </cell>
          <cell r="H9166">
            <v>602</v>
          </cell>
        </row>
        <row r="9167">
          <cell r="A9167" t="str">
            <v>13_7926</v>
          </cell>
          <cell r="B9167" t="str">
            <v>БИБЕР 78261 Бур 26х200/250мм (1шт) (5/20)</v>
          </cell>
          <cell r="C916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7">
            <v>7926</v>
          </cell>
          <cell r="E9167">
            <v>13</v>
          </cell>
          <cell r="F9167" t="str">
            <v>шт</v>
          </cell>
          <cell r="G9167">
            <v>412.5</v>
          </cell>
          <cell r="H9167">
            <v>495</v>
          </cell>
        </row>
        <row r="9168">
          <cell r="A9168" t="str">
            <v>13_7927</v>
          </cell>
          <cell r="B9168" t="str">
            <v>БИБЕР 78262 Бур 26х400/450мм (1 шт) (5/20)</v>
          </cell>
          <cell r="C916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8">
            <v>7927</v>
          </cell>
          <cell r="E9168">
            <v>13</v>
          </cell>
          <cell r="F9168" t="str">
            <v>шт</v>
          </cell>
          <cell r="G9168">
            <v>597.5</v>
          </cell>
          <cell r="H9168">
            <v>717</v>
          </cell>
        </row>
        <row r="9169">
          <cell r="A9169" t="str">
            <v>13_7928</v>
          </cell>
          <cell r="B9169" t="str">
            <v>БИБЕР 79001 Сверло корончатое (буровая коронка) SDS + d=65мм (5/25)</v>
          </cell>
          <cell r="C9169"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69">
            <v>7928</v>
          </cell>
          <cell r="E9169">
            <v>13</v>
          </cell>
          <cell r="F9169" t="str">
            <v>шт</v>
          </cell>
          <cell r="G9169">
            <v>594.16666666666674</v>
          </cell>
          <cell r="H9169">
            <v>713</v>
          </cell>
        </row>
        <row r="9170">
          <cell r="A9170" t="str">
            <v>13_7929</v>
          </cell>
          <cell r="B9170" t="str">
            <v>БИБЕР 79002 Сверло корончатое (буровая коронка) SDS + d=80мм (5/25)</v>
          </cell>
          <cell r="C9170"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70">
            <v>7929</v>
          </cell>
          <cell r="E9170">
            <v>13</v>
          </cell>
          <cell r="F9170" t="str">
            <v>шт</v>
          </cell>
          <cell r="G9170">
            <v>708.33333333333337</v>
          </cell>
          <cell r="H9170">
            <v>850</v>
          </cell>
        </row>
        <row r="9171">
          <cell r="A9171" t="str">
            <v>13_7930</v>
          </cell>
          <cell r="B9171" t="str">
            <v>БИБЕР 79101 Зубило точечное (пика) SDS+ 250мм (25/75)</v>
          </cell>
          <cell r="C9171" t="str">
            <v>Используется с электрическими перфораторами с SDS+ патроном. Назначение: Для бетона, кирпича, камня.</v>
          </cell>
          <cell r="D9171">
            <v>7930</v>
          </cell>
          <cell r="E9171">
            <v>13</v>
          </cell>
          <cell r="F9171" t="str">
            <v>шт</v>
          </cell>
          <cell r="G9171">
            <v>107.5</v>
          </cell>
          <cell r="H9171">
            <v>129</v>
          </cell>
        </row>
        <row r="9172">
          <cell r="A9172" t="str">
            <v>13_7931</v>
          </cell>
          <cell r="B9172" t="str">
            <v>БИБЕР 79102 Зубило канальное (штробник) SDS+ 22х250мм (25/75)</v>
          </cell>
          <cell r="C9172" t="str">
            <v>Используется с электрическими перфораторами с SDS+ патроном. Назначение: Для бетона, кирпича, камня.</v>
          </cell>
          <cell r="D9172">
            <v>7931</v>
          </cell>
          <cell r="E9172">
            <v>13</v>
          </cell>
          <cell r="F9172" t="str">
            <v>шт</v>
          </cell>
          <cell r="G9172">
            <v>134.16666666666669</v>
          </cell>
          <cell r="H9172">
            <v>161</v>
          </cell>
        </row>
        <row r="9173">
          <cell r="A9173" t="str">
            <v>13_7932</v>
          </cell>
          <cell r="B9173" t="str">
            <v>БИБЕР 79103 Зубило плоское (лопатка) SDS+ 20х250мм (25/75)</v>
          </cell>
          <cell r="C9173" t="str">
            <v>Используется с электрическими перфораторами с SDS+ патроном. Назначение: Для бетона, кирпича, камня.</v>
          </cell>
          <cell r="D9173">
            <v>7932</v>
          </cell>
          <cell r="E9173">
            <v>13</v>
          </cell>
          <cell r="F9173" t="str">
            <v>шт</v>
          </cell>
          <cell r="G9173">
            <v>104.16666666666667</v>
          </cell>
          <cell r="H9173">
            <v>125</v>
          </cell>
          <cell r="I9173" t="str">
            <v>039.2000.6575</v>
          </cell>
          <cell r="J9173" t="str">
            <v>Зубило плоское Практика 034-120 250мм SDS-plus 20мм</v>
          </cell>
          <cell r="K9173">
            <v>1</v>
          </cell>
          <cell r="L9173" t="str">
            <v>1006010000</v>
          </cell>
          <cell r="M9173" t="str">
            <v>шт</v>
          </cell>
          <cell r="N9173" t="str">
            <v>шт</v>
          </cell>
        </row>
        <row r="9174">
          <cell r="A9174" t="str">
            <v>13_7933</v>
          </cell>
          <cell r="B9174" t="str">
            <v>БИБЕР 79104 Зубило плоское (лопатка) SDS+ 40х250мм (25/75)</v>
          </cell>
          <cell r="C9174" t="str">
            <v>Используется с электрическими перфораторами с SDS+ патроном. Назначение: Для бетона, кирпича, камня.</v>
          </cell>
          <cell r="D9174">
            <v>7933</v>
          </cell>
          <cell r="E9174">
            <v>13</v>
          </cell>
          <cell r="F9174" t="str">
            <v>шт</v>
          </cell>
          <cell r="G9174">
            <v>130.83333333333334</v>
          </cell>
          <cell r="H9174">
            <v>157</v>
          </cell>
        </row>
        <row r="9175">
          <cell r="A9175" t="str">
            <v>13_7934</v>
          </cell>
          <cell r="B9175" t="str">
            <v>БИБЕР 80140 Сверло по бетону Стандарт 14х400мм (уп.2шт) (25)</v>
          </cell>
          <cell r="C9175" t="str">
            <v>Твердосплавный наконечник. Используется с электрической дрелью с цилиндрическим патроном. Назначение: Для легкого бетона и кирпича.</v>
          </cell>
          <cell r="D9175">
            <v>7934</v>
          </cell>
          <cell r="E9175">
            <v>13</v>
          </cell>
          <cell r="F9175" t="str">
            <v>шт</v>
          </cell>
          <cell r="G9175">
            <v>194.16666666666669</v>
          </cell>
          <cell r="H9175">
            <v>233</v>
          </cell>
        </row>
        <row r="9176">
          <cell r="A9176" t="str">
            <v>13_7935</v>
          </cell>
          <cell r="B9176" t="str">
            <v>БИБЕР 80160 Сверло по бетону Стандарт 16х400мм (уп.2шт) (25)</v>
          </cell>
          <cell r="C9176" t="str">
            <v>Твердосплавный наконечник. Используется с электрической дрелью с цилиндрическим патроном. Назначение: Для легкого бетона и кирпича.</v>
          </cell>
          <cell r="D9176">
            <v>7935</v>
          </cell>
          <cell r="E9176">
            <v>13</v>
          </cell>
          <cell r="F9176" t="str">
            <v>шт</v>
          </cell>
          <cell r="G9176">
            <v>209.16666666666669</v>
          </cell>
          <cell r="H9176">
            <v>251</v>
          </cell>
        </row>
        <row r="9177">
          <cell r="A9177" t="str">
            <v>13_7936</v>
          </cell>
          <cell r="B9177" t="str">
            <v>БИБЕР 80505 Набор сверл по бетону Стандарт 4-10мм (5шт) (20/100)</v>
          </cell>
          <cell r="C9177" t="str">
            <v>Твердосплавный наконечник. Используется с электрической дрелью с цилиндрическим патроном. Назначение: Для легкого бетона и кирпича.</v>
          </cell>
          <cell r="D9177">
            <v>7936</v>
          </cell>
          <cell r="E9177">
            <v>13</v>
          </cell>
          <cell r="F9177" t="str">
            <v>шт</v>
          </cell>
          <cell r="G9177">
            <v>108.33333333333334</v>
          </cell>
          <cell r="H9177">
            <v>130</v>
          </cell>
        </row>
        <row r="9178">
          <cell r="A9178" t="str">
            <v>13_7937</v>
          </cell>
          <cell r="B9178" t="str">
            <v>БИБЕР 81050 Сверло по бетону ударное Профи 5х50/85мм (1шт) (25/1000)</v>
          </cell>
          <cell r="C9178"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8">
            <v>7937</v>
          </cell>
          <cell r="E9178">
            <v>13</v>
          </cell>
          <cell r="F9178" t="str">
            <v>шт</v>
          </cell>
          <cell r="G9178">
            <v>25</v>
          </cell>
          <cell r="H9178">
            <v>30</v>
          </cell>
        </row>
        <row r="9179">
          <cell r="A9179" t="str">
            <v>13_7938</v>
          </cell>
          <cell r="B9179" t="str">
            <v>БИБЕР 81061 Сверло по бетону ударное Профи 6х60/100мм (1шт) (25/1000)</v>
          </cell>
          <cell r="C9179"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9">
            <v>7938</v>
          </cell>
          <cell r="E9179">
            <v>13</v>
          </cell>
          <cell r="F9179" t="str">
            <v>шт</v>
          </cell>
          <cell r="G9179">
            <v>33.333333333333336</v>
          </cell>
          <cell r="H9179">
            <v>40</v>
          </cell>
        </row>
        <row r="9180">
          <cell r="A9180" t="str">
            <v>13_7939</v>
          </cell>
          <cell r="B9180" t="str">
            <v>БИБЕР 81062 Сверло по бетону ударное Профи 6х140/200мм (1 шт) (25/250)</v>
          </cell>
          <cell r="C9180"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0">
            <v>7939</v>
          </cell>
          <cell r="E9180">
            <v>13</v>
          </cell>
          <cell r="F9180" t="str">
            <v>шт</v>
          </cell>
          <cell r="G9180">
            <v>44.166666666666671</v>
          </cell>
          <cell r="H9180">
            <v>53</v>
          </cell>
        </row>
        <row r="9181">
          <cell r="A9181" t="str">
            <v>13_7940</v>
          </cell>
          <cell r="B9181" t="str">
            <v>БИБЕР 81081 Сверло по бетону ударное Профи 8х70/120мм (1шт) (25/500)</v>
          </cell>
          <cell r="C9181"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1">
            <v>7940</v>
          </cell>
          <cell r="E9181">
            <v>13</v>
          </cell>
          <cell r="F9181" t="str">
            <v>шт</v>
          </cell>
          <cell r="G9181">
            <v>45.833333333333336</v>
          </cell>
          <cell r="H9181">
            <v>55</v>
          </cell>
        </row>
        <row r="9182">
          <cell r="A9182" t="str">
            <v>13_7941</v>
          </cell>
          <cell r="B9182" t="str">
            <v>БИБЕР 81082 Сверло по бетону ударное Профи 8х140/200мм (1 шт) (25/250)</v>
          </cell>
          <cell r="C9182"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2">
            <v>7941</v>
          </cell>
          <cell r="E9182">
            <v>13</v>
          </cell>
          <cell r="F9182" t="str">
            <v>шт</v>
          </cell>
          <cell r="G9182">
            <v>62.5</v>
          </cell>
          <cell r="H9182">
            <v>75</v>
          </cell>
        </row>
        <row r="9183">
          <cell r="A9183" t="str">
            <v>13_7942</v>
          </cell>
          <cell r="B9183" t="str">
            <v>БИБЕР 81101 Сверло по бетону ударное Профи 10х70/120мм (1 шт) (25/250)</v>
          </cell>
          <cell r="C9183"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3">
            <v>7942</v>
          </cell>
          <cell r="E9183">
            <v>13</v>
          </cell>
          <cell r="F9183" t="str">
            <v>шт</v>
          </cell>
          <cell r="G9183">
            <v>62.5</v>
          </cell>
          <cell r="H9183">
            <v>75</v>
          </cell>
        </row>
        <row r="9184">
          <cell r="A9184" t="str">
            <v>13_7943</v>
          </cell>
          <cell r="B9184" t="str">
            <v>БИБЕР 81102 Сверло по бетону ударное Профи 10х140/200мм (1шт) (25/100)</v>
          </cell>
          <cell r="C9184"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4">
            <v>7943</v>
          </cell>
          <cell r="E9184">
            <v>13</v>
          </cell>
          <cell r="F9184" t="str">
            <v>шт</v>
          </cell>
          <cell r="G9184">
            <v>88.333333333333343</v>
          </cell>
          <cell r="H9184">
            <v>106</v>
          </cell>
        </row>
        <row r="9185">
          <cell r="A9185" t="str">
            <v>13_7944</v>
          </cell>
          <cell r="B9185" t="str">
            <v>БИБЕР 81120 Сверло по бетону ударное Профи 12х100/150мм (1шт) (25/200)</v>
          </cell>
          <cell r="C9185"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5">
            <v>7944</v>
          </cell>
          <cell r="E9185">
            <v>13</v>
          </cell>
          <cell r="F9185" t="str">
            <v>шт</v>
          </cell>
          <cell r="G9185">
            <v>98.333333333333343</v>
          </cell>
          <cell r="H9185">
            <v>118</v>
          </cell>
        </row>
        <row r="9186">
          <cell r="A9186" t="str">
            <v>13_7945</v>
          </cell>
          <cell r="B9186" t="str">
            <v>БИБЕР 81140 Сверло по бетону ударное Профи 14х100/150мм (1шт) (25/100)</v>
          </cell>
          <cell r="C9186"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6">
            <v>7945</v>
          </cell>
          <cell r="E9186">
            <v>13</v>
          </cell>
          <cell r="F9186" t="str">
            <v>шт</v>
          </cell>
          <cell r="G9186">
            <v>140.83333333333334</v>
          </cell>
          <cell r="H9186">
            <v>169</v>
          </cell>
        </row>
        <row r="9187">
          <cell r="A9187" t="str">
            <v>13_7946</v>
          </cell>
          <cell r="B9187" t="str">
            <v>БИБЕР 81160 Сверло по бетону ударное Профи 16х100/150мм (1шт) (25/100)</v>
          </cell>
          <cell r="C9187"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7">
            <v>7946</v>
          </cell>
          <cell r="E9187">
            <v>13</v>
          </cell>
          <cell r="F9187" t="str">
            <v>шт</v>
          </cell>
          <cell r="G9187">
            <v>160.83333333333334</v>
          </cell>
          <cell r="H9187">
            <v>193</v>
          </cell>
        </row>
        <row r="9188">
          <cell r="A9188" t="str">
            <v>13_7947</v>
          </cell>
          <cell r="B9188" t="str">
            <v>БИБЕР 71301 Набор коронок (7шт) 26-63мм 1'' (10/60)</v>
          </cell>
          <cell r="C9188" t="str">
            <v>Для древесины, фанеры, ДСП, ДВП и пластика.</v>
          </cell>
          <cell r="D9188">
            <v>7947</v>
          </cell>
          <cell r="E9188">
            <v>13</v>
          </cell>
          <cell r="F9188" t="str">
            <v>шт</v>
          </cell>
          <cell r="G9188">
            <v>126.66666666666667</v>
          </cell>
          <cell r="H9188">
            <v>152</v>
          </cell>
        </row>
        <row r="9189">
          <cell r="A9189" t="str">
            <v>13_7948</v>
          </cell>
          <cell r="B9189" t="str">
            <v>БИБЕР 71302 Набор коронок (7шт) 26-63мм 2'' (5/60)</v>
          </cell>
          <cell r="C9189" t="str">
            <v>Для древесины, фанеры, ДСП, ДВП и пластика.</v>
          </cell>
          <cell r="D9189">
            <v>7948</v>
          </cell>
          <cell r="E9189">
            <v>13</v>
          </cell>
          <cell r="F9189" t="str">
            <v>шт</v>
          </cell>
          <cell r="G9189">
            <v>146.66666666666669</v>
          </cell>
          <cell r="H9189">
            <v>176</v>
          </cell>
        </row>
        <row r="9190">
          <cell r="A9190" t="str">
            <v>13_7949</v>
          </cell>
          <cell r="B9190" t="str">
            <v>БИБЕР 71311 Набор кольцевых пил (коронок) 19-64мм в кейсе (набор</v>
          </cell>
          <cell r="C9190" t="str">
            <v>Для древесины, фанеры, ДСП, ДВП и пластика.</v>
          </cell>
          <cell r="D9190">
            <v>7949</v>
          </cell>
          <cell r="E9190">
            <v>13</v>
          </cell>
          <cell r="F9190" t="str">
            <v>шт</v>
          </cell>
          <cell r="G9190">
            <v>387.5</v>
          </cell>
          <cell r="H9190">
            <v>465</v>
          </cell>
        </row>
        <row r="9191">
          <cell r="A9191" t="str">
            <v>13_7950</v>
          </cell>
          <cell r="B9191" t="str">
            <v>БИБЕР 71312 Набор кольцевых пил (коронок) 64-127мм в кейсе (8шт) (20)</v>
          </cell>
          <cell r="C9191" t="str">
            <v>Для древесины, фанеры, ДСП, ДВП и пластика.</v>
          </cell>
          <cell r="D9191">
            <v>7950</v>
          </cell>
          <cell r="E9191">
            <v>13</v>
          </cell>
          <cell r="F9191" t="str">
            <v>шт</v>
          </cell>
          <cell r="G9191">
            <v>470.83333333333337</v>
          </cell>
          <cell r="H9191">
            <v>565</v>
          </cell>
        </row>
        <row r="9192">
          <cell r="A9192" t="str">
            <v>13_7951</v>
          </cell>
          <cell r="B9192" t="str">
            <v>БИБЕР 75710 Державка с центровочным сверлом для кольцевых пил (коронок) 14-30мм (100/200)</v>
          </cell>
          <cell r="C9192" t="str">
            <v>Используется в качестве насадки для электрической дрели с цилиндрическим патроном.</v>
          </cell>
          <cell r="D9192">
            <v>7951</v>
          </cell>
          <cell r="E9192">
            <v>13</v>
          </cell>
          <cell r="F9192" t="str">
            <v>шт</v>
          </cell>
          <cell r="G9192">
            <v>140</v>
          </cell>
          <cell r="H9192">
            <v>168</v>
          </cell>
        </row>
        <row r="9193">
          <cell r="A9193" t="str">
            <v>13_7952</v>
          </cell>
          <cell r="B9193" t="str">
            <v>БИБЕР 75711 Державка с центровочным сверлом для кольцевых пил (коронок) 32-121мм (50/100)</v>
          </cell>
          <cell r="C9193" t="str">
            <v>Используется в качестве насадки для электрической дрели с цилиндрическим патроном.</v>
          </cell>
          <cell r="D9193">
            <v>7952</v>
          </cell>
          <cell r="E9193">
            <v>13</v>
          </cell>
          <cell r="F9193" t="str">
            <v>шт</v>
          </cell>
          <cell r="G9193">
            <v>254.16666666666669</v>
          </cell>
          <cell r="H9193">
            <v>305</v>
          </cell>
        </row>
        <row r="9194">
          <cell r="A9194" t="str">
            <v>13_7953</v>
          </cell>
          <cell r="B9194" t="str">
            <v>БИБЕР 75720 Пила кольцевая (коронка) Bi-Metall 20мм (6/96)</v>
          </cell>
          <cell r="C919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4">
            <v>7953</v>
          </cell>
          <cell r="E9194">
            <v>13</v>
          </cell>
          <cell r="F9194" t="str">
            <v>шт</v>
          </cell>
          <cell r="G9194">
            <v>125</v>
          </cell>
          <cell r="H9194">
            <v>150</v>
          </cell>
        </row>
        <row r="9195">
          <cell r="A9195" t="str">
            <v>13_7954</v>
          </cell>
          <cell r="B9195" t="str">
            <v>БИБЕР 75722 Пила кольцевая (коронка) Bi-Metall 22мм (6/96)</v>
          </cell>
          <cell r="C919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5">
            <v>7954</v>
          </cell>
          <cell r="E9195">
            <v>13</v>
          </cell>
          <cell r="F9195" t="str">
            <v>шт</v>
          </cell>
          <cell r="G9195">
            <v>138.33333333333334</v>
          </cell>
          <cell r="H9195">
            <v>166</v>
          </cell>
        </row>
        <row r="9196">
          <cell r="A9196" t="str">
            <v>13_7955</v>
          </cell>
          <cell r="B9196" t="str">
            <v>БИБЕР 75725 Пила кольцевая (коронка) Bi-Metall 25мм (6/96)</v>
          </cell>
          <cell r="C919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6">
            <v>7955</v>
          </cell>
          <cell r="E9196">
            <v>13</v>
          </cell>
          <cell r="F9196" t="str">
            <v>шт</v>
          </cell>
          <cell r="G9196">
            <v>155.83333333333334</v>
          </cell>
          <cell r="H9196">
            <v>187</v>
          </cell>
        </row>
        <row r="9197">
          <cell r="A9197" t="str">
            <v>13_7956</v>
          </cell>
          <cell r="B9197" t="str">
            <v>БИБЕР 75730 Пила кольцевая (коронка) Bi-Metall 30мм (6/96)</v>
          </cell>
          <cell r="C919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7">
            <v>7956</v>
          </cell>
          <cell r="E9197">
            <v>13</v>
          </cell>
          <cell r="F9197" t="str">
            <v>шт</v>
          </cell>
          <cell r="G9197">
            <v>186.66666666666669</v>
          </cell>
          <cell r="H9197">
            <v>224</v>
          </cell>
        </row>
        <row r="9198">
          <cell r="A9198" t="str">
            <v>13_7957</v>
          </cell>
          <cell r="B9198" t="str">
            <v>БИБЕР 75732 Пила кольцевая (коронка) Bi-Metall 32мм (6/96)</v>
          </cell>
          <cell r="C919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8">
            <v>7957</v>
          </cell>
          <cell r="E9198">
            <v>13</v>
          </cell>
          <cell r="F9198" t="str">
            <v>шт</v>
          </cell>
          <cell r="G9198">
            <v>200.83333333333334</v>
          </cell>
          <cell r="H9198">
            <v>241</v>
          </cell>
        </row>
        <row r="9199">
          <cell r="A9199" t="str">
            <v>13_7958</v>
          </cell>
          <cell r="B9199" t="str">
            <v>БИБЕР 75735 Пила кольцевая (коронка) Bi-Metall 35мм (6/96)</v>
          </cell>
          <cell r="C9199"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9">
            <v>7958</v>
          </cell>
          <cell r="E9199">
            <v>13</v>
          </cell>
          <cell r="F9199" t="str">
            <v>шт</v>
          </cell>
          <cell r="G9199">
            <v>220.83333333333334</v>
          </cell>
          <cell r="H9199">
            <v>265</v>
          </cell>
        </row>
        <row r="9200">
          <cell r="A9200" t="str">
            <v>13_7959</v>
          </cell>
          <cell r="B9200" t="str">
            <v>БИБЕР 75738 Пила кольцевая (коронка) Bi-Metall 38мм (6/96)</v>
          </cell>
          <cell r="C9200"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0">
            <v>7959</v>
          </cell>
          <cell r="E9200">
            <v>13</v>
          </cell>
          <cell r="F9200" t="str">
            <v>шт</v>
          </cell>
          <cell r="G9200">
            <v>231.66666666666669</v>
          </cell>
          <cell r="H9200">
            <v>278</v>
          </cell>
        </row>
        <row r="9201">
          <cell r="A9201" t="str">
            <v>13_7960</v>
          </cell>
          <cell r="B9201" t="str">
            <v>БИБЕР 75740 Пила кольцевая (коронка) Bi-Metall 40мм (6/60)</v>
          </cell>
          <cell r="C9201"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1">
            <v>7960</v>
          </cell>
          <cell r="E9201">
            <v>13</v>
          </cell>
          <cell r="F9201" t="str">
            <v>шт</v>
          </cell>
          <cell r="G9201">
            <v>250.83333333333334</v>
          </cell>
          <cell r="H9201">
            <v>301</v>
          </cell>
        </row>
        <row r="9202">
          <cell r="A9202" t="str">
            <v>13_7961</v>
          </cell>
          <cell r="B9202" t="str">
            <v>БИБЕР 75744 Пила кольцевая (коронка) Bi-Metall 44мм (6/60)</v>
          </cell>
          <cell r="C9202"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2">
            <v>7961</v>
          </cell>
          <cell r="E9202">
            <v>13</v>
          </cell>
          <cell r="F9202" t="str">
            <v>шт</v>
          </cell>
          <cell r="G9202">
            <v>274.16666666666669</v>
          </cell>
          <cell r="H9202">
            <v>329</v>
          </cell>
        </row>
        <row r="9203">
          <cell r="A9203" t="str">
            <v>13_7962</v>
          </cell>
          <cell r="B9203" t="str">
            <v>БИБЕР 75748 Пила кольцевая (коронка) Bi-Metall 48мм (6/60)</v>
          </cell>
          <cell r="C9203"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3">
            <v>7962</v>
          </cell>
          <cell r="E9203">
            <v>13</v>
          </cell>
          <cell r="F9203" t="str">
            <v>шт</v>
          </cell>
          <cell r="G9203">
            <v>295.83333333333337</v>
          </cell>
          <cell r="H9203">
            <v>355</v>
          </cell>
        </row>
        <row r="9204">
          <cell r="A9204" t="str">
            <v>13_7963</v>
          </cell>
          <cell r="B9204" t="str">
            <v>БИБЕР 75751 Пила кольцевая (коронка) Bi-Metall 51мм (6/60)</v>
          </cell>
          <cell r="C920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4">
            <v>7963</v>
          </cell>
          <cell r="E9204">
            <v>13</v>
          </cell>
          <cell r="F9204" t="str">
            <v>шт</v>
          </cell>
          <cell r="G9204">
            <v>311.66666666666669</v>
          </cell>
          <cell r="H9204">
            <v>374</v>
          </cell>
        </row>
        <row r="9205">
          <cell r="A9205" t="str">
            <v>13_7964</v>
          </cell>
          <cell r="B9205" t="str">
            <v>БИБЕР 75754 Пила кольцевая (коронка) Bi-Metall 54мм (6/60)</v>
          </cell>
          <cell r="C920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5">
            <v>7964</v>
          </cell>
          <cell r="E9205">
            <v>13</v>
          </cell>
          <cell r="F9205" t="str">
            <v>шт</v>
          </cell>
          <cell r="G9205">
            <v>327.5</v>
          </cell>
          <cell r="H9205">
            <v>393</v>
          </cell>
        </row>
        <row r="9206">
          <cell r="A9206" t="str">
            <v>13_7965</v>
          </cell>
          <cell r="B9206" t="str">
            <v>БИБЕР 75760 Пила кольцевая (коронка) Bi-Metall 60мм (6/60)</v>
          </cell>
          <cell r="C920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6">
            <v>7965</v>
          </cell>
          <cell r="E9206">
            <v>13</v>
          </cell>
          <cell r="F9206" t="str">
            <v>шт</v>
          </cell>
          <cell r="G9206">
            <v>378.33333333333337</v>
          </cell>
          <cell r="H9206">
            <v>454</v>
          </cell>
        </row>
        <row r="9207">
          <cell r="A9207" t="str">
            <v>13_7966</v>
          </cell>
          <cell r="B9207" t="str">
            <v>БИБЕР 75767 Пила кольцевая (коронка) Bi-Metall 67мм (6/60)</v>
          </cell>
          <cell r="C920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7">
            <v>7966</v>
          </cell>
          <cell r="E9207">
            <v>13</v>
          </cell>
          <cell r="F9207" t="str">
            <v>шт</v>
          </cell>
          <cell r="G9207">
            <v>430</v>
          </cell>
          <cell r="H9207">
            <v>516</v>
          </cell>
        </row>
        <row r="9208">
          <cell r="A9208" t="str">
            <v>13_7967</v>
          </cell>
          <cell r="B9208" t="str">
            <v>БИБЕР 75770 Пила кольцевая (коронка) Bi-Metall 70мм (6/60)</v>
          </cell>
          <cell r="C920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8">
            <v>7967</v>
          </cell>
          <cell r="E9208">
            <v>13</v>
          </cell>
          <cell r="F9208" t="str">
            <v>шт</v>
          </cell>
          <cell r="G9208">
            <v>439.16666666666669</v>
          </cell>
          <cell r="H9208">
            <v>527</v>
          </cell>
        </row>
        <row r="9209">
          <cell r="A9209" t="str">
            <v>13_7968</v>
          </cell>
          <cell r="B9209" t="str">
            <v>БИБЕР 71010 Сверло по дереву перовое 10,0мм (1шт) (25/400)</v>
          </cell>
          <cell r="C9209" t="str">
            <v>Полированное. Назначение: Для древесины, фанеры, ДСП и ДВП.</v>
          </cell>
          <cell r="D9209">
            <v>7968</v>
          </cell>
          <cell r="E9209">
            <v>13</v>
          </cell>
          <cell r="F9209" t="str">
            <v>шт</v>
          </cell>
          <cell r="G9209">
            <v>31.666666666666668</v>
          </cell>
          <cell r="H9209">
            <v>38</v>
          </cell>
        </row>
        <row r="9210">
          <cell r="A9210" t="str">
            <v>13_7969</v>
          </cell>
          <cell r="B9210" t="str">
            <v>БИБЕР 71012 Сверло по дереву перовое 12,0мм (1шт) (25/400)</v>
          </cell>
          <cell r="C9210" t="str">
            <v>Полированное. Назначение: Для древесины, фанеры, ДСП и ДВП.</v>
          </cell>
          <cell r="D9210">
            <v>7969</v>
          </cell>
          <cell r="E9210">
            <v>13</v>
          </cell>
          <cell r="F9210" t="str">
            <v>шт</v>
          </cell>
          <cell r="G9210">
            <v>32.5</v>
          </cell>
          <cell r="H9210">
            <v>39</v>
          </cell>
        </row>
        <row r="9211">
          <cell r="A9211" t="str">
            <v>13_7970</v>
          </cell>
          <cell r="B9211" t="str">
            <v>БИБЕР 71013 Сверло по дереву перовое 13,0мм (1шт) (25/400)</v>
          </cell>
          <cell r="C9211" t="str">
            <v>Полированное. Назначение: Для древесины, фанеры, ДСП и ДВП.</v>
          </cell>
          <cell r="D9211">
            <v>7970</v>
          </cell>
          <cell r="E9211">
            <v>13</v>
          </cell>
          <cell r="F9211" t="str">
            <v>шт</v>
          </cell>
          <cell r="G9211">
            <v>32.5</v>
          </cell>
          <cell r="H9211">
            <v>39</v>
          </cell>
        </row>
        <row r="9212">
          <cell r="A9212" t="str">
            <v>13_7971</v>
          </cell>
          <cell r="B9212" t="str">
            <v>БИБЕР 71014 Сверло по дереву перовое 14,0мм (1шт) (25/400)</v>
          </cell>
          <cell r="C9212" t="str">
            <v>Полированное. Назначение: Для древесины, фанеры, ДСП и ДВП.</v>
          </cell>
          <cell r="D9212">
            <v>7971</v>
          </cell>
          <cell r="E9212">
            <v>13</v>
          </cell>
          <cell r="F9212" t="str">
            <v>шт</v>
          </cell>
          <cell r="G9212">
            <v>34.166666666666671</v>
          </cell>
          <cell r="H9212">
            <v>41</v>
          </cell>
        </row>
        <row r="9213">
          <cell r="A9213" t="str">
            <v>13_7972</v>
          </cell>
          <cell r="B9213" t="str">
            <v>БИБЕР 71016 Сверло по дереву перовое 16,0мм (1шт) (25/400)</v>
          </cell>
          <cell r="C9213" t="str">
            <v>Полированное. Назначение: Для древесины, фанеры, ДСП и ДВП.</v>
          </cell>
          <cell r="D9213">
            <v>7972</v>
          </cell>
          <cell r="E9213">
            <v>13</v>
          </cell>
          <cell r="F9213" t="str">
            <v>шт</v>
          </cell>
          <cell r="G9213">
            <v>35</v>
          </cell>
          <cell r="H9213">
            <v>42</v>
          </cell>
        </row>
        <row r="9214">
          <cell r="A9214" t="str">
            <v>13_7973</v>
          </cell>
          <cell r="B9214" t="str">
            <v>БИБЕР 71018 Сверло по дереву перовое 18,0мм (1шт) (25/400)</v>
          </cell>
          <cell r="C9214" t="str">
            <v>Полированное. Назначение: Для древесины, фанеры, ДСП и ДВП.</v>
          </cell>
          <cell r="D9214">
            <v>7973</v>
          </cell>
          <cell r="E9214">
            <v>13</v>
          </cell>
          <cell r="F9214" t="str">
            <v>шт</v>
          </cell>
          <cell r="G9214">
            <v>40</v>
          </cell>
          <cell r="H9214">
            <v>48</v>
          </cell>
        </row>
        <row r="9215">
          <cell r="A9215" t="str">
            <v>13_7974</v>
          </cell>
          <cell r="B9215" t="str">
            <v>БИБЕР 71020 Сверло по дереву перовое 20,0мм (1шт) (25/400)</v>
          </cell>
          <cell r="C9215" t="str">
            <v>Полированное. Назначение: Для древесины, фанеры, ДСП и ДВП.</v>
          </cell>
          <cell r="D9215">
            <v>7974</v>
          </cell>
          <cell r="E9215">
            <v>13</v>
          </cell>
          <cell r="F9215" t="str">
            <v>шт</v>
          </cell>
          <cell r="G9215">
            <v>44.166666666666671</v>
          </cell>
          <cell r="H9215">
            <v>53</v>
          </cell>
        </row>
        <row r="9216">
          <cell r="A9216" t="str">
            <v>13_7975</v>
          </cell>
          <cell r="B9216" t="str">
            <v>БИБЕР 71022 Сверло по дереву перовое 22,0мм (1шт) (25/400)</v>
          </cell>
          <cell r="C9216" t="str">
            <v>Полированное. Назначение: Для древесины, фанеры, ДСП и ДВП.</v>
          </cell>
          <cell r="D9216">
            <v>7975</v>
          </cell>
          <cell r="E9216">
            <v>13</v>
          </cell>
          <cell r="F9216" t="str">
            <v>шт</v>
          </cell>
          <cell r="G9216">
            <v>45.833333333333336</v>
          </cell>
          <cell r="H9216">
            <v>55</v>
          </cell>
        </row>
        <row r="9217">
          <cell r="A9217" t="str">
            <v>13_7976</v>
          </cell>
          <cell r="B9217" t="str">
            <v>БИБЕР 71024 Сверло по дереву перовое 24,0мм (1шт) (25/400)</v>
          </cell>
          <cell r="C9217" t="str">
            <v>Полированное. Назначение: Для древесины, фанеры, ДСП и ДВП.</v>
          </cell>
          <cell r="D9217">
            <v>7976</v>
          </cell>
          <cell r="E9217">
            <v>13</v>
          </cell>
          <cell r="F9217" t="str">
            <v>шт</v>
          </cell>
          <cell r="G9217">
            <v>48.333333333333336</v>
          </cell>
          <cell r="H9217">
            <v>58</v>
          </cell>
        </row>
        <row r="9218">
          <cell r="A9218" t="str">
            <v>13_7977</v>
          </cell>
          <cell r="B9218" t="str">
            <v>БИБЕР 71025 Сверло по дереву перовое 25,0мм (1шт) (25/200)</v>
          </cell>
          <cell r="C9218" t="str">
            <v>Полированное. Назначение: Для древесины, фанеры, ДСП и ДВП.</v>
          </cell>
          <cell r="D9218">
            <v>7977</v>
          </cell>
          <cell r="E9218">
            <v>13</v>
          </cell>
          <cell r="F9218" t="str">
            <v>шт</v>
          </cell>
          <cell r="G9218">
            <v>50.833333333333336</v>
          </cell>
          <cell r="H9218">
            <v>61</v>
          </cell>
        </row>
        <row r="9219">
          <cell r="A9219" t="str">
            <v>13_7978</v>
          </cell>
          <cell r="B9219" t="str">
            <v>БИБЕР 71026 Сверло по дереву перовое 26,0мм (1шт) (25/200)</v>
          </cell>
          <cell r="C9219" t="str">
            <v>Полированное. Назначение: Для древесины, фанеры, ДСП и ДВП.</v>
          </cell>
          <cell r="D9219">
            <v>7978</v>
          </cell>
          <cell r="E9219">
            <v>13</v>
          </cell>
          <cell r="F9219" t="str">
            <v>шт</v>
          </cell>
          <cell r="G9219">
            <v>52.5</v>
          </cell>
          <cell r="H9219">
            <v>63</v>
          </cell>
        </row>
        <row r="9220">
          <cell r="A9220" t="str">
            <v>13_7979</v>
          </cell>
          <cell r="B9220" t="str">
            <v>БИБЕР 71028 Сверло по дереву перовое 28,0мм (1шт) (25/200)</v>
          </cell>
          <cell r="C9220" t="str">
            <v>Полированное. Назначение: Для древесины, фанеры, ДСП и ДВП.</v>
          </cell>
          <cell r="D9220">
            <v>7979</v>
          </cell>
          <cell r="E9220">
            <v>13</v>
          </cell>
          <cell r="F9220" t="str">
            <v>шт</v>
          </cell>
          <cell r="G9220">
            <v>54.166666666666671</v>
          </cell>
          <cell r="H9220">
            <v>65</v>
          </cell>
        </row>
        <row r="9221">
          <cell r="A9221" t="str">
            <v>13_7980</v>
          </cell>
          <cell r="B9221" t="str">
            <v>БИБЕР 71030 Сверло по дереву перовое 30,0мм (1шт) (25/200)</v>
          </cell>
          <cell r="C9221" t="str">
            <v>Полированное. Назначение: Для древесины, фанеры, ДСП и ДВП.</v>
          </cell>
          <cell r="D9221">
            <v>7980</v>
          </cell>
          <cell r="E9221">
            <v>13</v>
          </cell>
          <cell r="F9221" t="str">
            <v>шт</v>
          </cell>
          <cell r="G9221">
            <v>57.5</v>
          </cell>
          <cell r="H9221">
            <v>69</v>
          </cell>
        </row>
        <row r="9222">
          <cell r="A9222" t="str">
            <v>13_7981</v>
          </cell>
          <cell r="B9222" t="str">
            <v>БИБЕР 71032 Сверло по дереву перовое 32,0мм (1шт) (25/200)</v>
          </cell>
          <cell r="C9222" t="str">
            <v>Полированное. Назначение: Для древесины, фанеры, ДСП и ДВП.</v>
          </cell>
          <cell r="D9222">
            <v>7981</v>
          </cell>
          <cell r="E9222">
            <v>13</v>
          </cell>
          <cell r="F9222" t="str">
            <v>шт</v>
          </cell>
          <cell r="G9222">
            <v>66.666666666666671</v>
          </cell>
          <cell r="H9222">
            <v>80</v>
          </cell>
        </row>
        <row r="9223">
          <cell r="A9223" t="str">
            <v>13_7982</v>
          </cell>
          <cell r="B9223" t="str">
            <v>БИБЕР 71034 Сверло по дереву перовое 34,0мм (1шт) (25/200)</v>
          </cell>
          <cell r="C9223" t="str">
            <v>Полированное. Назначение: Для древесины, фанеры, ДСП и ДВП.</v>
          </cell>
          <cell r="D9223">
            <v>7982</v>
          </cell>
          <cell r="E9223">
            <v>13</v>
          </cell>
          <cell r="F9223" t="str">
            <v>шт</v>
          </cell>
          <cell r="G9223">
            <v>75</v>
          </cell>
          <cell r="H9223">
            <v>90</v>
          </cell>
        </row>
        <row r="9224">
          <cell r="A9224" t="str">
            <v>13_7983</v>
          </cell>
          <cell r="B9224" t="str">
            <v>БИБЕР 71036 Сверло по дереву перовое 36,0мм (1шт) (25/200)</v>
          </cell>
          <cell r="C9224" t="str">
            <v>Полированное. Назначение: Для древесины, фанеры, ДСП и ДВП.</v>
          </cell>
          <cell r="D9224">
            <v>7983</v>
          </cell>
          <cell r="E9224">
            <v>13</v>
          </cell>
          <cell r="F9224" t="str">
            <v>шт</v>
          </cell>
          <cell r="G9224">
            <v>75</v>
          </cell>
          <cell r="H9224">
            <v>90</v>
          </cell>
        </row>
        <row r="9225">
          <cell r="A9225" t="str">
            <v>13_7984</v>
          </cell>
          <cell r="B9225" t="str">
            <v>БИБЕР 71038 Сверло по дереву перовое 38,0мм (1шт) (25/200)</v>
          </cell>
          <cell r="C9225" t="str">
            <v>Полированное. Назначение: Для древесины, фанеры, ДСП и ДВП.</v>
          </cell>
          <cell r="D9225">
            <v>7984</v>
          </cell>
          <cell r="E9225">
            <v>13</v>
          </cell>
          <cell r="F9225" t="str">
            <v>шт</v>
          </cell>
          <cell r="G9225">
            <v>81.666666666666671</v>
          </cell>
          <cell r="H9225">
            <v>98</v>
          </cell>
        </row>
        <row r="9226">
          <cell r="A9226" t="str">
            <v>13_7985</v>
          </cell>
          <cell r="B9226" t="str">
            <v>БИБЕР 71040 Сверло по дереву перовое 40,0мм (1шт) (25/200)</v>
          </cell>
          <cell r="C9226" t="str">
            <v>Полированное. Назначение: Для древесины, фанеры, ДСП и ДВП.</v>
          </cell>
          <cell r="D9226">
            <v>7985</v>
          </cell>
          <cell r="E9226">
            <v>13</v>
          </cell>
          <cell r="F9226" t="str">
            <v>шт</v>
          </cell>
          <cell r="G9226">
            <v>84.166666666666671</v>
          </cell>
          <cell r="H9226">
            <v>101</v>
          </cell>
        </row>
        <row r="9227">
          <cell r="A9227" t="str">
            <v>13_7986</v>
          </cell>
          <cell r="B9227" t="str">
            <v>БИБЕР 71106 Набор сверл по дереву перовых 10-25мм (набор 6шт)</v>
          </cell>
          <cell r="C9227" t="str">
            <v>Полированные. Высокопрочная углеродистая сталь. Для электрической дрели с цилиндрическим патроном</v>
          </cell>
          <cell r="D9227">
            <v>7986</v>
          </cell>
          <cell r="E9227">
            <v>13</v>
          </cell>
          <cell r="F9227" t="str">
            <v>шт</v>
          </cell>
          <cell r="G9227">
            <v>162.5</v>
          </cell>
          <cell r="H9227">
            <v>195</v>
          </cell>
        </row>
        <row r="9228">
          <cell r="A9228" t="str">
            <v>13_7987</v>
          </cell>
          <cell r="B9228" t="str">
            <v>БИБЕР 71205 Набор сверл по дереву витых 4-10мм ( набор 5шт) (20/100)</v>
          </cell>
          <cell r="C9228" t="str">
            <v>Полированная спираль. Назначение: Для древесины, фанеры, ДСП и ДВП.</v>
          </cell>
          <cell r="D9228">
            <v>7987</v>
          </cell>
          <cell r="E9228">
            <v>13</v>
          </cell>
          <cell r="F9228" t="str">
            <v>шт</v>
          </cell>
          <cell r="G9228">
            <v>82.5</v>
          </cell>
          <cell r="H9228">
            <v>99</v>
          </cell>
        </row>
        <row r="9229">
          <cell r="A9229" t="str">
            <v>13_7988</v>
          </cell>
          <cell r="B9229" t="str">
            <v>БИБЕР 71406 Сверло по дереву спиральное 6х230 (50/100)</v>
          </cell>
          <cell r="C922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29">
            <v>7988</v>
          </cell>
          <cell r="E9229">
            <v>13</v>
          </cell>
          <cell r="F9229" t="str">
            <v>шт</v>
          </cell>
          <cell r="G9229">
            <v>73.333333333333343</v>
          </cell>
          <cell r="H9229">
            <v>88</v>
          </cell>
        </row>
        <row r="9230">
          <cell r="A9230" t="str">
            <v>13_7989</v>
          </cell>
          <cell r="B9230" t="str">
            <v>БИБЕР 71408 Сверло по дереву спиральное 8х230 (50/100)</v>
          </cell>
          <cell r="C923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0">
            <v>7989</v>
          </cell>
          <cell r="E9230">
            <v>13</v>
          </cell>
          <cell r="F9230" t="str">
            <v>шт</v>
          </cell>
          <cell r="G9230">
            <v>79.166666666666671</v>
          </cell>
          <cell r="H9230">
            <v>95</v>
          </cell>
        </row>
        <row r="9231">
          <cell r="A9231" t="str">
            <v>13_7990</v>
          </cell>
          <cell r="B9231" t="str">
            <v>БИБЕР 71410 Сверло по дереву спиральное 10x230 (50/100)</v>
          </cell>
          <cell r="C923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1">
            <v>7990</v>
          </cell>
          <cell r="E9231">
            <v>13</v>
          </cell>
          <cell r="F9231" t="str">
            <v>шт</v>
          </cell>
          <cell r="G9231">
            <v>90</v>
          </cell>
          <cell r="H9231">
            <v>108</v>
          </cell>
        </row>
        <row r="9232">
          <cell r="A9232" t="str">
            <v>13_7991</v>
          </cell>
          <cell r="B9232" t="str">
            <v>БИБЕР 71412 Сверло по дереву спиральное 12x230 (50/100)</v>
          </cell>
          <cell r="C923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2">
            <v>7991</v>
          </cell>
          <cell r="E9232">
            <v>13</v>
          </cell>
          <cell r="F9232" t="str">
            <v>шт</v>
          </cell>
          <cell r="G9232">
            <v>107.5</v>
          </cell>
          <cell r="H9232">
            <v>129</v>
          </cell>
        </row>
        <row r="9233">
          <cell r="A9233" t="str">
            <v>13_7992</v>
          </cell>
          <cell r="B9233" t="str">
            <v>БИБЕР 71414 Сверло по дереву спиральное 14x230 (50/100)</v>
          </cell>
          <cell r="C923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3">
            <v>7992</v>
          </cell>
          <cell r="E9233">
            <v>13</v>
          </cell>
          <cell r="F9233" t="str">
            <v>шт</v>
          </cell>
          <cell r="G9233">
            <v>126.66666666666667</v>
          </cell>
          <cell r="H9233">
            <v>152</v>
          </cell>
        </row>
        <row r="9234">
          <cell r="A9234" t="str">
            <v>13_7993</v>
          </cell>
          <cell r="B9234" t="str">
            <v>БИБЕР 71416 Сверло по дереву спиральное 16x230 (50/100)</v>
          </cell>
          <cell r="C923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4">
            <v>7993</v>
          </cell>
          <cell r="E9234">
            <v>13</v>
          </cell>
          <cell r="F9234" t="str">
            <v>шт</v>
          </cell>
          <cell r="G9234">
            <v>145</v>
          </cell>
          <cell r="H9234">
            <v>174</v>
          </cell>
        </row>
        <row r="9235">
          <cell r="A9235" t="str">
            <v>13_7994</v>
          </cell>
          <cell r="B9235" t="str">
            <v>БИБЕР 71418 Сверло по дереву спиральное 18x230 (50/100)</v>
          </cell>
          <cell r="C923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5">
            <v>7994</v>
          </cell>
          <cell r="E9235">
            <v>13</v>
          </cell>
          <cell r="F9235" t="str">
            <v>шт</v>
          </cell>
          <cell r="G9235">
            <v>165.83333333333334</v>
          </cell>
          <cell r="H9235">
            <v>199</v>
          </cell>
        </row>
        <row r="9236">
          <cell r="A9236" t="str">
            <v>13_7995</v>
          </cell>
          <cell r="B9236" t="str">
            <v>БИБЕР 71420 Сверло по дереву спиральное 20х230 (50/100)</v>
          </cell>
          <cell r="C923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6">
            <v>7995</v>
          </cell>
          <cell r="E9236">
            <v>13</v>
          </cell>
          <cell r="F9236" t="str">
            <v>шт</v>
          </cell>
          <cell r="G9236">
            <v>181.66666666666669</v>
          </cell>
          <cell r="H9236">
            <v>218</v>
          </cell>
        </row>
        <row r="9237">
          <cell r="A9237" t="str">
            <v>13_7996</v>
          </cell>
          <cell r="B9237" t="str">
            <v>БИБЕР 71458 Сверло по дереву спиральное 8х460 (25/50)</v>
          </cell>
          <cell r="C923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7">
            <v>7996</v>
          </cell>
          <cell r="E9237">
            <v>13</v>
          </cell>
          <cell r="F9237" t="str">
            <v>шт</v>
          </cell>
          <cell r="G9237">
            <v>129.16666666666669</v>
          </cell>
          <cell r="H9237">
            <v>155</v>
          </cell>
        </row>
        <row r="9238">
          <cell r="A9238" t="str">
            <v>13_7997</v>
          </cell>
          <cell r="B9238" t="str">
            <v>БИБЕР 71460 Сверло по дереву спиральное 10х460 (25/50)</v>
          </cell>
          <cell r="C923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8">
            <v>7997</v>
          </cell>
          <cell r="E9238">
            <v>13</v>
          </cell>
          <cell r="F9238" t="str">
            <v>шт</v>
          </cell>
          <cell r="G9238">
            <v>149.16666666666669</v>
          </cell>
          <cell r="H9238">
            <v>179</v>
          </cell>
        </row>
        <row r="9239">
          <cell r="A9239" t="str">
            <v>13_7998</v>
          </cell>
          <cell r="B9239" t="str">
            <v>БИБЕР 71462 Сверло по дереву спиральное 12х460 (25/50)</v>
          </cell>
          <cell r="C923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9">
            <v>7998</v>
          </cell>
          <cell r="E9239">
            <v>13</v>
          </cell>
          <cell r="F9239" t="str">
            <v>шт</v>
          </cell>
          <cell r="G9239">
            <v>161.66666666666669</v>
          </cell>
          <cell r="H9239">
            <v>194</v>
          </cell>
        </row>
        <row r="9240">
          <cell r="A9240" t="str">
            <v>13_7999</v>
          </cell>
          <cell r="B9240" t="str">
            <v>БИБЕР 71464 Сверло по дереву спиральное 14х460 (25/50)</v>
          </cell>
          <cell r="C924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0">
            <v>7999</v>
          </cell>
          <cell r="E9240">
            <v>13</v>
          </cell>
          <cell r="F9240" t="str">
            <v>шт</v>
          </cell>
          <cell r="G9240">
            <v>188.33333333333334</v>
          </cell>
          <cell r="H9240">
            <v>226</v>
          </cell>
          <cell r="I9240" t="str">
            <v>039.1000.1530</v>
          </cell>
          <cell r="J9240" t="str">
            <v>Сверло спиральное по дереву 14мм 230мм с шестигранным хвостовиком</v>
          </cell>
          <cell r="K9240">
            <v>1</v>
          </cell>
          <cell r="L9240" t="str">
            <v>1006010000</v>
          </cell>
          <cell r="M9240" t="str">
            <v>шт</v>
          </cell>
          <cell r="N9240" t="str">
            <v>шт</v>
          </cell>
        </row>
        <row r="9241">
          <cell r="A9241" t="str">
            <v>13_8000</v>
          </cell>
          <cell r="B9241" t="str">
            <v>БИБЕР 71466 Сверло по дереву спиральное 16х460 (25/50)</v>
          </cell>
          <cell r="C924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1">
            <v>8000</v>
          </cell>
          <cell r="E9241">
            <v>13</v>
          </cell>
          <cell r="F9241" t="str">
            <v>шт</v>
          </cell>
          <cell r="G9241">
            <v>223.33333333333334</v>
          </cell>
          <cell r="H9241">
            <v>268</v>
          </cell>
        </row>
        <row r="9242">
          <cell r="A9242" t="str">
            <v>13_8001</v>
          </cell>
          <cell r="B9242" t="str">
            <v>БИБЕР 71468 Сверло по дереву спиральное 18х460 (25)</v>
          </cell>
          <cell r="C924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2">
            <v>8001</v>
          </cell>
          <cell r="E9242">
            <v>13</v>
          </cell>
          <cell r="F9242" t="str">
            <v>шт</v>
          </cell>
          <cell r="G9242">
            <v>299.16666666666669</v>
          </cell>
          <cell r="H9242">
            <v>359</v>
          </cell>
        </row>
        <row r="9243">
          <cell r="A9243" t="str">
            <v>13_8002</v>
          </cell>
          <cell r="B9243" t="str">
            <v>БИБЕР 71470 Сверло по дереву спиральное 20х460 (25)</v>
          </cell>
          <cell r="C924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3">
            <v>8002</v>
          </cell>
          <cell r="E9243">
            <v>13</v>
          </cell>
          <cell r="F9243" t="str">
            <v>шт</v>
          </cell>
          <cell r="G9243">
            <v>354.16666666666669</v>
          </cell>
          <cell r="H9243">
            <v>425</v>
          </cell>
        </row>
        <row r="9244">
          <cell r="A9244" t="str">
            <v>13_8003</v>
          </cell>
          <cell r="B9244" t="str">
            <v>БИБЕР 71472 Сверло по дереву спиральное 22х460 (25)</v>
          </cell>
          <cell r="C924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4">
            <v>8003</v>
          </cell>
          <cell r="E9244">
            <v>13</v>
          </cell>
          <cell r="F9244" t="str">
            <v>шт</v>
          </cell>
          <cell r="G9244">
            <v>452.5</v>
          </cell>
          <cell r="H9244">
            <v>543</v>
          </cell>
        </row>
        <row r="9245">
          <cell r="A9245" t="str">
            <v>13_8004</v>
          </cell>
          <cell r="B9245" t="str">
            <v>БИБЕР 71475 Сверло по дереву спиральное 25х460 (25)</v>
          </cell>
          <cell r="C924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5">
            <v>8004</v>
          </cell>
          <cell r="E9245">
            <v>13</v>
          </cell>
          <cell r="F9245" t="str">
            <v>шт</v>
          </cell>
          <cell r="G9245">
            <v>510.83333333333337</v>
          </cell>
          <cell r="H9245">
            <v>613</v>
          </cell>
        </row>
        <row r="9246">
          <cell r="A9246" t="str">
            <v>13_8005</v>
          </cell>
          <cell r="B9246" t="str">
            <v>БИБЕР 71480 Сверло по дереву спиральное 30х460 (10)</v>
          </cell>
          <cell r="C924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6">
            <v>8005</v>
          </cell>
          <cell r="E9246">
            <v>13</v>
          </cell>
          <cell r="F9246" t="str">
            <v>шт</v>
          </cell>
          <cell r="G9246">
            <v>747.5</v>
          </cell>
          <cell r="H9246">
            <v>897</v>
          </cell>
        </row>
        <row r="9247">
          <cell r="A9247" t="str">
            <v>13_8006</v>
          </cell>
          <cell r="B9247" t="str">
            <v>БИБЕР 71485 Сверло по дереву спиральное 35х460 (10)</v>
          </cell>
          <cell r="C924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7">
            <v>8006</v>
          </cell>
          <cell r="E9247">
            <v>13</v>
          </cell>
          <cell r="F9247" t="str">
            <v>шт</v>
          </cell>
          <cell r="G9247">
            <v>914.16666666666674</v>
          </cell>
          <cell r="H9247">
            <v>1097</v>
          </cell>
        </row>
        <row r="9248">
          <cell r="A9248" t="str">
            <v>13_8007</v>
          </cell>
          <cell r="B9248" t="str">
            <v>БИБЕР 71490 Сверло по дереву спиральное 40х460 (10)</v>
          </cell>
          <cell r="C924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8">
            <v>8007</v>
          </cell>
          <cell r="E9248">
            <v>13</v>
          </cell>
          <cell r="F9248" t="str">
            <v>шт</v>
          </cell>
          <cell r="G9248">
            <v>1197.5</v>
          </cell>
          <cell r="H9248">
            <v>1437</v>
          </cell>
        </row>
        <row r="9249">
          <cell r="A9249" t="str">
            <v>13_8008</v>
          </cell>
          <cell r="B9249" t="str">
            <v>БИБЕР 77040 Сверло по кафелю и стеклу 4мм (1 шт) (25/2000)</v>
          </cell>
          <cell r="C9249" t="str">
            <v>Твердосплавный наконечник ВК8 (карбид вольфрама с 8% содержанием кобальта). Назначение: Для керамической плитки и стекла.</v>
          </cell>
          <cell r="D9249">
            <v>8008</v>
          </cell>
          <cell r="E9249">
            <v>13</v>
          </cell>
          <cell r="F9249" t="str">
            <v>шт</v>
          </cell>
          <cell r="G9249">
            <v>45.833333333333336</v>
          </cell>
          <cell r="H9249">
            <v>55</v>
          </cell>
        </row>
        <row r="9250">
          <cell r="A9250" t="str">
            <v>13_8009</v>
          </cell>
          <cell r="B9250" t="str">
            <v>БИБЕР 77050 Сверло по кафелю и стеклу 5мм (1 шт) (25/1500)</v>
          </cell>
          <cell r="C9250" t="str">
            <v>Твердосплавный наконечник ВК8 (карбид вольфрама с 8% содержанием кобальта). Назначение: Для керамической плитки и стекла.</v>
          </cell>
          <cell r="D9250">
            <v>8009</v>
          </cell>
          <cell r="E9250">
            <v>13</v>
          </cell>
          <cell r="F9250" t="str">
            <v>шт</v>
          </cell>
          <cell r="G9250">
            <v>52.5</v>
          </cell>
          <cell r="H9250">
            <v>63</v>
          </cell>
        </row>
        <row r="9251">
          <cell r="A9251" t="str">
            <v>13_8010</v>
          </cell>
          <cell r="B9251" t="str">
            <v>БИБЕР 77060 Сверло по кафелю и стеклу 6мм (1 шт) (25/1500)</v>
          </cell>
          <cell r="C9251" t="str">
            <v>Твердосплавный наконечник ВК8 (карбид вольфрама с 8% содержанием кобальта). Назначение: Для керамической плитки и стекла.</v>
          </cell>
          <cell r="D9251">
            <v>8010</v>
          </cell>
          <cell r="E9251">
            <v>13</v>
          </cell>
          <cell r="F9251" t="str">
            <v>шт</v>
          </cell>
          <cell r="G9251">
            <v>64.166666666666671</v>
          </cell>
          <cell r="H9251">
            <v>77</v>
          </cell>
        </row>
        <row r="9252">
          <cell r="A9252" t="str">
            <v>13_8011</v>
          </cell>
          <cell r="B9252" t="str">
            <v>БИБЕР 77080 Сверло по кафелю и стеклу 8мм (1 шт) (25/900)</v>
          </cell>
          <cell r="C9252" t="str">
            <v>Твердосплавный наконечник ВК8 (карбид вольфрама с 8% содержанием кобальта). Назначение: Для керамической плитки и стекла.</v>
          </cell>
          <cell r="D9252">
            <v>8011</v>
          </cell>
          <cell r="E9252">
            <v>13</v>
          </cell>
          <cell r="F9252" t="str">
            <v>шт</v>
          </cell>
          <cell r="G9252">
            <v>78.333333333333343</v>
          </cell>
          <cell r="H9252">
            <v>94</v>
          </cell>
        </row>
        <row r="9253">
          <cell r="A9253" t="str">
            <v>13_8012</v>
          </cell>
          <cell r="B9253" t="str">
            <v>БИБЕР 77100 Сверло по кафелю и стеклу 10мм (1шт) (25/600)</v>
          </cell>
          <cell r="C9253" t="str">
            <v>Твердосплавный наконечник ВК8 (карбид вольфрама с 8% содержанием кобальта). Назначение: Для керамической плитки и стекла.</v>
          </cell>
          <cell r="D9253">
            <v>8012</v>
          </cell>
          <cell r="E9253">
            <v>13</v>
          </cell>
          <cell r="F9253" t="str">
            <v>шт</v>
          </cell>
          <cell r="G9253">
            <v>97.5</v>
          </cell>
          <cell r="H9253">
            <v>117</v>
          </cell>
        </row>
        <row r="9254">
          <cell r="A9254" t="str">
            <v>13_8013</v>
          </cell>
          <cell r="B9254" t="str">
            <v>БИБЕР 77120 Сверло по кафелю и стеклу 12мм (1шт) (25/600)</v>
          </cell>
          <cell r="C9254" t="str">
            <v>Твердосплавный наконечник ВК8 (карбид вольфрама с 8% содержанием кобальта). Назначение: Для керамической плитки и стекла.</v>
          </cell>
          <cell r="D9254">
            <v>8013</v>
          </cell>
          <cell r="E9254">
            <v>13</v>
          </cell>
          <cell r="F9254" t="str">
            <v>шт</v>
          </cell>
          <cell r="G9254">
            <v>116.66666666666667</v>
          </cell>
          <cell r="H9254">
            <v>140</v>
          </cell>
        </row>
        <row r="9255">
          <cell r="A9255" t="str">
            <v>13_8014</v>
          </cell>
          <cell r="B9255" t="str">
            <v>Коронка алмазная (сверло по керамограниту), 10мм</v>
          </cell>
          <cell r="C9255" t="str">
            <v>Алмазные сверла используют с подачей воды. Оснoвное назнaчениe - кафель, керaмогранит, плитка. Такжe рeжeт - ^нит, мрaмоp. Диаметp свеpла — 10мм. Хвостовик - шeстигранный.</v>
          </cell>
          <cell r="D9255">
            <v>8014</v>
          </cell>
          <cell r="E9255">
            <v>13</v>
          </cell>
          <cell r="F9255" t="str">
            <v>шт</v>
          </cell>
          <cell r="G9255">
            <v>375</v>
          </cell>
          <cell r="H9255">
            <v>450</v>
          </cell>
        </row>
        <row r="9256">
          <cell r="A9256" t="str">
            <v>13_8015</v>
          </cell>
          <cell r="B9256" t="str">
            <v>Коронка алмазная (сверло по керамограниту), 6мм</v>
          </cell>
          <cell r="C9256" t="str">
            <v>Алмазные сверла используют с подачей воды. Оснoвное назнaчениe - кафель, керaмогранит, плитка. Такжe рeжeт - ^нит, мрaмоp. Диаметp свеpла — 6мм. Хвостовик — шeстигранный.</v>
          </cell>
          <cell r="D9256">
            <v>8015</v>
          </cell>
          <cell r="E9256">
            <v>13</v>
          </cell>
          <cell r="F9256" t="str">
            <v>шт</v>
          </cell>
          <cell r="G9256">
            <v>275</v>
          </cell>
          <cell r="H9256">
            <v>330</v>
          </cell>
        </row>
        <row r="9257">
          <cell r="A9257" t="str">
            <v>13_8016</v>
          </cell>
          <cell r="B9257" t="str">
            <v>Коронка алмазная (сверло по керамограниту), 8мм</v>
          </cell>
          <cell r="C9257" t="str">
            <v>Алмазные сверла используют с подачей воды. Оснoвное назнaчениe - кафель, керaмогранит, плитка. Такжe рeжeт - ^нит, мрaмоp. Диаметp свеpла — 8мм. Хвостовик — шeстигранный.</v>
          </cell>
          <cell r="D9257">
            <v>8016</v>
          </cell>
          <cell r="E9257">
            <v>13</v>
          </cell>
          <cell r="F9257" t="str">
            <v>шт</v>
          </cell>
          <cell r="G9257">
            <v>324.16666666666669</v>
          </cell>
          <cell r="H9257">
            <v>389</v>
          </cell>
        </row>
        <row r="9258">
          <cell r="A9258" t="str">
            <v>13_8017</v>
          </cell>
          <cell r="B9258" t="str">
            <v>Коронка алмазная по керамике и кафелю 20мм с центрирующим сверлом</v>
          </cell>
          <cell r="C9258" t="str">
            <v>Основное назначение - кафель, керамогранит, плитка. Диаметр, мм: 20 Max глубина сверления, мм: 35 Тип хвостовика: цилиндрический Держатель в комплекте: есть Тип сверления: мокрое Диаметр хвостовика, мм: 10</v>
          </cell>
          <cell r="D9258">
            <v>8017</v>
          </cell>
          <cell r="E9258">
            <v>13</v>
          </cell>
          <cell r="F9258" t="str">
            <v>шт</v>
          </cell>
          <cell r="G9258">
            <v>337.5</v>
          </cell>
          <cell r="H9258">
            <v>405</v>
          </cell>
        </row>
        <row r="9259">
          <cell r="A9259" t="str">
            <v>13_8018</v>
          </cell>
          <cell r="B9259" t="str">
            <v>Коронка алмазная по керамике и кафелю 25мм с центрирующим сверлом</v>
          </cell>
          <cell r="C9259" t="str">
            <v>Основное назначение - кафель, керамогранит, плитка. Диаметр: 25мм Max глубина сверления: 35мм Держатель в комплекте: есть Тип сверления: мокрое Тип хвостовика: цилиндрический</v>
          </cell>
          <cell r="D9259">
            <v>8018</v>
          </cell>
          <cell r="E9259">
            <v>13</v>
          </cell>
          <cell r="F9259" t="str">
            <v>шт</v>
          </cell>
          <cell r="G9259">
            <v>406.66666666666669</v>
          </cell>
          <cell r="H9259">
            <v>488</v>
          </cell>
        </row>
        <row r="9260">
          <cell r="A9260" t="str">
            <v>13_8019</v>
          </cell>
          <cell r="B9260" t="str">
            <v>Коронка алмазная по керамике и кафелю 32мм с центрирующим сверлом</v>
          </cell>
          <cell r="C9260" t="str">
            <v>Основное назначение - кафель, керамогранит, плитка. Диаметр: 32мм Max глубина сверления: 35мм Держатель в комплекте: есть Тип сверления: мокрое Диаметр хвостовика 10мм Тип хвостовика: цилиндрический</v>
          </cell>
          <cell r="D9260">
            <v>8019</v>
          </cell>
          <cell r="E9260">
            <v>13</v>
          </cell>
          <cell r="F9260" t="str">
            <v>шт</v>
          </cell>
          <cell r="G9260">
            <v>507.5</v>
          </cell>
          <cell r="H9260">
            <v>609</v>
          </cell>
        </row>
        <row r="9261">
          <cell r="A9261" t="str">
            <v>13_8020</v>
          </cell>
          <cell r="B9261" t="str">
            <v>Коронка алмазная по керамике и кафелю 68мм с центрирующим сверлом</v>
          </cell>
          <cell r="C9261" t="str">
            <v>Основное назначение - кафель, керамогранит, плитка. Диаметр: 68мм Max глубина сверления: 35мм Держатель в комплекте: есть Тип сверления: мокрое Тип хвостовика: цилиндрический</v>
          </cell>
          <cell r="D9261">
            <v>8020</v>
          </cell>
          <cell r="E9261">
            <v>13</v>
          </cell>
          <cell r="F9261" t="str">
            <v>шт</v>
          </cell>
          <cell r="G9261">
            <v>1013.3333333333334</v>
          </cell>
          <cell r="H9261">
            <v>1216</v>
          </cell>
        </row>
        <row r="9262">
          <cell r="A9262" t="str">
            <v>13_8021</v>
          </cell>
          <cell r="B9262" t="str">
            <v>БИБЕР 72015 Сверло по металлу HSS Стандарт 1,5мм (уп.10шт) (10/400)</v>
          </cell>
          <cell r="C9262" t="str">
            <v>DIN338, 1180, черное, катанное, цилиндрический хвостовик, изготовлено из быстрорежущей стали. Назначение: Для металла, пластмассы, дерева.</v>
          </cell>
          <cell r="D9262">
            <v>8021</v>
          </cell>
          <cell r="E9262">
            <v>13</v>
          </cell>
          <cell r="F9262" t="str">
            <v>упак</v>
          </cell>
          <cell r="G9262">
            <v>38.333333333333336</v>
          </cell>
          <cell r="H9262">
            <v>46</v>
          </cell>
        </row>
        <row r="9263">
          <cell r="A9263" t="str">
            <v>13_8022</v>
          </cell>
          <cell r="B9263" t="str">
            <v>БИБЕР 72070 Сверло по металлу HSS Стандарт 7,0мм (уп.10шт) (5/50)</v>
          </cell>
          <cell r="C9263" t="str">
            <v>DIN338, 1180, черное, катанное, цилиндрический хвостовик, изготовлено из быстрорежущей стали. Назначение: Для металла, пластмассы, дерева.</v>
          </cell>
          <cell r="D9263">
            <v>8022</v>
          </cell>
          <cell r="E9263">
            <v>13</v>
          </cell>
          <cell r="F9263" t="str">
            <v>упак</v>
          </cell>
          <cell r="G9263">
            <v>251.66666666666669</v>
          </cell>
          <cell r="H9263">
            <v>302</v>
          </cell>
        </row>
        <row r="9264">
          <cell r="A9264" t="str">
            <v>13_8023</v>
          </cell>
          <cell r="B9264" t="str">
            <v>БИБЕР 72110 Сверло по металлу HSS Стандарт 11,0мм (уп.5шт) (10/60)</v>
          </cell>
          <cell r="C9264" t="str">
            <v>DIN338, 1180, черное, катанное, цилиндрический хвостовик, изготовлено из быстрорежущей стали. Назначение: Для металла, пластмассы, дерева.</v>
          </cell>
          <cell r="D9264">
            <v>8023</v>
          </cell>
          <cell r="E9264">
            <v>13</v>
          </cell>
          <cell r="F9264" t="str">
            <v>упак</v>
          </cell>
          <cell r="G9264">
            <v>370.83333333333337</v>
          </cell>
          <cell r="H9264">
            <v>445</v>
          </cell>
        </row>
        <row r="9265">
          <cell r="A9265" t="str">
            <v>13_8024</v>
          </cell>
          <cell r="B9265" t="str">
            <v>БИБЕР 72120 Сверло по металлу HSS Стандарт 12,0мм (уп.5шт) (10/60)</v>
          </cell>
          <cell r="C9265" t="str">
            <v>DIN338, 1180, черное, катанное, цилиндрический хвостовик, изготовлено из быстрорежущей стали. Назначение: Для металла, пластмассы, дерева.</v>
          </cell>
          <cell r="D9265">
            <v>8024</v>
          </cell>
          <cell r="E9265">
            <v>13</v>
          </cell>
          <cell r="F9265" t="str">
            <v>упак</v>
          </cell>
          <cell r="G9265">
            <v>399.16666666666669</v>
          </cell>
          <cell r="H9265">
            <v>479</v>
          </cell>
        </row>
        <row r="9266">
          <cell r="A9266" t="str">
            <v>13_8025</v>
          </cell>
          <cell r="B9266" t="str">
            <v>БИБЕР 73130 Сверло по металлу HSS Премиум 13,0мм (уп.5шт) (10/60)</v>
          </cell>
          <cell r="C9266" t="str">
            <v>DIN338, 1180, белое, фрезерованное, цилиндрический хвостовик, изготовлено из быстрорежущей стали. Назначение: Для металла, пластмассы, дерева.</v>
          </cell>
          <cell r="D9266">
            <v>8025</v>
          </cell>
          <cell r="E9266">
            <v>13</v>
          </cell>
          <cell r="F9266" t="str">
            <v>упак</v>
          </cell>
          <cell r="G9266">
            <v>554.16666666666674</v>
          </cell>
          <cell r="H9266">
            <v>665</v>
          </cell>
        </row>
        <row r="9267">
          <cell r="A9267" t="str">
            <v>13_8026</v>
          </cell>
          <cell r="B9267" t="str">
            <v>БИБЕР 74131 Набор сверл по металлу HSS Стандарт 1,5-6,5мм (набор 13шт) (10/100)</v>
          </cell>
          <cell r="C9267" t="str">
            <v>DIN338, 1180, черное, катанное, цилиндрический хвостовик, изготовлено из быстрорежущей стали. Назначение: Для металла, пластмассы, дерева.</v>
          </cell>
          <cell r="D9267">
            <v>8026</v>
          </cell>
          <cell r="E9267">
            <v>13</v>
          </cell>
          <cell r="F9267" t="str">
            <v>упак</v>
          </cell>
          <cell r="G9267">
            <v>158.33333333333334</v>
          </cell>
          <cell r="H9267">
            <v>190</v>
          </cell>
        </row>
        <row r="9268">
          <cell r="A9268" t="str">
            <v>13_8027</v>
          </cell>
          <cell r="B9268" t="str">
            <v>БИБЕР 74132 Набор сверл по металлу HSS Стандарт 2,0-8,0мм (набор 13шт) (10/50)</v>
          </cell>
          <cell r="C9268" t="str">
            <v>DIN338, 1180, черное, катанное, цилиндрический хвостовик, изготовлено из быстрорежущей стали. Назначение: Для металла, пластмассы, дерева.</v>
          </cell>
          <cell r="D9268">
            <v>8027</v>
          </cell>
          <cell r="E9268">
            <v>13</v>
          </cell>
          <cell r="F9268" t="str">
            <v>упак</v>
          </cell>
          <cell r="G9268">
            <v>229.16666666666669</v>
          </cell>
          <cell r="H9268">
            <v>275</v>
          </cell>
        </row>
        <row r="9269">
          <cell r="A9269" t="str">
            <v>13_8028</v>
          </cell>
          <cell r="B9269" t="str">
            <v>БИБЕР 74133 Набор сверл по металлу HSS-TIN Стандарт 2-8мм (набор 13шт) (10/50)</v>
          </cell>
          <cell r="C9269" t="str">
            <v>DIN338, 1180, цилиндрический хвостовик, изготовлен из быстрорежущей стали с титановым покрытием. Назначение: Для металла, пластмассы, дерева.</v>
          </cell>
          <cell r="D9269">
            <v>8028</v>
          </cell>
          <cell r="E9269">
            <v>13</v>
          </cell>
          <cell r="F9269" t="str">
            <v>упак</v>
          </cell>
          <cell r="G9269">
            <v>263.33333333333337</v>
          </cell>
          <cell r="H9269">
            <v>316</v>
          </cell>
          <cell r="I9269" t="str">
            <v>039.1000.1169</v>
          </cell>
          <cell r="J9269" t="str">
            <v>Набор сверл по металлу 2...8мм 13шт</v>
          </cell>
          <cell r="K9269">
            <v>1</v>
          </cell>
          <cell r="L9269" t="str">
            <v>1009010000</v>
          </cell>
          <cell r="M9269" t="str">
            <v>шт</v>
          </cell>
          <cell r="N9269" t="str">
            <v>шт</v>
          </cell>
        </row>
        <row r="9270">
          <cell r="A9270" t="str">
            <v>13_8029</v>
          </cell>
          <cell r="B9270" t="str">
            <v>БИБЕР 72210 Сверло по металлу HSS Стандарт 1,0мм (уп.2шт) (50/2000)</v>
          </cell>
          <cell r="C9270" t="str">
            <v>Для металла, пластмассы, дерева. Черное. Винтовой прокат. Цилиндрический хвостовик. Быстрорежущая сталь HSS.</v>
          </cell>
          <cell r="D9270">
            <v>8029</v>
          </cell>
          <cell r="E9270">
            <v>13</v>
          </cell>
          <cell r="F9270" t="str">
            <v>шт</v>
          </cell>
          <cell r="G9270">
            <v>12.5</v>
          </cell>
          <cell r="H9270">
            <v>15</v>
          </cell>
          <cell r="I9270" t="str">
            <v>039.1000.1284</v>
          </cell>
          <cell r="J9270" t="str">
            <v>Сверло по металлу 1мм 34мм с цилиндрическим хвостовиком</v>
          </cell>
          <cell r="K9270">
            <v>2</v>
          </cell>
          <cell r="L9270" t="str">
            <v>1006010000</v>
          </cell>
          <cell r="M9270" t="str">
            <v>шт</v>
          </cell>
          <cell r="N9270" t="str">
            <v>шт</v>
          </cell>
        </row>
        <row r="9271">
          <cell r="A9271" t="str">
            <v>13_8030</v>
          </cell>
          <cell r="B9271" t="str">
            <v>БИБЕР 72215 Сверло по металлу HSS Стандарт 1,5мм (уп.2шт) (50/2000)</v>
          </cell>
          <cell r="C9271" t="str">
            <v>Для металла, пластмассы, дерева. Черное. Винтовой прокат. Цилиндрический хвостовик. Быстрорежущая сталь HSS.</v>
          </cell>
          <cell r="D9271">
            <v>8030</v>
          </cell>
          <cell r="E9271">
            <v>13</v>
          </cell>
          <cell r="F9271" t="str">
            <v>шт</v>
          </cell>
          <cell r="G9271">
            <v>13.333333333333334</v>
          </cell>
          <cell r="H9271">
            <v>16</v>
          </cell>
        </row>
        <row r="9272">
          <cell r="A9272" t="str">
            <v>13_8031</v>
          </cell>
          <cell r="B9272" t="str">
            <v>БИБЕР 72220 Сверло по металлу HSS Стандарт 2,0мм (уп.2шт) (50/2000)</v>
          </cell>
          <cell r="C9272" t="str">
            <v>Для металла, пластмассы, дерева. Черное. Винтовой прокат. Цилиндрический хвостовик. Быстрорежущая сталь HSS.</v>
          </cell>
          <cell r="D9272">
            <v>8031</v>
          </cell>
          <cell r="E9272">
            <v>13</v>
          </cell>
          <cell r="F9272" t="str">
            <v>шт</v>
          </cell>
          <cell r="G9272">
            <v>14.166666666666668</v>
          </cell>
          <cell r="H9272">
            <v>17</v>
          </cell>
          <cell r="I9272" t="str">
            <v>039.1000.1283</v>
          </cell>
          <cell r="J9272" t="str">
            <v>Сверло по металлу 2мм 49мм с цилиндрическим хвостовиком</v>
          </cell>
          <cell r="K9272">
            <v>2</v>
          </cell>
          <cell r="L9272" t="str">
            <v>1006010000</v>
          </cell>
          <cell r="M9272" t="str">
            <v>шт</v>
          </cell>
          <cell r="N9272" t="str">
            <v>шт</v>
          </cell>
        </row>
        <row r="9273">
          <cell r="A9273" t="str">
            <v>13_8032</v>
          </cell>
          <cell r="B9273" t="str">
            <v>БИБЕР 72225 Сверло по металлу HSS Стандарт 2,5мм (уп.2шт) (50/2000)</v>
          </cell>
          <cell r="C9273" t="str">
            <v>Для металла, пластмассы, дерева. Черное. Винтовой прокат. Цилиндрический хвостовик. Быстрорежущая сталь HSS.</v>
          </cell>
          <cell r="D9273">
            <v>8032</v>
          </cell>
          <cell r="E9273">
            <v>13</v>
          </cell>
          <cell r="F9273" t="str">
            <v>шт</v>
          </cell>
          <cell r="G9273">
            <v>15</v>
          </cell>
          <cell r="H9273">
            <v>18</v>
          </cell>
        </row>
        <row r="9274">
          <cell r="A9274" t="str">
            <v>13_8033</v>
          </cell>
          <cell r="B9274" t="str">
            <v>БИБЕР 72230 Сверло по металлу HSS Стандарт 3,0мм (уп.2шт) (50/2000)</v>
          </cell>
          <cell r="C9274" t="str">
            <v>Для металла, пластмассы, дерева. Черное. Винтовой прокат. Цилиндрический хвостовик. Быстрорежущая сталь HSS.</v>
          </cell>
          <cell r="D9274">
            <v>8033</v>
          </cell>
          <cell r="E9274">
            <v>13</v>
          </cell>
          <cell r="F9274" t="str">
            <v>шт</v>
          </cell>
          <cell r="G9274">
            <v>18.333333333333336</v>
          </cell>
          <cell r="H9274">
            <v>22</v>
          </cell>
          <cell r="I9274" t="str">
            <v>039.1000.1316</v>
          </cell>
          <cell r="J9274" t="str">
            <v>Сверло по металлу 3мм 61мм с цилиндрическим хвостовиком</v>
          </cell>
          <cell r="K9274">
            <v>2</v>
          </cell>
          <cell r="L9274" t="str">
            <v>1006010000</v>
          </cell>
          <cell r="M9274" t="str">
            <v>шт</v>
          </cell>
          <cell r="N9274" t="str">
            <v>шт</v>
          </cell>
        </row>
        <row r="9275">
          <cell r="A9275" t="str">
            <v>13_8034</v>
          </cell>
          <cell r="B9275" t="str">
            <v>БИБЕР 72232 Сверло по металлу HSS Стандарт 3,2мм (уп.2шт) (50/1000)</v>
          </cell>
          <cell r="C9275" t="str">
            <v>Для металла, пластмассы, дерева. Черное. Винтовой прокат. Цилиндрический хвостовик. Быстрорежущая сталь HSS.</v>
          </cell>
          <cell r="D9275">
            <v>8034</v>
          </cell>
          <cell r="E9275">
            <v>13</v>
          </cell>
          <cell r="F9275" t="str">
            <v>шт</v>
          </cell>
          <cell r="G9275">
            <v>19.166666666666668</v>
          </cell>
          <cell r="H9275">
            <v>23</v>
          </cell>
        </row>
        <row r="9276">
          <cell r="A9276" t="str">
            <v>13_8035</v>
          </cell>
          <cell r="B9276" t="str">
            <v>БИБЕР 72233 Сверло по металлу HSS Стандарт 3,3мм (уп.2шт) (50/1000)</v>
          </cell>
          <cell r="C9276" t="str">
            <v>Для металла, пластмассы, дерева. Черное. Винтовой прокат. Цилиндрический хвостовик. Быстрорежущая сталь HSS.</v>
          </cell>
          <cell r="D9276">
            <v>8035</v>
          </cell>
          <cell r="E9276">
            <v>13</v>
          </cell>
          <cell r="F9276" t="str">
            <v>шт</v>
          </cell>
          <cell r="G9276">
            <v>20</v>
          </cell>
          <cell r="H9276">
            <v>24</v>
          </cell>
        </row>
        <row r="9277">
          <cell r="A9277" t="str">
            <v>13_8036</v>
          </cell>
          <cell r="B9277" t="str">
            <v>БИБЕР 72235 Сверло по металлу HSS Стандарт3,5мм (уп.2шт) (50/1000)</v>
          </cell>
          <cell r="C9277" t="str">
            <v>Для металла, пластмассы, дерева. Черное. Винтовой прокат. Цилиндрический хвостовик. Быстрорежущая сталь HSS.</v>
          </cell>
          <cell r="D9277">
            <v>8036</v>
          </cell>
          <cell r="E9277">
            <v>13</v>
          </cell>
          <cell r="F9277" t="str">
            <v>шт</v>
          </cell>
          <cell r="G9277">
            <v>20</v>
          </cell>
          <cell r="H9277">
            <v>24</v>
          </cell>
        </row>
        <row r="9278">
          <cell r="A9278" t="str">
            <v>13_8037</v>
          </cell>
          <cell r="B9278" t="str">
            <v>БИБЕР 72240 Сверло по металлу HSS Стандарт 4,0мм (уп.2шт) (50/1000)</v>
          </cell>
          <cell r="C9278" t="str">
            <v>Для металла, пластмассы, дерева. Черное. Винтовой прокат. Цилиндрический хвостовик. Быстрорежущая сталь HSS.</v>
          </cell>
          <cell r="D9278">
            <v>8037</v>
          </cell>
          <cell r="E9278">
            <v>13</v>
          </cell>
          <cell r="F9278" t="str">
            <v>шт</v>
          </cell>
          <cell r="G9278">
            <v>25</v>
          </cell>
          <cell r="H9278">
            <v>30</v>
          </cell>
          <cell r="I9278" t="str">
            <v>039.1000.1247</v>
          </cell>
          <cell r="J9278" t="str">
            <v>Сверло по металлу 4мм 75мм с цилиндрическим хвостовиком</v>
          </cell>
          <cell r="K9278">
            <v>2</v>
          </cell>
          <cell r="L9278" t="str">
            <v>1006010000</v>
          </cell>
          <cell r="M9278" t="str">
            <v>шт</v>
          </cell>
          <cell r="N9278" t="str">
            <v>шт</v>
          </cell>
        </row>
        <row r="9279">
          <cell r="A9279" t="str">
            <v>13_8038</v>
          </cell>
          <cell r="B9279" t="str">
            <v>БИБЕР 72242 Сверло по металлу HSS Стандарт 4,2мм (уп.2шт) (50/1000)</v>
          </cell>
          <cell r="C9279" t="str">
            <v>Для металла, пластмассы, дерева. Черное. Винтовой прокат. Цилиндрический хвостовик. Быстрорежущая сталь HSS.</v>
          </cell>
          <cell r="D9279">
            <v>8038</v>
          </cell>
          <cell r="E9279">
            <v>13</v>
          </cell>
          <cell r="F9279" t="str">
            <v>шт</v>
          </cell>
          <cell r="G9279">
            <v>26.666666666666668</v>
          </cell>
          <cell r="H9279">
            <v>32</v>
          </cell>
        </row>
        <row r="9280">
          <cell r="A9280" t="str">
            <v>13_8039</v>
          </cell>
          <cell r="B9280" t="str">
            <v>БИБЕР 72245 Сверло по металлу HSS Стандарт 4,5мм (уп.2шт) (50/1000)</v>
          </cell>
          <cell r="C9280" t="str">
            <v>Для металла, пластмассы, дерева. Черное. Винтовой прокат. Цилиндрический хвостовик. Быстрорежущая сталь HSS.</v>
          </cell>
          <cell r="D9280">
            <v>8039</v>
          </cell>
          <cell r="E9280">
            <v>13</v>
          </cell>
          <cell r="F9280" t="str">
            <v>шт</v>
          </cell>
          <cell r="G9280">
            <v>29.166666666666668</v>
          </cell>
          <cell r="H9280">
            <v>35</v>
          </cell>
        </row>
        <row r="9281">
          <cell r="A9281" t="str">
            <v>13_8040</v>
          </cell>
          <cell r="B9281" t="str">
            <v>БИБЕР 72248 Сверло по металлу HSS Стандарт 4,8мм (уп.2шт) (50/500)</v>
          </cell>
          <cell r="C9281" t="str">
            <v>Для металла, пластмассы, дерева. Черное. Винтовой прокат. Цилиндрический хвостовик. Быстрорежущая сталь HSS.</v>
          </cell>
          <cell r="D9281">
            <v>8040</v>
          </cell>
          <cell r="E9281">
            <v>13</v>
          </cell>
          <cell r="F9281" t="str">
            <v>шт</v>
          </cell>
          <cell r="G9281">
            <v>30.833333333333336</v>
          </cell>
          <cell r="H9281">
            <v>37</v>
          </cell>
        </row>
        <row r="9282">
          <cell r="A9282" t="str">
            <v>13_8041</v>
          </cell>
          <cell r="B9282" t="str">
            <v>БИБЕР 72250 Сверло по металлу HSS Стандарт 5,0мм (уп.2шт) (50/500)</v>
          </cell>
          <cell r="C9282" t="str">
            <v>Для металла, пластмассы, дерева. Черное. Винтовой прокат. Цилиндрический хвостовик. Быстрорежущая сталь HSS.</v>
          </cell>
          <cell r="D9282">
            <v>8041</v>
          </cell>
          <cell r="E9282">
            <v>13</v>
          </cell>
          <cell r="F9282" t="str">
            <v>шт</v>
          </cell>
          <cell r="G9282">
            <v>34.166666666666671</v>
          </cell>
          <cell r="H9282">
            <v>41</v>
          </cell>
          <cell r="I9282" t="str">
            <v>039.1000.1269</v>
          </cell>
          <cell r="J9282" t="str">
            <v>Сверло по металлу 5мм 86мм с цилиндрическим хвостовиком</v>
          </cell>
          <cell r="K9282">
            <v>2</v>
          </cell>
          <cell r="L9282" t="str">
            <v>1006010000</v>
          </cell>
          <cell r="M9282" t="str">
            <v>шт</v>
          </cell>
          <cell r="N9282" t="str">
            <v>шт</v>
          </cell>
        </row>
        <row r="9283">
          <cell r="A9283" t="str">
            <v>13_8042</v>
          </cell>
          <cell r="B9283" t="str">
            <v>БИБЕР 72255 Сверло по металлу HSS Стандарт 5,5мм (уп.1шт) (50/1000)</v>
          </cell>
          <cell r="C9283" t="str">
            <v>Для металла, пластмассы, дерева. Черное. Винтовой прокат. Цилиндрический хвостовик. Быстрорежущая сталь HSS.</v>
          </cell>
          <cell r="D9283">
            <v>8042</v>
          </cell>
          <cell r="E9283">
            <v>13</v>
          </cell>
          <cell r="F9283" t="str">
            <v>шт</v>
          </cell>
          <cell r="G9283">
            <v>20</v>
          </cell>
          <cell r="H9283">
            <v>24</v>
          </cell>
        </row>
        <row r="9284">
          <cell r="A9284" t="str">
            <v>13_8043</v>
          </cell>
          <cell r="B9284" t="str">
            <v>БИБЕР 72260 Сверло по металлу HSS Стандарт 6,0мм (уп.1шт) (50/1000)</v>
          </cell>
          <cell r="C9284" t="str">
            <v>Для металла, пластмассы, дерева. Черное. Винтовой прокат. Цилиндрический хвостовик. Быстрорежущая сталь HSS.</v>
          </cell>
          <cell r="D9284">
            <v>8043</v>
          </cell>
          <cell r="E9284">
            <v>13</v>
          </cell>
          <cell r="F9284" t="str">
            <v>шт</v>
          </cell>
          <cell r="G9284">
            <v>23.333333333333336</v>
          </cell>
          <cell r="H9284">
            <v>28</v>
          </cell>
          <cell r="I9284" t="str">
            <v>039.1000.1265</v>
          </cell>
          <cell r="J9284" t="str">
            <v>Сверло по металлу 6мм 93мм с цилиндрическим хвостовиком</v>
          </cell>
          <cell r="K9284">
            <v>1</v>
          </cell>
          <cell r="L9284" t="str">
            <v>1006010000</v>
          </cell>
          <cell r="M9284" t="str">
            <v>шт</v>
          </cell>
          <cell r="N9284" t="str">
            <v>шт</v>
          </cell>
        </row>
        <row r="9285">
          <cell r="A9285" t="str">
            <v>13_8044</v>
          </cell>
          <cell r="B9285" t="str">
            <v>БИБЕР 72265 Сверло по металлу HSS Стандарт 6,5мм (уп.1шт) (50/500)</v>
          </cell>
          <cell r="C9285" t="str">
            <v>Для металла, пластмассы, дерева. Черное. Винтовой прокат. Цилиндрический хвостовик. Быстрорежущая сталь HSS.</v>
          </cell>
          <cell r="D9285">
            <v>8044</v>
          </cell>
          <cell r="E9285">
            <v>13</v>
          </cell>
          <cell r="F9285" t="str">
            <v>шт</v>
          </cell>
          <cell r="G9285">
            <v>25.833333333333336</v>
          </cell>
          <cell r="H9285">
            <v>31</v>
          </cell>
        </row>
        <row r="9286">
          <cell r="A9286" t="str">
            <v>13_8045</v>
          </cell>
          <cell r="B9286" t="str">
            <v>БИБЕР 72270 Сверло по металлу HSS Стандарт 7,0мм (уп.1шт) (50/500)</v>
          </cell>
          <cell r="C9286" t="str">
            <v>Для металла, пластмассы, дерева. Черное. Винтовой прокат. Цилиндрический хвостовик. Быстрорежущая сталь HSS.</v>
          </cell>
          <cell r="D9286">
            <v>8045</v>
          </cell>
          <cell r="E9286">
            <v>13</v>
          </cell>
          <cell r="F9286" t="str">
            <v>шт</v>
          </cell>
          <cell r="G9286">
            <v>30.833333333333336</v>
          </cell>
          <cell r="H9286">
            <v>37</v>
          </cell>
        </row>
        <row r="9287">
          <cell r="A9287" t="str">
            <v>13_8046</v>
          </cell>
          <cell r="B9287" t="str">
            <v>БИБЕР 72280 Сверло по металлу HSS Стандарт 8,0мм (уп.1шт) (50/500)</v>
          </cell>
          <cell r="C9287" t="str">
            <v>Для металла, пластмассы, дерева. Черное. Винтовой прокат. Цилиндрический хвостовик. Быстрорежущая сталь HSS.</v>
          </cell>
          <cell r="D9287">
            <v>8046</v>
          </cell>
          <cell r="E9287">
            <v>13</v>
          </cell>
          <cell r="F9287" t="str">
            <v>шт</v>
          </cell>
          <cell r="G9287">
            <v>45</v>
          </cell>
          <cell r="H9287">
            <v>54</v>
          </cell>
          <cell r="I9287" t="str">
            <v>039.1000.1319</v>
          </cell>
          <cell r="J9287" t="str">
            <v>Сверло по металлу 8мм 117мм с цилиндрическим хвостовиком</v>
          </cell>
          <cell r="K9287">
            <v>1</v>
          </cell>
          <cell r="L9287" t="str">
            <v>1006010000</v>
          </cell>
          <cell r="M9287" t="str">
            <v>шт</v>
          </cell>
          <cell r="N9287" t="str">
            <v>шт</v>
          </cell>
        </row>
        <row r="9288">
          <cell r="A9288" t="str">
            <v>13_8047</v>
          </cell>
          <cell r="B9288" t="str">
            <v>БИБЕР 72290 Сверло по металлу HSS Стандарт 9,0мм (уп.1шт) (50/500)</v>
          </cell>
          <cell r="C9288" t="str">
            <v>Для металла, пластмассы, дерева. Черное. Винтовой прокат. Цилиндрический хвостовик. Быстрорежущая сталь HSS.</v>
          </cell>
          <cell r="D9288">
            <v>8047</v>
          </cell>
          <cell r="E9288">
            <v>13</v>
          </cell>
          <cell r="F9288" t="str">
            <v>шт</v>
          </cell>
          <cell r="G9288">
            <v>56.666666666666671</v>
          </cell>
          <cell r="H9288">
            <v>68</v>
          </cell>
          <cell r="I9288" t="str">
            <v>039.1000.1323</v>
          </cell>
          <cell r="J9288" t="str">
            <v>Сверло по металлу 9мм 125мм с цилиндрическим хвостовиком</v>
          </cell>
          <cell r="K9288">
            <v>1</v>
          </cell>
          <cell r="L9288" t="str">
            <v>1006010000</v>
          </cell>
          <cell r="M9288" t="str">
            <v>шт</v>
          </cell>
          <cell r="N9288" t="str">
            <v>шт</v>
          </cell>
        </row>
        <row r="9289">
          <cell r="A9289" t="str">
            <v>13_8048</v>
          </cell>
          <cell r="B9289" t="str">
            <v>БИБЕР 72300 Сверло по металлу HSS Стандарт 10,0мм (уп.1шт) (50/500)</v>
          </cell>
          <cell r="C9289" t="str">
            <v>Для металла, пластмассы, дерева. Черное. Винтовой прокат. Цилиндрический хвостовик. Быстрорежущая сталь HSS.</v>
          </cell>
          <cell r="D9289">
            <v>8048</v>
          </cell>
          <cell r="E9289">
            <v>13</v>
          </cell>
          <cell r="F9289" t="str">
            <v>шт</v>
          </cell>
          <cell r="G9289">
            <v>67.5</v>
          </cell>
          <cell r="H9289">
            <v>81</v>
          </cell>
          <cell r="I9289" t="str">
            <v>039.1000.1320</v>
          </cell>
          <cell r="J9289" t="str">
            <v>Сверло по металлу 10мм 133мм с цилиндрическим хвостовиком</v>
          </cell>
          <cell r="K9289">
            <v>1</v>
          </cell>
          <cell r="L9289" t="str">
            <v>1006010000</v>
          </cell>
          <cell r="M9289" t="str">
            <v>шт</v>
          </cell>
          <cell r="N9289" t="str">
            <v>шт</v>
          </cell>
        </row>
        <row r="9290">
          <cell r="A9290" t="str">
            <v>13_8049</v>
          </cell>
          <cell r="B9290" t="str">
            <v>БИБЕР 72310 Сверло по металлу HSS Стандарт 11,0мм (уп.1шт) (50/300)</v>
          </cell>
          <cell r="C9290" t="str">
            <v>Для металла, пластмассы, дерева. Черное. Винтовой прокат. Цилиндрический хвостовик. Быстрорежущая сталь HSS.</v>
          </cell>
          <cell r="D9290">
            <v>8049</v>
          </cell>
          <cell r="E9290">
            <v>13</v>
          </cell>
          <cell r="F9290" t="str">
            <v>шт</v>
          </cell>
          <cell r="G9290">
            <v>80.833333333333343</v>
          </cell>
          <cell r="H9290">
            <v>97</v>
          </cell>
        </row>
        <row r="9291">
          <cell r="A9291" t="str">
            <v>13_8050</v>
          </cell>
          <cell r="B9291" t="str">
            <v>БИБЕР 72320 Сверло по металлу HSS Стандарт 12,0мм (уп.1шт) (50/300)</v>
          </cell>
          <cell r="C9291" t="str">
            <v>Для металла, пластмассы, дерева. Черное. Винтовой прокат. Цилиндрический хвостовик. Быстрорежущая сталь HSS.</v>
          </cell>
          <cell r="D9291">
            <v>8050</v>
          </cell>
          <cell r="E9291">
            <v>13</v>
          </cell>
          <cell r="F9291" t="str">
            <v>шт</v>
          </cell>
          <cell r="G9291">
            <v>98.333333333333343</v>
          </cell>
          <cell r="H9291">
            <v>118</v>
          </cell>
          <cell r="I9291" t="str">
            <v>039.1000.1313</v>
          </cell>
          <cell r="J9291" t="str">
            <v>Сверло по металлу 12мм 151мм с цилиндрическим хвостовиком</v>
          </cell>
          <cell r="K9291">
            <v>1</v>
          </cell>
          <cell r="L9291" t="str">
            <v>1006010000</v>
          </cell>
          <cell r="M9291" t="str">
            <v>шт</v>
          </cell>
          <cell r="N9291" t="str">
            <v>шт</v>
          </cell>
        </row>
        <row r="9292">
          <cell r="A9292" t="str">
            <v>13_8051</v>
          </cell>
          <cell r="B9292" t="str">
            <v>БИБЕР 72330 Сверло по металлу HSS Стандарт 13,0мм (уп.1шт) (50/300)</v>
          </cell>
          <cell r="C9292" t="str">
            <v>Для металла, пластмассы, дерева. Черное. Винтовой прокат. Цилиндрический хвостовик. Быстрорежущая сталь HSS.</v>
          </cell>
          <cell r="D9292">
            <v>8051</v>
          </cell>
          <cell r="E9292">
            <v>13</v>
          </cell>
          <cell r="F9292" t="str">
            <v>шт</v>
          </cell>
          <cell r="G9292">
            <v>113.33333333333334</v>
          </cell>
          <cell r="H9292">
            <v>136</v>
          </cell>
        </row>
        <row r="9293">
          <cell r="A9293" t="str">
            <v>13_8052</v>
          </cell>
          <cell r="B9293" t="str">
            <v>БИБЕР 73510 Сверло по металлу HSS Премиум 1,0мм (уп.2шт) (50/2000)</v>
          </cell>
          <cell r="C9293" t="str">
            <v>Для металла, пластмассы, дерева. Белое, шлифованное. Цилиндрический хвостовик. Быстрорежущая сталь HSS.</v>
          </cell>
          <cell r="D9293">
            <v>8052</v>
          </cell>
          <cell r="E9293">
            <v>13</v>
          </cell>
          <cell r="F9293" t="str">
            <v>шт</v>
          </cell>
          <cell r="G9293">
            <v>14.166666666666668</v>
          </cell>
          <cell r="H9293">
            <v>17</v>
          </cell>
        </row>
        <row r="9294">
          <cell r="A9294" t="str">
            <v>13_8053</v>
          </cell>
          <cell r="B9294" t="str">
            <v>БИБЕР 73515 Сверло по металлу HSS Премиум 1,5мм (уп.2шт) (50/2000)</v>
          </cell>
          <cell r="C9294" t="str">
            <v>Для металла, пластмассы, дерева. Белое, шлифованное. Цилиндрический хвостовик. Быстрорежущая сталь HSS.</v>
          </cell>
          <cell r="D9294">
            <v>8053</v>
          </cell>
          <cell r="E9294">
            <v>13</v>
          </cell>
          <cell r="F9294" t="str">
            <v>шт</v>
          </cell>
          <cell r="G9294">
            <v>15</v>
          </cell>
          <cell r="H9294">
            <v>18</v>
          </cell>
        </row>
        <row r="9295">
          <cell r="A9295" t="str">
            <v>13_8054</v>
          </cell>
          <cell r="B9295" t="str">
            <v>БИБЕР 73520 Сверло по металлу HSS Премиум 2,0мм (уп.2шт) (50/2000)</v>
          </cell>
          <cell r="C9295" t="str">
            <v>Для металла, пластмассы, дерева. Белое, шлифованное. Цилиндрический хвостовик. Быстрорежущая сталь HSS.</v>
          </cell>
          <cell r="D9295">
            <v>8054</v>
          </cell>
          <cell r="E9295">
            <v>13</v>
          </cell>
          <cell r="F9295" t="str">
            <v>шт</v>
          </cell>
          <cell r="G9295">
            <v>17.5</v>
          </cell>
          <cell r="H9295">
            <v>21</v>
          </cell>
        </row>
        <row r="9296">
          <cell r="A9296" t="str">
            <v>13_8055</v>
          </cell>
          <cell r="B9296" t="str">
            <v>БИБЕР 73525 Сверло по металлу HSS Премиум 2,5мм (уп.2шт) (50/2000)</v>
          </cell>
          <cell r="C9296" t="str">
            <v>Для металла, пластмассы, дерева. Белое, шлифованное. Цилиндрический хвостовик. Быстрорежущая сталь HSS.</v>
          </cell>
          <cell r="D9296">
            <v>8055</v>
          </cell>
          <cell r="E9296">
            <v>13</v>
          </cell>
          <cell r="F9296" t="str">
            <v>шт</v>
          </cell>
          <cell r="G9296">
            <v>18.333333333333336</v>
          </cell>
          <cell r="H9296">
            <v>22</v>
          </cell>
        </row>
        <row r="9297">
          <cell r="A9297" t="str">
            <v>13_8056</v>
          </cell>
          <cell r="B9297" t="str">
            <v>БИБЕР 73530 Сверло по металлу HSS Премиум 3,0мм (уп.2шт) (50/2000)</v>
          </cell>
          <cell r="C9297" t="str">
            <v>Для металла, пластмассы, дерева. Белое, шлифованное. Цилиндрический хвостовик. Быстрорежущая сталь HSS.</v>
          </cell>
          <cell r="D9297">
            <v>8056</v>
          </cell>
          <cell r="E9297">
            <v>13</v>
          </cell>
          <cell r="F9297" t="str">
            <v>шт</v>
          </cell>
          <cell r="G9297">
            <v>21.666666666666668</v>
          </cell>
          <cell r="H9297">
            <v>26</v>
          </cell>
        </row>
        <row r="9298">
          <cell r="A9298" t="str">
            <v>13_8057</v>
          </cell>
          <cell r="B9298" t="str">
            <v>БИБЕР 73532 Сверло по металлу HSS Премиум 3,2мм (уп.2шт) (50/1000)</v>
          </cell>
          <cell r="C9298" t="str">
            <v>Для металла, пластмассы, дерева. Белое, шлифованное. Цилиндрический хвостовик. Быстрорежущая сталь HSS.</v>
          </cell>
          <cell r="D9298">
            <v>8057</v>
          </cell>
          <cell r="E9298">
            <v>13</v>
          </cell>
          <cell r="F9298" t="str">
            <v>шт</v>
          </cell>
          <cell r="G9298">
            <v>23.333333333333336</v>
          </cell>
          <cell r="H9298">
            <v>28</v>
          </cell>
        </row>
        <row r="9299">
          <cell r="A9299" t="str">
            <v>13_8058</v>
          </cell>
          <cell r="B9299" t="str">
            <v>БИБЕР 73533 Сверло по металлу HSS Премиум 3,3мм (уп.2шт) (50/1000)</v>
          </cell>
          <cell r="C9299" t="str">
            <v>Для металла, пластмассы, дерева. Белое, шлифованное. Цилиндрический хвостовик. Быстрорежущая сталь HSS.</v>
          </cell>
          <cell r="D9299">
            <v>8058</v>
          </cell>
          <cell r="E9299">
            <v>13</v>
          </cell>
          <cell r="F9299" t="str">
            <v>шт</v>
          </cell>
          <cell r="G9299">
            <v>23.333333333333336</v>
          </cell>
          <cell r="H9299">
            <v>28</v>
          </cell>
        </row>
        <row r="9300">
          <cell r="A9300" t="str">
            <v>13_8059</v>
          </cell>
          <cell r="B9300" t="str">
            <v>БИБЕР 73535 Сверло по металлу HSS Премиум 3,5мм (уп.2шт) (50/1000)</v>
          </cell>
          <cell r="C9300" t="str">
            <v>Для металла, пластмассы, дерева. Белое, шлифованное. Цилиндрический хвостовик. Быстрорежущая сталь HSS.</v>
          </cell>
          <cell r="D9300">
            <v>8059</v>
          </cell>
          <cell r="E9300">
            <v>13</v>
          </cell>
          <cell r="F9300" t="str">
            <v>шт</v>
          </cell>
          <cell r="G9300">
            <v>24.166666666666668</v>
          </cell>
          <cell r="H9300">
            <v>29</v>
          </cell>
        </row>
        <row r="9301">
          <cell r="A9301" t="str">
            <v>13_8060</v>
          </cell>
          <cell r="B9301" t="str">
            <v>БИБЕР 73540 Сверло по металлу HSS Премиум 4,0мм (уп.2шт) (50/1000)</v>
          </cell>
          <cell r="C9301" t="str">
            <v>Для металла, пластмассы, дерева. Белое, шлифованное. Цилиндрический хвостовик. Быстрорежущая сталь HSS.</v>
          </cell>
          <cell r="D9301">
            <v>8060</v>
          </cell>
          <cell r="E9301">
            <v>13</v>
          </cell>
          <cell r="F9301" t="str">
            <v>шт</v>
          </cell>
          <cell r="G9301">
            <v>30</v>
          </cell>
          <cell r="H9301">
            <v>36</v>
          </cell>
        </row>
        <row r="9302">
          <cell r="A9302" t="str">
            <v>13_8061</v>
          </cell>
          <cell r="B9302" t="str">
            <v>БИБЕР 73542 Сверло по металлу HSS Премиум 4,2мм (уп.2шт) (50/1000)</v>
          </cell>
          <cell r="C9302" t="str">
            <v>Для металла, пластмассы, дерева. Белое, шлифованное. Цилиндрический хвостовик. Быстрорежущая сталь HSS.</v>
          </cell>
          <cell r="D9302">
            <v>8061</v>
          </cell>
          <cell r="E9302">
            <v>13</v>
          </cell>
          <cell r="F9302" t="str">
            <v>шт</v>
          </cell>
          <cell r="G9302">
            <v>31.666666666666668</v>
          </cell>
          <cell r="H9302">
            <v>38</v>
          </cell>
        </row>
        <row r="9303">
          <cell r="A9303" t="str">
            <v>13_8062</v>
          </cell>
          <cell r="B9303" t="str">
            <v>БИБЕР 73545 Сверло по металлу HSS Премиум 4,5мм (уп.2шт) (50/1000)</v>
          </cell>
          <cell r="C9303" t="str">
            <v>Для металла, пластмассы, дерева. Белое, шлифованное. Цилиндрический хвостовик. Быстрорежущая сталь HSS.</v>
          </cell>
          <cell r="D9303">
            <v>8062</v>
          </cell>
          <cell r="E9303">
            <v>13</v>
          </cell>
          <cell r="F9303" t="str">
            <v>шт</v>
          </cell>
          <cell r="G9303">
            <v>35</v>
          </cell>
          <cell r="H9303">
            <v>42</v>
          </cell>
        </row>
        <row r="9304">
          <cell r="A9304" t="str">
            <v>13_8063</v>
          </cell>
          <cell r="B9304" t="str">
            <v>БИБЕР 73548 Сверло по металлу HSS Премиум 4,8мм (уп.2шт) (50/500)</v>
          </cell>
          <cell r="C9304" t="str">
            <v>Для металла, пластмассы, дерева. Белое, шлифованное. Цилиндрический хвостовик. Быстрорежущая сталь HSS.</v>
          </cell>
          <cell r="D9304">
            <v>8063</v>
          </cell>
          <cell r="E9304">
            <v>13</v>
          </cell>
          <cell r="F9304" t="str">
            <v>шт</v>
          </cell>
          <cell r="G9304">
            <v>36.666666666666671</v>
          </cell>
          <cell r="H9304">
            <v>44</v>
          </cell>
        </row>
        <row r="9305">
          <cell r="A9305" t="str">
            <v>13_8064</v>
          </cell>
          <cell r="B9305" t="str">
            <v>БИБЕР 73550 Сверло по металлу HSS Премиум 5,0мм (уп.2шт) (50/500)</v>
          </cell>
          <cell r="C9305" t="str">
            <v>Для металла, пластмассы, дерева. Белое, шлифованное. Цилиндрический хвостовик. Быстрорежущая сталь HSS.</v>
          </cell>
          <cell r="D9305">
            <v>8064</v>
          </cell>
          <cell r="E9305">
            <v>13</v>
          </cell>
          <cell r="F9305" t="str">
            <v>шт</v>
          </cell>
          <cell r="G9305">
            <v>40.833333333333336</v>
          </cell>
          <cell r="H9305">
            <v>49</v>
          </cell>
        </row>
        <row r="9306">
          <cell r="A9306" t="str">
            <v>13_8065</v>
          </cell>
          <cell r="B9306" t="str">
            <v>БИБЕР 73555 Сверло по металлу HSS Премиум 5,5мм (уп.1шт) (50/1000)</v>
          </cell>
          <cell r="C9306" t="str">
            <v>Для металла, пластмассы, дерева. Белое, шлифованное. Цилиндрический хвостовик. Быстрорежущая сталь HSS.</v>
          </cell>
          <cell r="D9306">
            <v>8065</v>
          </cell>
          <cell r="E9306">
            <v>13</v>
          </cell>
          <cell r="F9306" t="str">
            <v>шт</v>
          </cell>
          <cell r="G9306">
            <v>23.333333333333336</v>
          </cell>
          <cell r="H9306">
            <v>28</v>
          </cell>
        </row>
        <row r="9307">
          <cell r="A9307" t="str">
            <v>13_8066</v>
          </cell>
          <cell r="B9307" t="str">
            <v>БИБЕР 73560 Сверло по металлу HSS Премиум 6,0мм (уп.1шт) (50/1000)</v>
          </cell>
          <cell r="C9307" t="str">
            <v>Для металла, пластмассы, дерева. Белое, шлифованное. Цилиндрический хвостовик. Быстрорежущая сталь HSS.</v>
          </cell>
          <cell r="D9307">
            <v>8066</v>
          </cell>
          <cell r="E9307">
            <v>13</v>
          </cell>
          <cell r="F9307" t="str">
            <v>шт</v>
          </cell>
          <cell r="G9307">
            <v>28.333333333333336</v>
          </cell>
          <cell r="H9307">
            <v>34</v>
          </cell>
        </row>
        <row r="9308">
          <cell r="A9308" t="str">
            <v>13_8067</v>
          </cell>
          <cell r="B9308" t="str">
            <v>БИБЕР 73565 Сверло по металлу HSS Премиум 6,5мм (уп.1шт) (50/500)</v>
          </cell>
          <cell r="C9308" t="str">
            <v>Для металла, пластмассы, дерева. Белое, шлифованное. Цилиндрический хвостовик. Быстрорежущая сталь HSS.</v>
          </cell>
          <cell r="D9308">
            <v>8067</v>
          </cell>
          <cell r="E9308">
            <v>13</v>
          </cell>
          <cell r="F9308" t="str">
            <v>шт</v>
          </cell>
          <cell r="G9308">
            <v>30.833333333333336</v>
          </cell>
          <cell r="H9308">
            <v>37</v>
          </cell>
        </row>
        <row r="9309">
          <cell r="A9309" t="str">
            <v>13_8068</v>
          </cell>
          <cell r="B9309" t="str">
            <v>БИБЕР 73570 Сверло по металлу HSS Премиум 7,0мм (уп.1шт) (50/500)</v>
          </cell>
          <cell r="C9309" t="str">
            <v>Для металла, пластмассы, дерева. Белое, шлифованное. Цилиндрический хвостовик. Быстрорежущая сталь HSS.</v>
          </cell>
          <cell r="D9309">
            <v>8068</v>
          </cell>
          <cell r="E9309">
            <v>13</v>
          </cell>
          <cell r="F9309" t="str">
            <v>шт</v>
          </cell>
          <cell r="G9309">
            <v>36.666666666666671</v>
          </cell>
          <cell r="H9309">
            <v>44</v>
          </cell>
        </row>
        <row r="9310">
          <cell r="A9310" t="str">
            <v>13_8069</v>
          </cell>
          <cell r="B9310" t="str">
            <v>БИБЕР 73580 Сверло по металлу HSS Премиум 8,0мм (уп.1шт) (50/500)</v>
          </cell>
          <cell r="C9310" t="str">
            <v>Для металла, пластмассы, дерева. Белое, шлифованное. Цилиндрический хвостовик. Быстрорежущая сталь HSS.</v>
          </cell>
          <cell r="D9310">
            <v>8069</v>
          </cell>
          <cell r="E9310">
            <v>13</v>
          </cell>
          <cell r="F9310" t="str">
            <v>шт</v>
          </cell>
          <cell r="G9310">
            <v>53.333333333333336</v>
          </cell>
          <cell r="H9310">
            <v>64</v>
          </cell>
        </row>
        <row r="9311">
          <cell r="A9311" t="str">
            <v>13_8070</v>
          </cell>
          <cell r="B9311" t="str">
            <v>БИБЕР 73590 Сверло по металлу HSS Премиум 9,0мм (уп.1шт) (50/500)</v>
          </cell>
          <cell r="C9311" t="str">
            <v>Для металла, пластмассы, дерева. Белое, шлифованное. Цилиндрический хвостовик. Быстрорежущая сталь HSS.</v>
          </cell>
          <cell r="D9311">
            <v>8070</v>
          </cell>
          <cell r="E9311">
            <v>13</v>
          </cell>
          <cell r="F9311" t="str">
            <v>шт</v>
          </cell>
          <cell r="G9311">
            <v>67.5</v>
          </cell>
          <cell r="H9311">
            <v>81</v>
          </cell>
        </row>
        <row r="9312">
          <cell r="A9312" t="str">
            <v>13_8071</v>
          </cell>
          <cell r="B9312" t="str">
            <v>БИБЕР 73600 Сверло по металлу HSS Премиум 10,0мм (уп.1шт) (50/500)</v>
          </cell>
          <cell r="C9312" t="str">
            <v>Для металла, пластмассы, дерева. Белое, шлифованное. Цилиндрический хвостовик. Быстрорежущая сталь HSS.</v>
          </cell>
          <cell r="D9312">
            <v>8071</v>
          </cell>
          <cell r="E9312">
            <v>13</v>
          </cell>
          <cell r="F9312" t="str">
            <v>шт</v>
          </cell>
          <cell r="G9312">
            <v>80.833333333333343</v>
          </cell>
          <cell r="H9312">
            <v>97</v>
          </cell>
        </row>
        <row r="9313">
          <cell r="A9313" t="str">
            <v>13_8072</v>
          </cell>
          <cell r="B9313" t="str">
            <v>БИБЕР 73610 Сверло по металлу HSS Премиум 11,0мм (уп.1шт) (50/300)</v>
          </cell>
          <cell r="C9313" t="str">
            <v>Для металла, пластмассы, дерева. Белое, шлифованное. Цилиндрический хвостовик. Быстрорежущая сталь HSS.</v>
          </cell>
          <cell r="D9313">
            <v>8072</v>
          </cell>
          <cell r="E9313">
            <v>13</v>
          </cell>
          <cell r="F9313" t="str">
            <v>шт</v>
          </cell>
          <cell r="G9313">
            <v>97.5</v>
          </cell>
          <cell r="H9313">
            <v>117</v>
          </cell>
        </row>
        <row r="9314">
          <cell r="A9314" t="str">
            <v>13_8073</v>
          </cell>
          <cell r="B9314" t="str">
            <v>БИБЕР 73620 Сверло по металлу HSS Премиум 12,0мм (уп.1шт) (50/300)</v>
          </cell>
          <cell r="C9314" t="str">
            <v>Для металла, пластмассы, дерева. Белое, шлифованное. Цилиндрический хвостовик. Быстрорежущая сталь HSS.</v>
          </cell>
          <cell r="D9314">
            <v>8073</v>
          </cell>
          <cell r="E9314">
            <v>13</v>
          </cell>
          <cell r="F9314" t="str">
            <v>шт</v>
          </cell>
          <cell r="G9314">
            <v>117.5</v>
          </cell>
          <cell r="H9314">
            <v>141</v>
          </cell>
        </row>
        <row r="9315">
          <cell r="A9315" t="str">
            <v>13_8074</v>
          </cell>
          <cell r="B9315" t="str">
            <v>БИБЕР 73630 Сверло по металлу HSS Премиум 13,0мм (уп.1шт) (50/300)</v>
          </cell>
          <cell r="C9315" t="str">
            <v>Для металла, пластмассы, дерева. Белое, шлифованное. Цилиндрический хвостовик. Быстрорежущая сталь HSS.</v>
          </cell>
          <cell r="D9315">
            <v>8074</v>
          </cell>
          <cell r="E9315">
            <v>13</v>
          </cell>
          <cell r="F9315" t="str">
            <v>шт</v>
          </cell>
          <cell r="G9315">
            <v>135.83333333333334</v>
          </cell>
          <cell r="H9315">
            <v>163</v>
          </cell>
        </row>
        <row r="9316">
          <cell r="A9316" t="str">
            <v>13_8075</v>
          </cell>
          <cell r="B9316" t="str">
            <v>ТРИГГЕР 73210 Сверло по металлу 1мм Р6М5 (уп.2шт) (20/200)</v>
          </cell>
          <cell r="C931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- 34 мм. Длина рабочей части - 12 мм.</v>
          </cell>
          <cell r="D9316">
            <v>8075</v>
          </cell>
          <cell r="E9316">
            <v>13</v>
          </cell>
          <cell r="F9316" t="str">
            <v>шт</v>
          </cell>
          <cell r="G9316">
            <v>30</v>
          </cell>
          <cell r="H9316">
            <v>36</v>
          </cell>
        </row>
        <row r="9317">
          <cell r="A9317" t="str">
            <v>13_8076</v>
          </cell>
          <cell r="B9317" t="str">
            <v>ТРИГГЕР 73215 Сверло по металлу 1,5мм Р6М5 (уп.2шт) (20/200)</v>
          </cell>
          <cell r="C931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- 40 мм. Длина рабочей части - 18 мм.</v>
          </cell>
          <cell r="D9317">
            <v>8076</v>
          </cell>
          <cell r="E9317">
            <v>13</v>
          </cell>
          <cell r="F9317" t="str">
            <v>шт</v>
          </cell>
          <cell r="G9317">
            <v>31.666666666666668</v>
          </cell>
          <cell r="H9317">
            <v>38</v>
          </cell>
        </row>
        <row r="9318">
          <cell r="A9318" t="str">
            <v>13_8077</v>
          </cell>
          <cell r="B9318" t="str">
            <v>ТРИГГЕР 73220 Сверло по металлу 2мм Р6М5 (уп.2шт) (20/200)</v>
          </cell>
          <cell r="C931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- 49 мм. Длина рабочей части - 24 мм.</v>
          </cell>
          <cell r="D9318">
            <v>8077</v>
          </cell>
          <cell r="E9318">
            <v>13</v>
          </cell>
          <cell r="F9318" t="str">
            <v>шт</v>
          </cell>
          <cell r="G9318">
            <v>35.833333333333336</v>
          </cell>
          <cell r="H9318">
            <v>43</v>
          </cell>
        </row>
        <row r="9319">
          <cell r="A9319" t="str">
            <v>13_8078</v>
          </cell>
          <cell r="B9319" t="str">
            <v>ТРИГГЕР 73225 Сверло по металлу 2,5мм Р6М5 (уп.2шт) (20/200)</v>
          </cell>
          <cell r="C931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- 57 мм. Длина рабочей части - 30 мм.</v>
          </cell>
          <cell r="D9319">
            <v>8078</v>
          </cell>
          <cell r="E9319">
            <v>13</v>
          </cell>
          <cell r="F9319" t="str">
            <v>шт</v>
          </cell>
          <cell r="G9319">
            <v>42.5</v>
          </cell>
          <cell r="H9319">
            <v>51</v>
          </cell>
        </row>
        <row r="9320">
          <cell r="A9320" t="str">
            <v>13_8079</v>
          </cell>
          <cell r="B9320" t="str">
            <v>ТРИГГЕР 73230 Сверло по металлу 3мм Р6М5 (уп.2шт) (20/200)</v>
          </cell>
          <cell r="C932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- 61 мм. Длина рабочей части - 33 мм.</v>
          </cell>
          <cell r="D9320">
            <v>8079</v>
          </cell>
          <cell r="E9320">
            <v>13</v>
          </cell>
          <cell r="F9320" t="str">
            <v>шт</v>
          </cell>
          <cell r="G9320">
            <v>48.333333333333336</v>
          </cell>
          <cell r="H9320">
            <v>58</v>
          </cell>
        </row>
        <row r="9321">
          <cell r="A9321" t="str">
            <v>13_8080</v>
          </cell>
          <cell r="B9321" t="str">
            <v>ТРИГГЕР 73232 Сверло по металлу 3,2мм Р6М5 (уп.2шт) (20/200)</v>
          </cell>
          <cell r="C932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1">
            <v>8080</v>
          </cell>
          <cell r="E9321">
            <v>13</v>
          </cell>
          <cell r="F9321" t="str">
            <v>шт</v>
          </cell>
          <cell r="G9321">
            <v>50.833333333333336</v>
          </cell>
          <cell r="H9321">
            <v>61</v>
          </cell>
        </row>
        <row r="9322">
          <cell r="A9322" t="str">
            <v>13_8081</v>
          </cell>
          <cell r="B9322" t="str">
            <v>ТРИГГЕР 73233 Сверло по металлу 3,3мм Р6М5 (уп.2шт) (20/200)</v>
          </cell>
          <cell r="C932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2">
            <v>8081</v>
          </cell>
          <cell r="E9322">
            <v>13</v>
          </cell>
          <cell r="F9322" t="str">
            <v>шт</v>
          </cell>
          <cell r="G9322">
            <v>55</v>
          </cell>
          <cell r="H9322">
            <v>66</v>
          </cell>
        </row>
        <row r="9323">
          <cell r="A9323" t="str">
            <v>13_8082</v>
          </cell>
          <cell r="B9323" t="str">
            <v>ТРИГГЕР 73235 Сверло по металлу 3,5мм Р6М5 (уп.2шт) (20/200)</v>
          </cell>
          <cell r="C932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- 70 мм. Длина рабочей части - 39 мм.</v>
          </cell>
          <cell r="D9323">
            <v>8082</v>
          </cell>
          <cell r="E9323">
            <v>13</v>
          </cell>
          <cell r="F9323" t="str">
            <v>шт</v>
          </cell>
          <cell r="G9323">
            <v>55.833333333333336</v>
          </cell>
          <cell r="H9323">
            <v>67</v>
          </cell>
        </row>
        <row r="9324">
          <cell r="A9324" t="str">
            <v>13_8083</v>
          </cell>
          <cell r="B9324" t="str">
            <v>ТРИГГЕР 73240 Сверло по металлу 4мм Р6М5 (уп.2шт) (20/200)</v>
          </cell>
          <cell r="C932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4">
            <v>8083</v>
          </cell>
          <cell r="E9324">
            <v>13</v>
          </cell>
          <cell r="F9324" t="str">
            <v>шт</v>
          </cell>
          <cell r="G9324">
            <v>62.5</v>
          </cell>
          <cell r="H9324">
            <v>75</v>
          </cell>
        </row>
        <row r="9325">
          <cell r="A9325" t="str">
            <v>13_8084</v>
          </cell>
          <cell r="B9325" t="str">
            <v>ТРИГГЕР 73242 Сверло по металлу 4,2мм Р6М5 (уп.2шт) (20/200)</v>
          </cell>
          <cell r="C932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5">
            <v>8084</v>
          </cell>
          <cell r="E9325">
            <v>13</v>
          </cell>
          <cell r="F9325" t="str">
            <v>шт</v>
          </cell>
          <cell r="G9325">
            <v>65.833333333333343</v>
          </cell>
          <cell r="H9325">
            <v>79</v>
          </cell>
        </row>
        <row r="9326">
          <cell r="A9326" t="str">
            <v>13_8085</v>
          </cell>
          <cell r="B9326" t="str">
            <v>ТРИГГЕР 73245 Сверло по металлу 4,5мм Р6М5 (уп.2шт) (20/200)</v>
          </cell>
          <cell r="C932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- 80 мм. Длина рабочей части - 47 мм.</v>
          </cell>
          <cell r="D9326">
            <v>8085</v>
          </cell>
          <cell r="E9326">
            <v>13</v>
          </cell>
          <cell r="F9326" t="str">
            <v>шт</v>
          </cell>
          <cell r="G9326">
            <v>72.5</v>
          </cell>
          <cell r="H9326">
            <v>87</v>
          </cell>
        </row>
        <row r="9327">
          <cell r="A9327" t="str">
            <v>13_8086</v>
          </cell>
          <cell r="B9327" t="str">
            <v>ТРИГГЕР 73248 Сверло по металлу 4,8мм Р6М5 (уп.2шт) (20/200)</v>
          </cell>
          <cell r="C932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7">
            <v>8086</v>
          </cell>
          <cell r="E9327">
            <v>13</v>
          </cell>
          <cell r="F9327" t="str">
            <v>шт</v>
          </cell>
          <cell r="G9327">
            <v>80</v>
          </cell>
          <cell r="H9327">
            <v>96</v>
          </cell>
        </row>
        <row r="9328">
          <cell r="A9328" t="str">
            <v>13_8087</v>
          </cell>
          <cell r="B9328" t="str">
            <v>ТРИГГЕР 73250 Сверло по металлу 5мм Р6М5 (уп.2шт) (20/200)</v>
          </cell>
          <cell r="C932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8">
            <v>8087</v>
          </cell>
          <cell r="E9328">
            <v>13</v>
          </cell>
          <cell r="F9328" t="str">
            <v>шт</v>
          </cell>
          <cell r="G9328">
            <v>84.166666666666671</v>
          </cell>
          <cell r="H9328">
            <v>101</v>
          </cell>
        </row>
        <row r="9329">
          <cell r="A9329" t="str">
            <v>13_8088</v>
          </cell>
          <cell r="B9329" t="str">
            <v>ТРИГГЕР 73255 Сверло по металлу 5,5мм Р6М5 (уп.1шт) (20/200)</v>
          </cell>
          <cell r="C932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29">
            <v>8088</v>
          </cell>
          <cell r="E9329">
            <v>13</v>
          </cell>
          <cell r="F9329" t="str">
            <v>шт</v>
          </cell>
          <cell r="G9329">
            <v>51.666666666666671</v>
          </cell>
          <cell r="H9329">
            <v>62</v>
          </cell>
        </row>
        <row r="9330">
          <cell r="A9330" t="str">
            <v>13_8089</v>
          </cell>
          <cell r="B9330" t="str">
            <v>ТРИГГЕР 73260 Сверло по металлу 6мм Р6М5 (уп.1шт) (20/200)</v>
          </cell>
          <cell r="C933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30">
            <v>8089</v>
          </cell>
          <cell r="E9330">
            <v>13</v>
          </cell>
          <cell r="F9330" t="str">
            <v>шт</v>
          </cell>
          <cell r="G9330">
            <v>57.5</v>
          </cell>
          <cell r="H9330">
            <v>69</v>
          </cell>
        </row>
        <row r="9331">
          <cell r="A9331" t="str">
            <v>13_8090</v>
          </cell>
          <cell r="B9331" t="str">
            <v>ТРИГГЕР 73265 Сверло по металлу 6,5мм Р6М5 (уп.1шт) (20/200)</v>
          </cell>
          <cell r="C933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- 101 мм. Длина рабочей части - 63 мм.</v>
          </cell>
          <cell r="D9331">
            <v>8090</v>
          </cell>
          <cell r="E9331">
            <v>13</v>
          </cell>
          <cell r="F9331" t="str">
            <v>шт</v>
          </cell>
          <cell r="G9331">
            <v>70.833333333333343</v>
          </cell>
          <cell r="H9331">
            <v>85</v>
          </cell>
        </row>
        <row r="9332">
          <cell r="A9332" t="str">
            <v>13_8091</v>
          </cell>
          <cell r="B9332" t="str">
            <v>ТРИГГЕР 73270 Сверло по металлу 7мм Р6М5 (уп.1шт) (20/200)</v>
          </cell>
          <cell r="C933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- 109 мм. Длина рабочей части - 69 мм.</v>
          </cell>
          <cell r="D9332">
            <v>8091</v>
          </cell>
          <cell r="E9332">
            <v>13</v>
          </cell>
          <cell r="F9332" t="str">
            <v>шт</v>
          </cell>
          <cell r="G9332">
            <v>81.666666666666671</v>
          </cell>
          <cell r="H9332">
            <v>98</v>
          </cell>
        </row>
        <row r="9333">
          <cell r="A9333" t="str">
            <v>13_8092</v>
          </cell>
          <cell r="B9333" t="str">
            <v>ТРИГГЕР 73280 Сверло по металлу 8мм Р6М5 (уп.1шт) (20/200)</v>
          </cell>
          <cell r="C933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3">
            <v>8092</v>
          </cell>
          <cell r="E9333">
            <v>13</v>
          </cell>
          <cell r="F9333" t="str">
            <v>шт</v>
          </cell>
          <cell r="G9333">
            <v>104.16666666666667</v>
          </cell>
          <cell r="H9333">
            <v>125</v>
          </cell>
        </row>
        <row r="9334">
          <cell r="A9334" t="str">
            <v>13_8093</v>
          </cell>
          <cell r="B9334" t="str">
            <v>ТРИГГЕР 73285 Сверло по металлу 8,5мм Р6М5 (уп.1шт) (20/200)</v>
          </cell>
          <cell r="C933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4">
            <v>8093</v>
          </cell>
          <cell r="E9334">
            <v>13</v>
          </cell>
          <cell r="F9334" t="str">
            <v>шт</v>
          </cell>
          <cell r="G9334">
            <v>120</v>
          </cell>
          <cell r="H9334">
            <v>144</v>
          </cell>
        </row>
        <row r="9335">
          <cell r="A9335" t="str">
            <v>13_8094</v>
          </cell>
          <cell r="B9335" t="str">
            <v>ТРИГГЕР 73290 Сверло по металлу 9мм Р6М5 (уп.1шт) (20/200)</v>
          </cell>
          <cell r="C933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- 125 мм. Длина рабочей части - 81 мм.</v>
          </cell>
          <cell r="D9335">
            <v>8094</v>
          </cell>
          <cell r="E9335">
            <v>13</v>
          </cell>
          <cell r="F9335" t="str">
            <v>шт</v>
          </cell>
          <cell r="G9335">
            <v>131.66666666666669</v>
          </cell>
          <cell r="H9335">
            <v>158</v>
          </cell>
        </row>
        <row r="9336">
          <cell r="A9336" t="str">
            <v>13_8095</v>
          </cell>
          <cell r="B9336" t="str">
            <v>ТРИГГЕР 73300 Сверло по металлу 10мм Р6М5 (уп.1шт) (20/200)</v>
          </cell>
          <cell r="C933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6">
            <v>8095</v>
          </cell>
          <cell r="E9336">
            <v>13</v>
          </cell>
          <cell r="F9336" t="str">
            <v>шт</v>
          </cell>
          <cell r="G9336">
            <v>171.66666666666669</v>
          </cell>
          <cell r="H9336">
            <v>206</v>
          </cell>
        </row>
        <row r="9337">
          <cell r="A9337" t="str">
            <v>13_8096</v>
          </cell>
          <cell r="B9337" t="str">
            <v>ТРИГГЕР 73305 Сверло по металлу 10,5мм Р6М5 (уп.1шт) (20/200)</v>
          </cell>
          <cell r="C933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7">
            <v>8096</v>
          </cell>
          <cell r="E9337">
            <v>13</v>
          </cell>
          <cell r="F9337" t="str">
            <v>шт</v>
          </cell>
          <cell r="G9337">
            <v>189.16666666666669</v>
          </cell>
          <cell r="H9337">
            <v>227</v>
          </cell>
        </row>
        <row r="9338">
          <cell r="A9338" t="str">
            <v>13_8097</v>
          </cell>
          <cell r="B9338" t="str">
            <v>ТРИГГЕР 73310 Сверло по металлу 11мм Р6М5 (уп.1шт) (20/200)</v>
          </cell>
          <cell r="C933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- 142 мм. Длина рабочей части - 94 мм.</v>
          </cell>
          <cell r="D9338">
            <v>8097</v>
          </cell>
          <cell r="E9338">
            <v>13</v>
          </cell>
          <cell r="F9338" t="str">
            <v>шт</v>
          </cell>
          <cell r="G9338">
            <v>219.16666666666669</v>
          </cell>
          <cell r="H9338">
            <v>263</v>
          </cell>
        </row>
        <row r="9339">
          <cell r="A9339" t="str">
            <v>13_8098</v>
          </cell>
          <cell r="B9339" t="str">
            <v>ТРИГГЕР 73320 Сверло по металлу 12мм Р6М5 (уп.1шт) (20/200)</v>
          </cell>
          <cell r="C933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39">
            <v>8098</v>
          </cell>
          <cell r="E9339">
            <v>13</v>
          </cell>
          <cell r="F9339" t="str">
            <v>шт</v>
          </cell>
          <cell r="G9339">
            <v>262.5</v>
          </cell>
          <cell r="H9339">
            <v>315</v>
          </cell>
        </row>
        <row r="9340">
          <cell r="A9340" t="str">
            <v>13_8099</v>
          </cell>
          <cell r="B9340" t="str">
            <v>ТРИГГЕР 73330 Сверло по металлу 13мм Р6М5 (уп.1шт) (20/200)</v>
          </cell>
          <cell r="C934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40">
            <v>8099</v>
          </cell>
          <cell r="E9340">
            <v>13</v>
          </cell>
          <cell r="F9340" t="str">
            <v>шт</v>
          </cell>
          <cell r="G9340">
            <v>290.83333333333337</v>
          </cell>
          <cell r="H9340">
            <v>349</v>
          </cell>
        </row>
        <row r="9341">
          <cell r="A9341" t="str">
            <v>13_8100</v>
          </cell>
          <cell r="B9341" t="str">
            <v>ТРИГГЕР 74215 Сверло по металлу КОБАЛЬТ 1,5мм Р6М5К5 (уп.2шт) (20/200)</v>
          </cell>
          <cell r="C934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- 40 мм. Длина рабочей части - 18 мм.</v>
          </cell>
          <cell r="D9341">
            <v>8100</v>
          </cell>
          <cell r="E9341">
            <v>13</v>
          </cell>
          <cell r="F9341" t="str">
            <v>шт</v>
          </cell>
          <cell r="G9341">
            <v>38.333333333333336</v>
          </cell>
          <cell r="H9341">
            <v>46</v>
          </cell>
        </row>
        <row r="9342">
          <cell r="A9342" t="str">
            <v>13_8101</v>
          </cell>
          <cell r="B9342" t="str">
            <v>ТРИГГЕР 74220 Сверло по металлу КОБАЛЬТ 2 мм Р6М5К5 (уп.2шт) (20/200)</v>
          </cell>
          <cell r="C934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- 49 мм. Длина рабочей части - 24 мм.</v>
          </cell>
          <cell r="D9342">
            <v>8101</v>
          </cell>
          <cell r="E9342">
            <v>13</v>
          </cell>
          <cell r="F9342" t="str">
            <v>шт</v>
          </cell>
          <cell r="G9342">
            <v>44.166666666666671</v>
          </cell>
          <cell r="H9342">
            <v>53</v>
          </cell>
        </row>
        <row r="9343">
          <cell r="A9343" t="str">
            <v>13_8102</v>
          </cell>
          <cell r="B9343" t="str">
            <v>ТРИГГЕР 74225 Сверло по металлу КОБАЛЬТ 2,5мм Р6М5К5 (уп.2шт) (20/200)</v>
          </cell>
          <cell r="C934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- 57 мм. Длина рабочей части - 30 мм.</v>
          </cell>
          <cell r="D9343">
            <v>8102</v>
          </cell>
          <cell r="E9343">
            <v>13</v>
          </cell>
          <cell r="F9343" t="str">
            <v>шт</v>
          </cell>
          <cell r="G9343">
            <v>52.5</v>
          </cell>
          <cell r="H9343">
            <v>63</v>
          </cell>
        </row>
        <row r="9344">
          <cell r="A9344" t="str">
            <v>13_8103</v>
          </cell>
          <cell r="B9344" t="str">
            <v>ТРИГГЕР 74230 Сверло по металлу КОБАЛЬТ 3 мм Р6М5К5 (уп.2шт) (20/200)</v>
          </cell>
          <cell r="C934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- 61 мм. Длина рабочей части - 33 мм.</v>
          </cell>
          <cell r="D9344">
            <v>8103</v>
          </cell>
          <cell r="E9344">
            <v>13</v>
          </cell>
          <cell r="F9344" t="str">
            <v>шт</v>
          </cell>
          <cell r="G9344">
            <v>62.5</v>
          </cell>
          <cell r="H9344">
            <v>75</v>
          </cell>
        </row>
        <row r="9345">
          <cell r="A9345" t="str">
            <v>13_8104</v>
          </cell>
          <cell r="B9345" t="str">
            <v>ТРИГГЕР 74233 Сверло по металлу КОБАЛЬТ 3,3мм Р6М5К5 (уп.2шт) (20/200)</v>
          </cell>
          <cell r="C934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- 65 мм. Длина рабочей части - 36 мм.</v>
          </cell>
          <cell r="D9345">
            <v>8104</v>
          </cell>
          <cell r="E9345">
            <v>13</v>
          </cell>
          <cell r="F9345" t="str">
            <v>шт</v>
          </cell>
          <cell r="G9345">
            <v>74.166666666666671</v>
          </cell>
          <cell r="H9345">
            <v>89</v>
          </cell>
        </row>
        <row r="9346">
          <cell r="A9346" t="str">
            <v>13_8105</v>
          </cell>
          <cell r="B9346" t="str">
            <v>ТРИГГЕР 74235 Сверло по металлу КОБАЛЬТ 3,5мм Р6М5К5 (уп.2шт) (20/200)</v>
          </cell>
          <cell r="C934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- 70 мм. Длина рабочей части - 39 мм.</v>
          </cell>
          <cell r="D9346">
            <v>8105</v>
          </cell>
          <cell r="E9346">
            <v>13</v>
          </cell>
          <cell r="F9346" t="str">
            <v>шт</v>
          </cell>
          <cell r="G9346">
            <v>75</v>
          </cell>
          <cell r="H9346">
            <v>90</v>
          </cell>
        </row>
        <row r="9347">
          <cell r="A9347" t="str">
            <v>13_8106</v>
          </cell>
          <cell r="B9347" t="str">
            <v>ТРИГГЕР 74240 Сверло по металлу КОБАЛЬТ 4мм Р6М5К5 (уп.2шт) (20/200)</v>
          </cell>
          <cell r="C934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7">
            <v>8106</v>
          </cell>
          <cell r="E9347">
            <v>13</v>
          </cell>
          <cell r="F9347" t="str">
            <v>шт</v>
          </cell>
          <cell r="G9347">
            <v>95</v>
          </cell>
          <cell r="H9347">
            <v>114</v>
          </cell>
        </row>
        <row r="9348">
          <cell r="A9348" t="str">
            <v>13_8107</v>
          </cell>
          <cell r="B9348" t="str">
            <v>ТРИГГЕР 74242 Сверло по металлу КОБАЛЬТ 4,2мм Р6М5К5 (уп.2шт) (20/200)</v>
          </cell>
          <cell r="C934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8">
            <v>8107</v>
          </cell>
          <cell r="E9348">
            <v>13</v>
          </cell>
          <cell r="F9348" t="str">
            <v>шт</v>
          </cell>
          <cell r="G9348">
            <v>100</v>
          </cell>
          <cell r="H9348">
            <v>120</v>
          </cell>
        </row>
        <row r="9349">
          <cell r="A9349" t="str">
            <v>13_8108</v>
          </cell>
          <cell r="B9349" t="str">
            <v>ТРИГГЕР 74245 Сверло по металлу КОБАЛЬТ 4,5мм Р6М5К5 (уп.2шт) (20/200)</v>
          </cell>
          <cell r="C934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- 80 мм. Длина рабочей части - 47 мм.</v>
          </cell>
          <cell r="D9349">
            <v>8108</v>
          </cell>
          <cell r="E9349">
            <v>13</v>
          </cell>
          <cell r="F9349" t="str">
            <v>шт</v>
          </cell>
          <cell r="G9349">
            <v>107.5</v>
          </cell>
          <cell r="H9349">
            <v>129</v>
          </cell>
        </row>
        <row r="9350">
          <cell r="A9350" t="str">
            <v>13_8109</v>
          </cell>
          <cell r="B9350" t="str">
            <v>ТРИГГЕР 74250 Сверло по металлу КОБАЛЬТ 5мм Р6М5К5 (уп.2шт) (20/200)</v>
          </cell>
          <cell r="C935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- 86 мм. Длина рабочей части - 52 мм.</v>
          </cell>
          <cell r="D9350">
            <v>8109</v>
          </cell>
          <cell r="E9350">
            <v>13</v>
          </cell>
          <cell r="F9350" t="str">
            <v>шт</v>
          </cell>
          <cell r="G9350">
            <v>135.83333333333334</v>
          </cell>
          <cell r="H9350">
            <v>163</v>
          </cell>
        </row>
        <row r="9351">
          <cell r="A9351" t="str">
            <v>13_8110</v>
          </cell>
          <cell r="B9351" t="str">
            <v>ТРИГГЕР 74255 Сверло по металлу КОБАЛЬТ 5,5мм Р6М5К5 (уп.1шт) (20/200)</v>
          </cell>
          <cell r="C935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1">
            <v>8110</v>
          </cell>
          <cell r="E9351">
            <v>13</v>
          </cell>
          <cell r="F9351" t="str">
            <v>шт</v>
          </cell>
          <cell r="G9351">
            <v>90</v>
          </cell>
          <cell r="H9351">
            <v>108</v>
          </cell>
        </row>
        <row r="9352">
          <cell r="A9352" t="str">
            <v>13_8111</v>
          </cell>
          <cell r="B9352" t="str">
            <v>ТРИГГЕР 74260 Сверло по металлу КОБАЛЬТ 6мм Р6М5К5 (уп.1шт) (20/200)</v>
          </cell>
          <cell r="C935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2">
            <v>8111</v>
          </cell>
          <cell r="E9352">
            <v>13</v>
          </cell>
          <cell r="F9352" t="str">
            <v>шт</v>
          </cell>
          <cell r="G9352">
            <v>95</v>
          </cell>
          <cell r="H9352">
            <v>114</v>
          </cell>
        </row>
        <row r="9353">
          <cell r="A9353" t="str">
            <v>13_8112</v>
          </cell>
          <cell r="B9353" t="str">
            <v>ТРИГГЕР 74265 Сверло по металлу КОБАЛЬТ 6,5мм Р6М5К5 (уп.1шт) (20/200)</v>
          </cell>
          <cell r="C935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- 101 мм. Длина рабочей части - 63 мм.</v>
          </cell>
          <cell r="D9353">
            <v>8112</v>
          </cell>
          <cell r="E9353">
            <v>13</v>
          </cell>
          <cell r="F9353" t="str">
            <v>шт</v>
          </cell>
          <cell r="G9353">
            <v>115</v>
          </cell>
          <cell r="H9353">
            <v>138</v>
          </cell>
        </row>
        <row r="9354">
          <cell r="A9354" t="str">
            <v>13_8113</v>
          </cell>
          <cell r="B9354" t="str">
            <v>ТРИГГЕР 74270 Сверло по металлу КОБАЛЬТ 7мм Р6М5К5 (уп.1шт) (20/200)</v>
          </cell>
          <cell r="C935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- 109 мм. Длина рабочей части - 69 мм.</v>
          </cell>
          <cell r="D9354">
            <v>8113</v>
          </cell>
          <cell r="E9354">
            <v>13</v>
          </cell>
          <cell r="F9354" t="str">
            <v>шт</v>
          </cell>
          <cell r="G9354">
            <v>140</v>
          </cell>
          <cell r="H9354">
            <v>168</v>
          </cell>
        </row>
        <row r="9355">
          <cell r="A9355" t="str">
            <v>13_8114</v>
          </cell>
          <cell r="B9355" t="str">
            <v>ТРИГГЕР 74280 Сверло по металлу КОБАЛЬТ 8мм Р6М5К5 (уп.1шт) (20/200)</v>
          </cell>
          <cell r="C935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- 117 мм. Длина рабочей части - 75 мм.</v>
          </cell>
          <cell r="D9355">
            <v>8114</v>
          </cell>
          <cell r="E9355">
            <v>13</v>
          </cell>
          <cell r="F9355" t="str">
            <v>шт</v>
          </cell>
          <cell r="G9355">
            <v>180.83333333333334</v>
          </cell>
          <cell r="H9355">
            <v>217</v>
          </cell>
        </row>
        <row r="9356">
          <cell r="A9356" t="str">
            <v>13_8115</v>
          </cell>
          <cell r="B9356" t="str">
            <v>ТРИГГЕР 74290 Сверло по металлу КОБАЛЬТ 9мм Р6М5К5 (уп.1шт) (20/200)</v>
          </cell>
          <cell r="C935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- 125 мм. Длина рабочей части - 81 мм.</v>
          </cell>
          <cell r="D9356">
            <v>8115</v>
          </cell>
          <cell r="E9356">
            <v>13</v>
          </cell>
          <cell r="F9356" t="str">
            <v>шт</v>
          </cell>
          <cell r="G9356">
            <v>227.5</v>
          </cell>
          <cell r="H9356">
            <v>273</v>
          </cell>
        </row>
        <row r="9357">
          <cell r="A9357" t="str">
            <v>13_8116</v>
          </cell>
          <cell r="B9357" t="str">
            <v>ТРИГГЕР 74300 Сверло по металлу КОБАЛЬТ 10мм Р6М5К5 (уп.1шт) (20/200)</v>
          </cell>
          <cell r="C935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- 133 мм. Длина рабочей части - 87 мм.</v>
          </cell>
          <cell r="D9357">
            <v>8116</v>
          </cell>
          <cell r="E9357">
            <v>13</v>
          </cell>
          <cell r="F9357" t="str">
            <v>шт</v>
          </cell>
          <cell r="G9357">
            <v>300.83333333333337</v>
          </cell>
          <cell r="H9357">
            <v>361</v>
          </cell>
        </row>
        <row r="9358">
          <cell r="A9358" t="str">
            <v>13_8117</v>
          </cell>
          <cell r="B9358" t="str">
            <v>ТРИГГЕР 74310 Сверло по металлу КОБАЛЬТ 11мм Р6М5К5 (уп.1шт) (20/200)</v>
          </cell>
          <cell r="C935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- 142 мм. Длина рабочей части - 94 мм.</v>
          </cell>
          <cell r="D9358">
            <v>8117</v>
          </cell>
          <cell r="E9358">
            <v>13</v>
          </cell>
          <cell r="F9358" t="str">
            <v>шт</v>
          </cell>
          <cell r="G9358">
            <v>368.33333333333337</v>
          </cell>
          <cell r="H9358">
            <v>442</v>
          </cell>
        </row>
        <row r="9359">
          <cell r="A9359" t="str">
            <v>13_8118</v>
          </cell>
          <cell r="B9359" t="str">
            <v>ТРИГГЕР 74320 Сверло по металлу КОБАЛЬТ 12мм Р6М5К5 (уп.1шт) (20/200)</v>
          </cell>
          <cell r="C935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59">
            <v>8118</v>
          </cell>
          <cell r="E9359">
            <v>13</v>
          </cell>
          <cell r="F9359" t="str">
            <v>шт</v>
          </cell>
          <cell r="G9359">
            <v>438.33333333333337</v>
          </cell>
          <cell r="H9359">
            <v>526</v>
          </cell>
        </row>
        <row r="9360">
          <cell r="A9360" t="str">
            <v>13_8119</v>
          </cell>
          <cell r="B9360" t="str">
            <v>ТРИГГЕР 74330 Сверло по металлу КОБАЛЬТ 13мм Р6М5К5 (уп.1шт) (20/200)</v>
          </cell>
          <cell r="C936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60">
            <v>8119</v>
          </cell>
          <cell r="E9360">
            <v>13</v>
          </cell>
          <cell r="F9360" t="str">
            <v>шт</v>
          </cell>
          <cell r="G9360">
            <v>508.33333333333337</v>
          </cell>
          <cell r="H9360">
            <v>610</v>
          </cell>
        </row>
        <row r="9361">
          <cell r="A9361" t="str">
            <v>13_8120</v>
          </cell>
          <cell r="B9361" t="str">
            <v>ТРИГГЕР 74341 Набор сверл по металлу P6M5 1,5-6,5мм (набор 13шт) (50/100)</v>
          </cell>
          <cell r="C9361"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1">
            <v>8120</v>
          </cell>
          <cell r="E9361">
            <v>13</v>
          </cell>
          <cell r="F9361" t="str">
            <v>шт</v>
          </cell>
          <cell r="G9361">
            <v>466.66666666666669</v>
          </cell>
          <cell r="H9361">
            <v>560</v>
          </cell>
        </row>
        <row r="9362">
          <cell r="A9362" t="str">
            <v>13_8121</v>
          </cell>
          <cell r="B9362" t="str">
            <v>ТРИГГЕР 74342 Набор сверл по металлу P6M5K5 1,5-6,5мм (набор 13шт) (50/100)</v>
          </cell>
          <cell r="C936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Соответствуют ГОСТ 10902-77. Пластиковый кейс.</v>
          </cell>
          <cell r="D9362">
            <v>8121</v>
          </cell>
          <cell r="E9362">
            <v>13</v>
          </cell>
          <cell r="F9362" t="str">
            <v>шт</v>
          </cell>
          <cell r="G9362">
            <v>671.66666666666674</v>
          </cell>
          <cell r="H9362">
            <v>806</v>
          </cell>
          <cell r="I9362" t="str">
            <v>039.1000.1217</v>
          </cell>
          <cell r="J9362" t="str">
            <v>Набор сверл по металлу 1.5...6.5мм 13шт</v>
          </cell>
          <cell r="K9362">
            <v>1</v>
          </cell>
          <cell r="L9362" t="str">
            <v>1009010000</v>
          </cell>
          <cell r="M9362" t="str">
            <v>шт</v>
          </cell>
          <cell r="N9362" t="str">
            <v>шт</v>
          </cell>
        </row>
        <row r="9363">
          <cell r="A9363" t="str">
            <v>13_8122</v>
          </cell>
          <cell r="B9363" t="str">
            <v>ТРИГГЕР 74343 Набор сверл по металлу P6M5 1,0-10,0мм (набор 19шт) (10/40)</v>
          </cell>
          <cell r="C9363"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3">
            <v>8122</v>
          </cell>
          <cell r="E9363">
            <v>13</v>
          </cell>
          <cell r="F9363" t="str">
            <v>шт</v>
          </cell>
          <cell r="G9363">
            <v>1180.8333333333335</v>
          </cell>
          <cell r="H9363">
            <v>1417</v>
          </cell>
          <cell r="I9363" t="str">
            <v>039.1000.1220</v>
          </cell>
          <cell r="J9363" t="str">
            <v>Набор сверл по металлу 1...10мм 19шт</v>
          </cell>
          <cell r="K9363">
            <v>1</v>
          </cell>
          <cell r="L9363" t="str">
            <v>1009010000</v>
          </cell>
          <cell r="M9363" t="str">
            <v>шт</v>
          </cell>
          <cell r="N9363" t="str">
            <v>шт</v>
          </cell>
        </row>
        <row r="9364">
          <cell r="A9364" t="str">
            <v>13_8123</v>
          </cell>
          <cell r="B9364" t="str">
            <v>ТРИГГЕР 74344 Сверло ступенчатое по мет. Р6М5 TIN d 4-20мм (10/100)</v>
          </cell>
          <cell r="C9364" t="str">
            <v>Для сверления отверстий разных диаметров в тонколистовых сталях толщиной до 4 мм. Высококачественная сталь Р6М5 TIN. Угол при вершине - 135 градусов. Хвостовик с тремя фасками для надежной фиксации в патронах.</v>
          </cell>
          <cell r="D9364">
            <v>8123</v>
          </cell>
          <cell r="E9364">
            <v>13</v>
          </cell>
          <cell r="F9364" t="str">
            <v>шт</v>
          </cell>
          <cell r="G9364">
            <v>693.33333333333337</v>
          </cell>
          <cell r="H9364">
            <v>832</v>
          </cell>
          <cell r="I9364" t="str">
            <v>039.1000.1311</v>
          </cell>
          <cell r="J9364" t="str">
            <v>Сверло ступенчатое по металлу 4мм 20мм с цилиндрическим хвостовиком</v>
          </cell>
          <cell r="K9364">
            <v>1</v>
          </cell>
          <cell r="L9364" t="str">
            <v>1006010000</v>
          </cell>
          <cell r="M9364" t="str">
            <v>шт</v>
          </cell>
          <cell r="N9364" t="str">
            <v>шт</v>
          </cell>
        </row>
        <row r="9365">
          <cell r="A9365" t="str">
            <v>13_8124</v>
          </cell>
          <cell r="B9365" t="str">
            <v>ТРИГГЕР 73420 Сверло с шестигрхв.по металлу Р6М5 2,0мм (уп.2шт) (20/200)</v>
          </cell>
          <cell r="C936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- 69 мм. Длина рабочей части - 24 мм.</v>
          </cell>
          <cell r="D9365">
            <v>8124</v>
          </cell>
          <cell r="E9365">
            <v>13</v>
          </cell>
          <cell r="F9365" t="str">
            <v>шт</v>
          </cell>
          <cell r="G9365">
            <v>64.166666666666671</v>
          </cell>
          <cell r="H9365">
            <v>77</v>
          </cell>
        </row>
        <row r="9366">
          <cell r="A9366" t="str">
            <v>13_8125</v>
          </cell>
          <cell r="B9366" t="str">
            <v>ТРИГГЕР 73425 Сверло с шестигр.хв.по металлу Р6М5 2,5мм (уп.2шт) (20/200)</v>
          </cell>
          <cell r="C9366"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- 77 мм. Длина рабочей части - 30 мм.</v>
          </cell>
          <cell r="D9366">
            <v>8125</v>
          </cell>
          <cell r="E9366">
            <v>13</v>
          </cell>
          <cell r="F9366" t="str">
            <v>шт</v>
          </cell>
          <cell r="G9366">
            <v>67.5</v>
          </cell>
          <cell r="H9366">
            <v>81</v>
          </cell>
        </row>
        <row r="9367">
          <cell r="A9367" t="str">
            <v>13_8126</v>
          </cell>
          <cell r="B9367" t="str">
            <v>ТРИГГЕР 73430 Сверло с шестигр.хв.по металлу Р6М5 3,0мм (уп.2шт) (20/200)</v>
          </cell>
          <cell r="C9367"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- 81 мм. Длина рабочей части - 33 мм.</v>
          </cell>
          <cell r="D9367">
            <v>8126</v>
          </cell>
          <cell r="E9367">
            <v>13</v>
          </cell>
          <cell r="F9367" t="str">
            <v>шт</v>
          </cell>
          <cell r="G9367">
            <v>74.166666666666671</v>
          </cell>
          <cell r="H9367">
            <v>89</v>
          </cell>
        </row>
        <row r="9368">
          <cell r="A9368" t="str">
            <v>13_8127</v>
          </cell>
          <cell r="B9368" t="str">
            <v>ТРИГГЕР 73432 Сверло с шестигр.хв.по металлу Р6М5 3,2мм (уп.2шт) (20/200)</v>
          </cell>
          <cell r="C9368"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- 85 мм. Длина рабочей части - 36 мм.</v>
          </cell>
          <cell r="D9368">
            <v>8127</v>
          </cell>
          <cell r="E9368">
            <v>13</v>
          </cell>
          <cell r="F9368" t="str">
            <v>шт</v>
          </cell>
          <cell r="G9368">
            <v>75.833333333333343</v>
          </cell>
          <cell r="H9368">
            <v>91</v>
          </cell>
        </row>
        <row r="9369">
          <cell r="A9369" t="str">
            <v>13_8128</v>
          </cell>
          <cell r="B9369" t="str">
            <v>ТРИГГЕР 73435 Сверло с шестигр.хв.по металлу Р6М5 3,5мм (уп.2шт) (20/200)</v>
          </cell>
          <cell r="C9369"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- 90 мм. Длина рабочей части - 39 мм.</v>
          </cell>
          <cell r="D9369">
            <v>8128</v>
          </cell>
          <cell r="E9369">
            <v>13</v>
          </cell>
          <cell r="F9369" t="str">
            <v>шт</v>
          </cell>
          <cell r="G9369">
            <v>77.5</v>
          </cell>
          <cell r="H9369">
            <v>93</v>
          </cell>
        </row>
        <row r="9370">
          <cell r="A9370" t="str">
            <v>13_8129</v>
          </cell>
          <cell r="B9370" t="str">
            <v>ТРИГГЕР 73440 Сверло с шестигр.хв.по металлу Р6М5 4,0мм (уп.2шт) (20/200)</v>
          </cell>
          <cell r="C9370"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0">
            <v>8129</v>
          </cell>
          <cell r="E9370">
            <v>13</v>
          </cell>
          <cell r="F9370" t="str">
            <v>шт</v>
          </cell>
          <cell r="G9370">
            <v>84.166666666666671</v>
          </cell>
          <cell r="H9370">
            <v>101</v>
          </cell>
        </row>
        <row r="9371">
          <cell r="A9371" t="str">
            <v>13_8130</v>
          </cell>
          <cell r="B9371" t="str">
            <v>ТРИГГЕР 73442 Сверло с шестигр.хв.по металлу Р6М5 4,2мм (уп.2шт) (20/200)</v>
          </cell>
          <cell r="C9371"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1">
            <v>8130</v>
          </cell>
          <cell r="E9371">
            <v>13</v>
          </cell>
          <cell r="F9371" t="str">
            <v>шт</v>
          </cell>
          <cell r="G9371">
            <v>93.333333333333343</v>
          </cell>
          <cell r="H9371">
            <v>112</v>
          </cell>
        </row>
        <row r="9372">
          <cell r="A9372" t="str">
            <v>13_8131</v>
          </cell>
          <cell r="B9372" t="str">
            <v>ТРИГГЕР 73450 Сверло с шестигр.хв.по металлу Р6М5 5,0мм (уп.2шт) (20/200)</v>
          </cell>
          <cell r="C9372"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- 106 мм. Длина рабочей части - 52 мм.</v>
          </cell>
          <cell r="D9372">
            <v>8131</v>
          </cell>
          <cell r="E9372">
            <v>13</v>
          </cell>
          <cell r="F9372" t="str">
            <v>шт</v>
          </cell>
          <cell r="G9372">
            <v>101.66666666666667</v>
          </cell>
          <cell r="H9372">
            <v>122</v>
          </cell>
        </row>
        <row r="9373">
          <cell r="A9373" t="str">
            <v>13_8132</v>
          </cell>
          <cell r="B9373" t="str">
            <v>ТРИГГЕР 73460 Сверло с шестигр.хв.по металлу Р6М5 6,0мм (уп.1шт) (20/200)</v>
          </cell>
          <cell r="C9373"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- 113 мм. Длина рабочей части - 57 мм.</v>
          </cell>
          <cell r="D9373">
            <v>8132</v>
          </cell>
          <cell r="E9373">
            <v>13</v>
          </cell>
          <cell r="F9373" t="str">
            <v>шт</v>
          </cell>
          <cell r="G9373">
            <v>72.5</v>
          </cell>
          <cell r="H9373">
            <v>87</v>
          </cell>
        </row>
        <row r="9374">
          <cell r="A9374" t="str">
            <v>13_8133</v>
          </cell>
          <cell r="B9374" t="str">
            <v>ТРИГГЕР 73480 Сверло с шестигр.хв.по металлу Р6М5 8,0мм (уп.1шт) (20/200)</v>
          </cell>
          <cell r="C9374"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- 137 мм. Длина рабочей части - 75 мм.</v>
          </cell>
          <cell r="D9374">
            <v>8133</v>
          </cell>
          <cell r="E9374">
            <v>13</v>
          </cell>
          <cell r="F9374" t="str">
            <v>шт</v>
          </cell>
          <cell r="G9374">
            <v>126.66666666666667</v>
          </cell>
          <cell r="H9374">
            <v>152</v>
          </cell>
        </row>
        <row r="9375">
          <cell r="A9375" t="str">
            <v>13_8134</v>
          </cell>
          <cell r="B9375" t="str">
            <v>ТРИГГЕР 73500 Сверло с шестигр.хв.по металлу Р6М5 10,0мм (уп.1шт) (20/200)</v>
          </cell>
          <cell r="C937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- 153 мм. Длина рабочей части - 87 мм.</v>
          </cell>
          <cell r="D9375">
            <v>8134</v>
          </cell>
          <cell r="E9375">
            <v>13</v>
          </cell>
          <cell r="F9375" t="str">
            <v>шт</v>
          </cell>
          <cell r="G9375">
            <v>186.66666666666669</v>
          </cell>
          <cell r="H9375">
            <v>224</v>
          </cell>
        </row>
        <row r="9376">
          <cell r="A9376" t="str">
            <v>13_8135</v>
          </cell>
          <cell r="B9376" t="str">
            <v>БИБЕР 71207 Фрезы Форстнера (набор 5шт) (15,20,25,30,35мм) (10/40)</v>
          </cell>
          <cell r="C9376" t="str">
            <v>Набор из пяти фрез (деревянный кейс) диаметром 15, 20, 25, 30 и 35 мм. Для высверливания несквозных отверстий в древесине. Используется с ручной или электрической дрелью с цилиндрическим патроном.</v>
          </cell>
          <cell r="D9376">
            <v>8135</v>
          </cell>
          <cell r="E9376">
            <v>13</v>
          </cell>
          <cell r="F9376" t="str">
            <v>упак</v>
          </cell>
          <cell r="G9376">
            <v>747.5</v>
          </cell>
          <cell r="H9376">
            <v>897</v>
          </cell>
        </row>
        <row r="9377">
          <cell r="A9377" t="str">
            <v>13_8136</v>
          </cell>
          <cell r="B9377" t="str">
            <v>БИБЕР 96203 Полумаска фильтрующая с угольным фильтром и воздушным клапаном (25/100)</v>
          </cell>
          <cell r="C9377" t="str">
            <v>Угольный фильтр очищает воздух, воздушный клапан улучшает его подачу.</v>
          </cell>
          <cell r="D9377">
            <v>8136</v>
          </cell>
          <cell r="E9377">
            <v>13</v>
          </cell>
          <cell r="F9377" t="str">
            <v>шт</v>
          </cell>
          <cell r="G9377">
            <v>59.166666666666671</v>
          </cell>
          <cell r="H9377">
            <v>71</v>
          </cell>
        </row>
        <row r="9378">
          <cell r="A9378" t="str">
            <v>13_8137</v>
          </cell>
          <cell r="B9378" t="str">
            <v>БИБЕР 96211 Маска сварщика (14/28)</v>
          </cell>
          <cell r="C9378" t="str">
            <v>Оснащена регулятором размера. Поднимающийся защитный щиток.</v>
          </cell>
          <cell r="D9378">
            <v>8137</v>
          </cell>
          <cell r="E9378">
            <v>13</v>
          </cell>
          <cell r="F9378" t="str">
            <v>шт</v>
          </cell>
          <cell r="G9378">
            <v>335.83333333333337</v>
          </cell>
          <cell r="H9378">
            <v>403</v>
          </cell>
        </row>
        <row r="9379">
          <cell r="A9379" t="str">
            <v>13_8138</v>
          </cell>
          <cell r="B9379" t="str">
            <v>БИБЕР 96212 Маска защитная Стандарт (20/40)</v>
          </cell>
          <cell r="C9379" t="str">
            <v>Оснащена регулятором размера.</v>
          </cell>
          <cell r="D9379">
            <v>8138</v>
          </cell>
          <cell r="E9379">
            <v>13</v>
          </cell>
          <cell r="F9379" t="str">
            <v>шт</v>
          </cell>
          <cell r="G9379">
            <v>285</v>
          </cell>
          <cell r="H9379">
            <v>342</v>
          </cell>
        </row>
        <row r="9380">
          <cell r="A9380" t="str">
            <v>13_8139</v>
          </cell>
          <cell r="B9380" t="str">
            <v>БИБЕР 96213 Маска защитная Профи (4/24)</v>
          </cell>
          <cell r="C9380" t="str">
            <v>Оснащена регулятором размера.</v>
          </cell>
          <cell r="D9380">
            <v>8139</v>
          </cell>
          <cell r="E9380">
            <v>13</v>
          </cell>
          <cell r="F9380" t="str">
            <v>шт</v>
          </cell>
          <cell r="G9380">
            <v>480.83333333333337</v>
          </cell>
          <cell r="H9380">
            <v>577</v>
          </cell>
        </row>
        <row r="9381">
          <cell r="A9381" t="str">
            <v>13_8140</v>
          </cell>
          <cell r="B9381" t="str">
            <v>БИБЕР 96214 Маска защитная Мастер (20/40)</v>
          </cell>
          <cell r="C9381" t="str">
            <v>Оснащена регулятором размера.</v>
          </cell>
          <cell r="D9381">
            <v>8140</v>
          </cell>
          <cell r="E9381">
            <v>13</v>
          </cell>
          <cell r="F9381" t="str">
            <v>шт</v>
          </cell>
          <cell r="G9381">
            <v>373.33333333333337</v>
          </cell>
          <cell r="H9381">
            <v>448</v>
          </cell>
        </row>
        <row r="9382">
          <cell r="A9382" t="str">
            <v>13_8141</v>
          </cell>
          <cell r="B9382" t="str">
            <v>БИБЕР 96231 Очки затемненые (100)</v>
          </cell>
          <cell r="C9382" t="str">
            <v>С комплектом обычных и затемненных стекол. Материал: стекло, пластиковый корпус, резиновая вставка.</v>
          </cell>
          <cell r="D9382">
            <v>8141</v>
          </cell>
          <cell r="E9382">
            <v>13</v>
          </cell>
          <cell r="F9382" t="str">
            <v>шт</v>
          </cell>
          <cell r="G9382">
            <v>125.83333333333334</v>
          </cell>
          <cell r="H9382">
            <v>151</v>
          </cell>
        </row>
        <row r="9383">
          <cell r="A9383" t="str">
            <v>13_8142</v>
          </cell>
          <cell r="B9383" t="str">
            <v>БИБЕР 96232 Очки защитные Стандарт (200)</v>
          </cell>
          <cell r="C9383" t="str">
            <v>Предназначены для защиты глаз от пыли, окалины, краски, стружки. Материал: пластик.</v>
          </cell>
          <cell r="D9383">
            <v>8142</v>
          </cell>
          <cell r="E9383">
            <v>13</v>
          </cell>
          <cell r="F9383" t="str">
            <v>шт</v>
          </cell>
          <cell r="G9383">
            <v>67.5</v>
          </cell>
          <cell r="H9383">
            <v>81</v>
          </cell>
        </row>
        <row r="9384">
          <cell r="A9384" t="str">
            <v>13_8143</v>
          </cell>
          <cell r="B9384" t="str">
            <v>БИБЕР 96233 Очки защитные Профи (10/200)</v>
          </cell>
          <cell r="C9384" t="str">
            <v>Прозрачные, с дужками. Практичные очки для надежной защиты глаз. Линза: поликарбонат. Толщина линзы 2,2 мм. Коэффициент светопропускания очковых стекол от 0,89 Рефракция не плоских очковых стекол: 0-0,05 дптр.</v>
          </cell>
          <cell r="D9384">
            <v>8143</v>
          </cell>
          <cell r="E9384">
            <v>13</v>
          </cell>
          <cell r="F9384" t="str">
            <v>шт</v>
          </cell>
          <cell r="G9384">
            <v>47.5</v>
          </cell>
          <cell r="H9384">
            <v>57</v>
          </cell>
        </row>
        <row r="9385">
          <cell r="A9385" t="str">
            <v>13_8144</v>
          </cell>
          <cell r="B9385" t="str">
            <v>БИБЕР 96234 Очки защитные Мастер непрямая вентиляция (120)</v>
          </cell>
          <cell r="C9385" t="str">
            <v>Предназначены для защиты глаз от пыли, окалины, краски, стружки. Специальные клапаны особой конструкции позволяют достичь эффекта антизапотевания. Материал: пластик.</v>
          </cell>
          <cell r="D9385">
            <v>8144</v>
          </cell>
          <cell r="E9385">
            <v>13</v>
          </cell>
          <cell r="F9385" t="str">
            <v>шт</v>
          </cell>
          <cell r="G9385">
            <v>84.166666666666671</v>
          </cell>
          <cell r="H9385">
            <v>101</v>
          </cell>
        </row>
        <row r="9386">
          <cell r="A9386" t="str">
            <v>13_8145</v>
          </cell>
          <cell r="B9386" t="str">
            <v>Полумаска с двойным фильтром Jeta 5000</v>
          </cell>
          <cell r="C9386" t="str">
            <v>Предназначена для защиты органов дыхания от строительной пыли, аэрозольного тумана, вредных химических веществ, бактерий и вирусов. Многоразовая. Комплектуется сменными фильтрующими элементами с резьбовым креплением. Корпус клапана вдоха/выдоха из нейлона. Мембрана клапана вдоха/выдоха из силикона. Большая площадь фильтрующего элемента и клапана выдоха облегчает дыхание и снижает утомляемость человека, работающего в маске. Класс защиты FFP3.</v>
          </cell>
          <cell r="D9386">
            <v>8145</v>
          </cell>
          <cell r="E9386">
            <v>13</v>
          </cell>
          <cell r="F9386" t="str">
            <v>шт</v>
          </cell>
          <cell r="G9386">
            <v>995.83333333333337</v>
          </cell>
          <cell r="H9386">
            <v>1195</v>
          </cell>
        </row>
        <row r="9387">
          <cell r="A9387" t="str">
            <v>13_8146</v>
          </cell>
          <cell r="B9387" t="str">
            <v>Предфильтр для защиты от пыли и аэрозолей P2 (4шт)</v>
          </cell>
          <cell r="C9387" t="str">
            <v>Используются в качестве расходного элемента для продления срока службы основных фильтров (картриджей) используемых в полумасках Jeta.</v>
          </cell>
          <cell r="D9387">
            <v>8146</v>
          </cell>
          <cell r="E9387">
            <v>13</v>
          </cell>
          <cell r="F9387" t="str">
            <v>упак</v>
          </cell>
          <cell r="G9387">
            <v>88.333333333333343</v>
          </cell>
          <cell r="H9387">
            <v>106</v>
          </cell>
        </row>
        <row r="9388">
          <cell r="A9388" t="str">
            <v>13_8147</v>
          </cell>
          <cell r="B9388" t="str">
            <v>Респиратор У 2К (5/200)</v>
          </cell>
          <cell r="C9388" t="str">
            <v>Респиратор удобен для использования в качестве защиты органов дыхания человека от пыли и аэрозолей, присутствующих в воздухе. Это могут быть минеральные, металлические, животные или растительные аэрозоли. Респиратор выполнен в виде полумаски с двумя клапанами для вдоха и одним для выдоха, носовым зажимом и регулируемым оголовьем, что обеспечивает плотное прилегание к лицу. Характеристики: -    коэффициент проникания аэрозоля масляного тумана: не более 0,8% -    средний срок службы: не менее 180 часов -    ограничение поля зрения: не более 20 % -    масса респиратора: не более 60 грамм Респиратор У 2К удовлетворяет всем требованиям ГОСТ12.4.041-89.</v>
          </cell>
          <cell r="D9388">
            <v>8147</v>
          </cell>
          <cell r="E9388">
            <v>13</v>
          </cell>
          <cell r="F9388" t="str">
            <v>шт</v>
          </cell>
          <cell r="G9388">
            <v>30</v>
          </cell>
          <cell r="H9388">
            <v>36</v>
          </cell>
        </row>
        <row r="9389">
          <cell r="A9389" t="str">
            <v>13_8148</v>
          </cell>
          <cell r="B9389" t="str">
            <v>Фильтр для защиты от органических газов и паров A1 резьба</v>
          </cell>
          <cell r="C9389" t="str">
            <v>Используется в качестве сменного элемента к защитным полумаскам Jeta. Резьбовое соединение.</v>
          </cell>
          <cell r="D9389">
            <v>8148</v>
          </cell>
          <cell r="E9389">
            <v>13</v>
          </cell>
          <cell r="F9389" t="str">
            <v>шт</v>
          </cell>
          <cell r="G9389">
            <v>141.66666666666669</v>
          </cell>
          <cell r="H9389">
            <v>170</v>
          </cell>
        </row>
        <row r="9390">
          <cell r="A9390" t="str">
            <v>13_8149</v>
          </cell>
          <cell r="B9390" t="str">
            <v>БИБЕР 96271 Перчатки латексные с х/б напылением, размер S (12/144)</v>
          </cell>
          <cell r="C9390"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0">
            <v>8149</v>
          </cell>
          <cell r="E9390">
            <v>13</v>
          </cell>
          <cell r="F9390" t="str">
            <v>шт</v>
          </cell>
          <cell r="G9390">
            <v>59.166666666666671</v>
          </cell>
          <cell r="H9390">
            <v>71</v>
          </cell>
        </row>
        <row r="9391">
          <cell r="A9391" t="str">
            <v>13_8150</v>
          </cell>
          <cell r="B9391" t="str">
            <v>БИБЕР 96272 Перчатки латексные с х/б напылением, размер M (12/144)</v>
          </cell>
          <cell r="C9391"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1">
            <v>8150</v>
          </cell>
          <cell r="E9391">
            <v>13</v>
          </cell>
          <cell r="F9391" t="str">
            <v>шт</v>
          </cell>
          <cell r="G9391">
            <v>59.166666666666671</v>
          </cell>
          <cell r="H9391">
            <v>71</v>
          </cell>
        </row>
        <row r="9392">
          <cell r="A9392" t="str">
            <v>13_8151</v>
          </cell>
          <cell r="B9392" t="str">
            <v>БИБЕР 96273 Перчатки латексные с х/б напылением, размер L (12/144)</v>
          </cell>
          <cell r="C9392"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2">
            <v>8151</v>
          </cell>
          <cell r="E9392">
            <v>13</v>
          </cell>
          <cell r="F9392" t="str">
            <v>шт</v>
          </cell>
          <cell r="G9392">
            <v>59.166666666666671</v>
          </cell>
          <cell r="H9392">
            <v>71</v>
          </cell>
        </row>
        <row r="9393">
          <cell r="A9393" t="str">
            <v>13_8152</v>
          </cell>
          <cell r="B9393" t="str">
            <v>БИБЕР 96274 Перчатки латексные с х/б напылением, размер XL (12/144)</v>
          </cell>
          <cell r="C9393"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3">
            <v>8152</v>
          </cell>
          <cell r="E9393">
            <v>13</v>
          </cell>
          <cell r="F9393" t="str">
            <v>шт</v>
          </cell>
          <cell r="G9393">
            <v>59.166666666666671</v>
          </cell>
          <cell r="H9393">
            <v>71</v>
          </cell>
        </row>
        <row r="9394">
          <cell r="A9394" t="str">
            <v>13_8153</v>
          </cell>
          <cell r="B9394" t="str">
            <v>Краги сварщика спилковые (12/60)</v>
          </cell>
          <cell r="C9394" t="str">
            <v>Предназначены для защиты рук от высокотемпературного воздействия. Используются в металлургии, горячих цехах, во время сварочных работ, в стекольном производстве. Краги спилковые надежно защищают руки от брызг раскаленного металла, обладают повышенной прочностью и износоустойчивостью, служат длительное время, достаточно эластичны, обеспечивают необходимую свободу движений. Производятся из кожевенного спилка.</v>
          </cell>
          <cell r="D9394">
            <v>8153</v>
          </cell>
          <cell r="E9394">
            <v>13</v>
          </cell>
          <cell r="F9394" t="str">
            <v>пар</v>
          </cell>
          <cell r="G9394">
            <v>328.33333333333337</v>
          </cell>
          <cell r="H9394">
            <v>394</v>
          </cell>
        </row>
        <row r="9395">
          <cell r="A9395" t="str">
            <v>13_8154</v>
          </cell>
          <cell r="B9395" t="str">
            <v>Перчатки вязаные п/шерстяные, 5 ниток с ПВХ (10/600)</v>
          </cell>
          <cell r="C9395" t="str">
            <v>Перчатки трикотажные хлопчатобумажные кругловязаные с ПВХ покрытием и добавлением шерстяной нити. Манжета снабжена дополнительной резинкой внутри. Класс вязки 7,5.</v>
          </cell>
          <cell r="D9395">
            <v>8154</v>
          </cell>
          <cell r="E9395">
            <v>13</v>
          </cell>
          <cell r="F9395" t="str">
            <v>шт</v>
          </cell>
          <cell r="G9395">
            <v>40.833333333333336</v>
          </cell>
          <cell r="H9395">
            <v>49</v>
          </cell>
        </row>
        <row r="9396">
          <cell r="A9396" t="str">
            <v>13_8155</v>
          </cell>
          <cell r="B9396" t="str">
            <v>Перчатки вязаные х/б с двусторонним ПВХ (10/600)</v>
          </cell>
          <cell r="C9396" t="str">
            <v>Перчатки трикотажные хлопчатобумажные кругловязаные с двусторонним ПВХ покрытием. Манжета снабжена дополнительной резинкой внутри. Класс вязки 7,5, ПВХ покрытие - "Точка".</v>
          </cell>
          <cell r="D9396">
            <v>8155</v>
          </cell>
          <cell r="E9396">
            <v>13</v>
          </cell>
          <cell r="F9396" t="str">
            <v>пар</v>
          </cell>
          <cell r="G9396">
            <v>38.333333333333336</v>
          </cell>
          <cell r="H9396">
            <v>46</v>
          </cell>
        </row>
        <row r="9397">
          <cell r="A9397" t="str">
            <v>13_8156</v>
          </cell>
          <cell r="B9397" t="str">
            <v>Перчатки вязаные х/б, 3 нитки (10/600)</v>
          </cell>
          <cell r="C9397" t="str">
            <v>Перчатки трикотажные хлопчатобумажные кругловязаные. Манжета снабжена дополнительной резинкой внутри. Класс вязки 10.</v>
          </cell>
          <cell r="D9397">
            <v>8156</v>
          </cell>
          <cell r="E9397">
            <v>13</v>
          </cell>
          <cell r="F9397" t="str">
            <v>пар</v>
          </cell>
          <cell r="G9397">
            <v>17.5</v>
          </cell>
          <cell r="H9397">
            <v>21</v>
          </cell>
        </row>
        <row r="9398">
          <cell r="A9398" t="str">
            <v>13_8157</v>
          </cell>
          <cell r="B9398" t="str">
            <v>Перчатки вязаные х/б, 3 нитки с ПВХ (10/600)</v>
          </cell>
          <cell r="C9398" t="str">
            <v>Перчатки трикотажные хлопчатобумажные кругловязаные с ПВХ покрытием. Манжета снабжена дополнительной резинкой внутри. Класс вязки 7,5, ПВХ покрытие - "Точка".</v>
          </cell>
          <cell r="D9398">
            <v>8157</v>
          </cell>
          <cell r="E9398">
            <v>13</v>
          </cell>
          <cell r="F9398" t="str">
            <v>пар</v>
          </cell>
          <cell r="G9398">
            <v>18.333333333333336</v>
          </cell>
          <cell r="H9398">
            <v>22</v>
          </cell>
        </row>
        <row r="9399">
          <cell r="A9399" t="str">
            <v>13_8158</v>
          </cell>
          <cell r="B9399" t="str">
            <v>Перчатки вязаные х/б, 5 ниток с ПВХ (10/400)</v>
          </cell>
          <cell r="C9399"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399">
            <v>8158</v>
          </cell>
          <cell r="E9399">
            <v>13</v>
          </cell>
          <cell r="F9399" t="str">
            <v>шт</v>
          </cell>
          <cell r="G9399">
            <v>20</v>
          </cell>
          <cell r="H9399">
            <v>24</v>
          </cell>
        </row>
        <row r="9400">
          <cell r="A9400" t="str">
            <v>13_8159</v>
          </cell>
          <cell r="B9400" t="str">
            <v>Перчатки вязаные х/б, 5 ниток с ПВХ черные (10/400)</v>
          </cell>
          <cell r="C9400" t="str">
            <v>Перчатки черные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0">
            <v>8159</v>
          </cell>
          <cell r="E9400">
            <v>13</v>
          </cell>
          <cell r="F9400" t="str">
            <v>шт</v>
          </cell>
          <cell r="G9400">
            <v>20.833333333333336</v>
          </cell>
          <cell r="H9400">
            <v>25</v>
          </cell>
        </row>
        <row r="9401">
          <cell r="A9401" t="str">
            <v>13_8160</v>
          </cell>
          <cell r="B9401" t="str">
            <v>Перчатки вязаные х/б, 6 ниток с ПВХ (10/400)</v>
          </cell>
          <cell r="C9401"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1">
            <v>8160</v>
          </cell>
          <cell r="E9401">
            <v>13</v>
          </cell>
          <cell r="F9401" t="str">
            <v>шт</v>
          </cell>
          <cell r="G9401">
            <v>30.833333333333336</v>
          </cell>
          <cell r="H9401">
            <v>37</v>
          </cell>
        </row>
        <row r="9402">
          <cell r="A9402" t="str">
            <v>13_8161</v>
          </cell>
          <cell r="B9402" t="str">
            <v>Перчатки кож комбинированные, утепленные (12/144)</v>
          </cell>
          <cell r="C9402" t="str">
            <v>Материал: кожа комбинированная Свойства: изностойкость, практичность Утеплитель: искуственный, светлого цвета ЮКОН</v>
          </cell>
          <cell r="D9402">
            <v>8161</v>
          </cell>
          <cell r="E9402">
            <v>13</v>
          </cell>
          <cell r="F9402" t="str">
            <v>шт</v>
          </cell>
          <cell r="G9402">
            <v>234.16666666666669</v>
          </cell>
          <cell r="H9402">
            <v>281</v>
          </cell>
        </row>
        <row r="9403">
          <cell r="A9403" t="str">
            <v>13_8162</v>
          </cell>
          <cell r="B9403" t="str">
            <v>Перчатки кож спилковые (12/120)</v>
          </cell>
          <cell r="C9403" t="str">
            <v>Материал: плотная хлопчатобумажныя ткань и спилок сорта А. Из спилка выполнены полностью внутренняя и внешняя стороны перчатки. Толщина мягкого и высококачественного спилка составляет 1,2 мм.</v>
          </cell>
          <cell r="D9403">
            <v>8162</v>
          </cell>
          <cell r="E9403">
            <v>13</v>
          </cell>
          <cell r="F9403" t="str">
            <v>пар</v>
          </cell>
          <cell r="G9403">
            <v>179.16666666666669</v>
          </cell>
          <cell r="H9403">
            <v>215</v>
          </cell>
        </row>
        <row r="9404">
          <cell r="A9404" t="str">
            <v>13_8163</v>
          </cell>
          <cell r="B9404" t="str">
            <v>Перчатки КЩС тип 1 грубые (10/120)</v>
          </cell>
          <cell r="C9404" t="str">
            <v>Защита от кислот и щелочей с концетрацией не более 20% Используются для грубых работ.</v>
          </cell>
          <cell r="D9404">
            <v>8163</v>
          </cell>
          <cell r="E9404">
            <v>13</v>
          </cell>
          <cell r="F9404" t="str">
            <v>шт</v>
          </cell>
          <cell r="G9404">
            <v>131.66666666666669</v>
          </cell>
          <cell r="H9404">
            <v>158</v>
          </cell>
        </row>
        <row r="9405">
          <cell r="A9405" t="str">
            <v>13_8164</v>
          </cell>
          <cell r="B9405" t="str">
            <v>Перчатки КЩС тип 2 тонкие (20/120)</v>
          </cell>
          <cell r="C9405" t="str">
            <v>Защита от кислот и щелочей с концетрацией не более 20% Используются для более точных работ.</v>
          </cell>
          <cell r="D9405">
            <v>8164</v>
          </cell>
          <cell r="E9405">
            <v>13</v>
          </cell>
          <cell r="F9405" t="str">
            <v>пар</v>
          </cell>
          <cell r="G9405">
            <v>90.833333333333343</v>
          </cell>
          <cell r="H9405">
            <v>109</v>
          </cell>
        </row>
        <row r="9406">
          <cell r="A9406" t="str">
            <v>13_8165</v>
          </cell>
          <cell r="B9406" t="str">
            <v>Перчатки маслобензостойкие красные (12/120)</v>
          </cell>
          <cell r="C9406" t="str">
            <v>Перчатки герметичны, маслобензостойки, устойчивы к слабым растворам кислот и щелочей. Предназначены для работы со скользкими поверхностями, для защиты от истирания, проколов и порезов. Перчатки облитые ПВХ (полностью) на хб основе, манжет - резинка плотно облегающая запястье, подкладка интерлок.</v>
          </cell>
          <cell r="D9406">
            <v>8165</v>
          </cell>
          <cell r="E9406">
            <v>13</v>
          </cell>
          <cell r="F9406" t="str">
            <v>пар</v>
          </cell>
          <cell r="G9406">
            <v>145</v>
          </cell>
          <cell r="H9406">
            <v>174</v>
          </cell>
        </row>
        <row r="9407">
          <cell r="A9407" t="str">
            <v>13_8166</v>
          </cell>
          <cell r="B9407" t="str">
            <v>Перчатки маслобензостойкие нитриловые на нейлоновой основе (12/144)</v>
          </cell>
          <cell r="C9407" t="str">
            <v>Нейлоновые перчатки предназначены для защиты кистей от рабочих соприкосновений с масляными, нефтяными жидкостями, кислотными и щелочными соединениями (не сильных концентраций). Структура материала этих изделий (100% синтетические волокна нейлона) обеспечивает полную тактильную чувствительность пальцев и обладает высокой воздухопроницаемостью. Изделие имеет повышенную защиту от механического истирания поверхности, износостойкости.</v>
          </cell>
          <cell r="D9407">
            <v>8166</v>
          </cell>
          <cell r="E9407">
            <v>13</v>
          </cell>
          <cell r="F9407" t="str">
            <v>шт</v>
          </cell>
          <cell r="G9407">
            <v>34.166666666666671</v>
          </cell>
          <cell r="H9407">
            <v>41</v>
          </cell>
        </row>
        <row r="9408">
          <cell r="A9408" t="str">
            <v>13_8167</v>
          </cell>
          <cell r="B9408" t="str">
            <v>Перчатки маслобензостойкие нитриловые на х/б основе (12/120)</v>
          </cell>
          <cell r="C9408" t="str">
            <v>Экономичные перчатки с нитриловым покрытием в основе своей имеют круговую вязку из трикотажной хлопчатобумажной нити. Мягкая ткань комфортно облегает руку и позволяет воздуху свободно циркулировать. Сверху перчатка частично (ладонь и пальцы) покрыта тонким слоем нитрила, который надежно защищает руки от механических повреждений (порезов, проколов), от слабых растворов кислот и щелочей, нефти и нефтепродуктов, масел, а также при выполнении работ, которые требуют повышенной чувствительности.</v>
          </cell>
          <cell r="D9408">
            <v>8167</v>
          </cell>
          <cell r="E9408">
            <v>13</v>
          </cell>
          <cell r="F9408" t="str">
            <v>пар</v>
          </cell>
          <cell r="G9408">
            <v>57.5</v>
          </cell>
          <cell r="H9408">
            <v>69</v>
          </cell>
        </row>
        <row r="9409">
          <cell r="A9409" t="str">
            <v>13_8168</v>
          </cell>
          <cell r="B9409" t="str">
            <v>Перчатки маслобензостойкие нитриловые полный облив (12/120)</v>
          </cell>
          <cell r="C9409" t="str">
            <v>Перчатки, полностью покрытые нитрилом на хлопчатобумажной трикотажной основе джерси с манжетами из хлопка, предоставляют отличную защиту при работе с жирными и абразивными материалами. Обеспечивают хорошую защиту от порезов и разрывов и отличную стойкость к истиранию. Идеально ровное покрытие обеспечивает продолжительный срок службы. Сохраняет все защитные свойства при длительной работе с нефтепродуктами.</v>
          </cell>
          <cell r="D9409">
            <v>8168</v>
          </cell>
          <cell r="E9409">
            <v>13</v>
          </cell>
          <cell r="F9409" t="str">
            <v>шт</v>
          </cell>
          <cell r="G9409">
            <v>100.83333333333334</v>
          </cell>
          <cell r="H9409">
            <v>121</v>
          </cell>
        </row>
        <row r="9410">
          <cell r="A9410" t="str">
            <v>13_8169</v>
          </cell>
          <cell r="B9410" t="str">
            <v>Перчатки повышенной прочности (стекольщика) (12/120)</v>
          </cell>
          <cell r="C9410" t="str">
            <v>Перчатки стекольщика с манжетой не имеют швов. Натуральная ткань не вызывает раздражений и аллергических реакций. Сверху перчатки стекольщика покрыты вспененным двойным латексом, обеспечивающим рельефное покрытие, благодаря которому перчатки обеспечивают хороший надежный сухой и влажный захват при работе со скользкими и гладкими поверхностями, в частности, со стеклом.</v>
          </cell>
          <cell r="D9410">
            <v>8169</v>
          </cell>
          <cell r="E9410">
            <v>13</v>
          </cell>
          <cell r="F9410" t="str">
            <v>пар</v>
          </cell>
          <cell r="G9410">
            <v>120.83333333333334</v>
          </cell>
          <cell r="H9410">
            <v>145</v>
          </cell>
        </row>
        <row r="9411">
          <cell r="A9411" t="str">
            <v>13_8170</v>
          </cell>
          <cell r="B9411" t="str">
            <v>Перчатки спилковые утепленные (12/144)</v>
          </cell>
          <cell r="C9411" t="str">
            <v>Материал: спилок шлифованный. Перчатки предназначены для защиты рук от механических воздействий, истирания, обеспечивают высокий комфорт, рекомендованы для продолжительного ношения.</v>
          </cell>
          <cell r="D9411">
            <v>8170</v>
          </cell>
          <cell r="E9411">
            <v>13</v>
          </cell>
          <cell r="F9411" t="str">
            <v>шт</v>
          </cell>
          <cell r="G9411">
            <v>180</v>
          </cell>
          <cell r="H9411">
            <v>216</v>
          </cell>
        </row>
        <row r="9412">
          <cell r="A9412" t="str">
            <v>13_8171</v>
          </cell>
          <cell r="B9412" t="str">
            <v>Перчатки х/б 1-ый облив (10/600)</v>
          </cell>
          <cell r="C9412" t="str">
            <v>Перчатки являются 100% х/б трикотажными вязанными перчатками, ладонь полностью, а также пальцы с внутренней стороны покрыты латексным составом в один слой. Перчатки удобно использовать, когда требуется защита рук от механических воздействий и при этом повышенная чувствительность пальцев, одинарная обливка латексом полностью сохраняет тактильную чувствительность. Покрытие латексом только в области пальцев и ладони делает перчатки более эластичными. Также латексное покрытие обеспечивает сухой захват даже во время работы с масляными поверхностями. Перчатки применяются для работ со скользкими и очень гладкими поверхностями, сборочных операций, для сельскохозяйственных работ.</v>
          </cell>
          <cell r="D9412">
            <v>8171</v>
          </cell>
          <cell r="E9412">
            <v>13</v>
          </cell>
          <cell r="F9412" t="str">
            <v>пар</v>
          </cell>
          <cell r="G9412">
            <v>31.666666666666668</v>
          </cell>
          <cell r="H9412">
            <v>38</v>
          </cell>
        </row>
        <row r="9413">
          <cell r="A9413" t="str">
            <v>13_8172</v>
          </cell>
          <cell r="B9413" t="str">
            <v>Перчатки х/б 2-ой облив (10/600)</v>
          </cell>
          <cell r="C9413" t="str">
            <v>Кругловязаные перчатки из 100% хлопчатобумажной нити повышенной плотности вязки, которая обеспечивает абсолютную защита от грязи и пыли, повышенную износостойкость и прочность захвата. Перчатки х/б с двойной обливкой лбезвредны для кожи рук, не стесняют движений пальцев, отличаются комфортом в носке. Вязанная основа перчаток не раздражает кожу рук, не вызывает аллергических реакций. Перчатки обеспечивают хорошую защиту при работе со стеклом в условиях легкой и средней тяжести.</v>
          </cell>
          <cell r="D9413">
            <v>8172</v>
          </cell>
          <cell r="E9413">
            <v>13</v>
          </cell>
          <cell r="F9413" t="str">
            <v>пар</v>
          </cell>
          <cell r="G9413">
            <v>35.833333333333336</v>
          </cell>
          <cell r="H9413">
            <v>43</v>
          </cell>
        </row>
        <row r="9414">
          <cell r="A9414" t="str">
            <v>13_8173</v>
          </cell>
          <cell r="B9414" t="str">
            <v>Перчатки х/б 2-ой облив, утепленные (100)</v>
          </cell>
          <cell r="C9414" t="str">
            <v>"Утепленные перчатки с двойным покрытием из натурального латекса."</v>
          </cell>
          <cell r="D9414">
            <v>8173</v>
          </cell>
          <cell r="E9414">
            <v>13</v>
          </cell>
          <cell r="F9414" t="str">
            <v>пар</v>
          </cell>
          <cell r="G9414">
            <v>57.5</v>
          </cell>
          <cell r="H9414">
            <v>69</v>
          </cell>
        </row>
        <row r="9415">
          <cell r="A9415" t="str">
            <v>13_8174</v>
          </cell>
          <cell r="B9415" t="str">
            <v>Рукавицы брезентовые (20/300)</v>
          </cell>
          <cell r="C9415" t="str">
            <v>Рукавицы для защиты рук от истирания и механических воздействий, предназначены для сварочных работ. Имеют огнеупорную пропитку. Брезент, плотность 480 г/м2.</v>
          </cell>
          <cell r="D9415">
            <v>8174</v>
          </cell>
          <cell r="E9415">
            <v>13</v>
          </cell>
          <cell r="F9415" t="str">
            <v>шт</v>
          </cell>
          <cell r="G9415">
            <v>58.333333333333336</v>
          </cell>
          <cell r="H9415">
            <v>70</v>
          </cell>
        </row>
        <row r="9416">
          <cell r="A9416" t="str">
            <v>13_8175</v>
          </cell>
          <cell r="B9416" t="str">
            <v>Рукавицы суконные (100)</v>
          </cell>
          <cell r="C9416" t="str">
            <v>Рукавицы суконные однопалые изготовлены в соответствии с ГОСТ из прочного и плотного шинельного сукна плотностью 760 г/м2. Данная модель рукавиц способна защитить руки человека от пониженных температур, термических ожогов и даже от кислот пониженной концентрации (при условии непродолжительного контакта). Рукавицы суконные являются средством индивидуальной защиты рук при выполнении сварочных и металлургических работ.</v>
          </cell>
          <cell r="D9416">
            <v>8175</v>
          </cell>
          <cell r="E9416">
            <v>13</v>
          </cell>
          <cell r="F9416" t="str">
            <v>пар</v>
          </cell>
          <cell r="G9416">
            <v>104.16666666666667</v>
          </cell>
          <cell r="H9416">
            <v>125</v>
          </cell>
        </row>
        <row r="9417">
          <cell r="A9417" t="str">
            <v>13_8176</v>
          </cell>
          <cell r="B9417" t="str">
            <v>Рукавицы утепленные (100)</v>
          </cell>
          <cell r="C9417"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ватин пл. 350 г/м2, подкладка бязь. Размер: 2, Тип: В</v>
          </cell>
          <cell r="D9417">
            <v>8176</v>
          </cell>
          <cell r="E9417">
            <v>13</v>
          </cell>
          <cell r="F9417" t="str">
            <v>пар</v>
          </cell>
          <cell r="G9417">
            <v>54.166666666666671</v>
          </cell>
          <cell r="H9417">
            <v>65</v>
          </cell>
        </row>
        <row r="9418">
          <cell r="A9418" t="str">
            <v>13_8177</v>
          </cell>
          <cell r="B9418" t="str">
            <v>Рукавицы утепленные с брезентовым наладонником (100)</v>
          </cell>
          <cell r="C9418"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 верх диагональ пл. 230 г/м2, наладонник брезент ОП, утеплитель ватин пл. 350 г/м2, подкладка бязь. Размер: 2, Тип: В</v>
          </cell>
          <cell r="D9418">
            <v>8177</v>
          </cell>
          <cell r="E9418">
            <v>13</v>
          </cell>
          <cell r="F9418" t="str">
            <v>пар</v>
          </cell>
          <cell r="G9418">
            <v>57.5</v>
          </cell>
          <cell r="H9418">
            <v>69</v>
          </cell>
        </row>
        <row r="9419">
          <cell r="A9419" t="str">
            <v>13_8178</v>
          </cell>
          <cell r="B9419" t="str">
            <v>Рукавицы утепленные с искусственным мехом (100)</v>
          </cell>
          <cell r="C9419"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мех искусственный Размер: 2, Тип: В</v>
          </cell>
          <cell r="D9419">
            <v>8178</v>
          </cell>
          <cell r="E9419">
            <v>13</v>
          </cell>
          <cell r="F9419" t="str">
            <v>пар</v>
          </cell>
          <cell r="G9419">
            <v>82.5</v>
          </cell>
          <cell r="H9419">
            <v>99</v>
          </cell>
        </row>
        <row r="9420">
          <cell r="A9420" t="str">
            <v>13_8179</v>
          </cell>
          <cell r="B9420" t="str">
            <v>Рукавицы х/б с суровой брезентовой ладонью (20/400)</v>
          </cell>
          <cell r="C9420" t="str">
            <v>Предохраняют руки от ссадин, порезов, ожогов во время выполнения различных работ. Двунитка, плотность 220 г/м2. Наладонник- брезент, плотность 480 г/м2 .</v>
          </cell>
          <cell r="D9420">
            <v>8179</v>
          </cell>
          <cell r="E9420">
            <v>13</v>
          </cell>
          <cell r="F9420" t="str">
            <v>пар</v>
          </cell>
          <cell r="G9420">
            <v>40.833333333333336</v>
          </cell>
          <cell r="H9420">
            <v>49</v>
          </cell>
        </row>
        <row r="9421">
          <cell r="A9421" t="str">
            <v>13_8180</v>
          </cell>
          <cell r="B9421" t="str">
            <v>Ботинки рабочие р.41</v>
          </cell>
          <cell r="C9421"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1">
            <v>8180</v>
          </cell>
          <cell r="E9421">
            <v>13</v>
          </cell>
          <cell r="F9421" t="str">
            <v>пар</v>
          </cell>
          <cell r="G9421">
            <v>974.16666666666674</v>
          </cell>
          <cell r="H9421">
            <v>1169</v>
          </cell>
        </row>
        <row r="9422">
          <cell r="A9422" t="str">
            <v>13_8181</v>
          </cell>
          <cell r="B9422" t="str">
            <v>Ботинки рабочие р.42</v>
          </cell>
          <cell r="C9422"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2">
            <v>8181</v>
          </cell>
          <cell r="E9422">
            <v>13</v>
          </cell>
          <cell r="F9422" t="str">
            <v>пар</v>
          </cell>
          <cell r="G9422">
            <v>993.33333333333337</v>
          </cell>
          <cell r="H9422">
            <v>1192</v>
          </cell>
        </row>
        <row r="9423">
          <cell r="A9423" t="str">
            <v>13_8182</v>
          </cell>
          <cell r="B9423" t="str">
            <v>Ботинки рабочие р.43</v>
          </cell>
          <cell r="C9423"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3">
            <v>8182</v>
          </cell>
          <cell r="E9423">
            <v>13</v>
          </cell>
          <cell r="F9423" t="str">
            <v>пар</v>
          </cell>
          <cell r="G9423">
            <v>974.16666666666674</v>
          </cell>
          <cell r="H9423">
            <v>1169</v>
          </cell>
        </row>
        <row r="9424">
          <cell r="A9424" t="str">
            <v>13_8183</v>
          </cell>
          <cell r="B9424" t="str">
            <v>Ботинки рабочие р.44</v>
          </cell>
          <cell r="C9424"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4">
            <v>8183</v>
          </cell>
          <cell r="E9424">
            <v>13</v>
          </cell>
          <cell r="F9424" t="str">
            <v>пар</v>
          </cell>
          <cell r="G9424">
            <v>993.33333333333337</v>
          </cell>
          <cell r="H9424">
            <v>1192</v>
          </cell>
        </row>
        <row r="9425">
          <cell r="A9425" t="str">
            <v>13_8184</v>
          </cell>
          <cell r="B9425" t="str">
            <v>Ботинки рабочие р.45</v>
          </cell>
          <cell r="C9425"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5">
            <v>8184</v>
          </cell>
          <cell r="E9425">
            <v>13</v>
          </cell>
          <cell r="F9425" t="str">
            <v>пар</v>
          </cell>
          <cell r="G9425">
            <v>993.33333333333337</v>
          </cell>
          <cell r="H9425">
            <v>1192</v>
          </cell>
        </row>
        <row r="9426">
          <cell r="A9426" t="str">
            <v>13_8185</v>
          </cell>
          <cell r="B9426" t="str">
            <v>Ботинки рабочие, метал.носок, р.41</v>
          </cell>
          <cell r="C9426"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6">
            <v>8185</v>
          </cell>
          <cell r="E9426">
            <v>13</v>
          </cell>
          <cell r="F9426" t="str">
            <v>пар</v>
          </cell>
          <cell r="G9426">
            <v>1185.8333333333335</v>
          </cell>
          <cell r="H9426">
            <v>1423</v>
          </cell>
        </row>
        <row r="9427">
          <cell r="A9427" t="str">
            <v>13_8186</v>
          </cell>
          <cell r="B9427" t="str">
            <v>Ботинки рабочие, метал.носок, р.42</v>
          </cell>
          <cell r="C9427"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7">
            <v>8186</v>
          </cell>
          <cell r="E9427">
            <v>13</v>
          </cell>
          <cell r="F9427" t="str">
            <v>пар</v>
          </cell>
          <cell r="G9427">
            <v>1185.8333333333335</v>
          </cell>
          <cell r="H9427">
            <v>1423</v>
          </cell>
        </row>
        <row r="9428">
          <cell r="A9428" t="str">
            <v>13_8187</v>
          </cell>
          <cell r="B9428" t="str">
            <v>Ботинки рабочие, метал.носок, р.43</v>
          </cell>
          <cell r="C9428"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8">
            <v>8187</v>
          </cell>
          <cell r="E9428">
            <v>13</v>
          </cell>
          <cell r="F9428" t="str">
            <v>пар</v>
          </cell>
          <cell r="G9428">
            <v>1185.8333333333335</v>
          </cell>
          <cell r="H9428">
            <v>1423</v>
          </cell>
        </row>
        <row r="9429">
          <cell r="A9429" t="str">
            <v>13_8188</v>
          </cell>
          <cell r="B9429" t="str">
            <v>Ботинки рабочие, метал.носок, р.44</v>
          </cell>
          <cell r="C9429"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9">
            <v>8188</v>
          </cell>
          <cell r="E9429">
            <v>13</v>
          </cell>
          <cell r="F9429" t="str">
            <v>пар</v>
          </cell>
          <cell r="G9429">
            <v>1185.8333333333335</v>
          </cell>
          <cell r="H9429">
            <v>1423</v>
          </cell>
        </row>
        <row r="9430">
          <cell r="A9430" t="str">
            <v>13_8189</v>
          </cell>
          <cell r="B9430" t="str">
            <v>Ботинки рабочие, метал.носок, р.45</v>
          </cell>
          <cell r="C9430"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30">
            <v>8189</v>
          </cell>
          <cell r="E9430">
            <v>13</v>
          </cell>
          <cell r="F9430" t="str">
            <v>пар</v>
          </cell>
          <cell r="G9430">
            <v>1185.8333333333335</v>
          </cell>
          <cell r="H9430">
            <v>1423</v>
          </cell>
        </row>
        <row r="9431">
          <cell r="A9431" t="str">
            <v>13_8190</v>
          </cell>
          <cell r="B9431" t="str">
            <v>Ботинки утепленные р.41</v>
          </cell>
          <cell r="C9431"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1">
            <v>8190</v>
          </cell>
          <cell r="E9431">
            <v>13</v>
          </cell>
          <cell r="F9431" t="str">
            <v>пар</v>
          </cell>
          <cell r="G9431">
            <v>1024.1666666666667</v>
          </cell>
          <cell r="H9431">
            <v>1229</v>
          </cell>
        </row>
        <row r="9432">
          <cell r="A9432" t="str">
            <v>13_8191</v>
          </cell>
          <cell r="B9432" t="str">
            <v>Ботинки утепленные р.42</v>
          </cell>
          <cell r="C9432"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2">
            <v>8191</v>
          </cell>
          <cell r="E9432">
            <v>13</v>
          </cell>
          <cell r="F9432" t="str">
            <v>пар</v>
          </cell>
          <cell r="G9432">
            <v>1024.1666666666667</v>
          </cell>
          <cell r="H9432">
            <v>1229</v>
          </cell>
        </row>
        <row r="9433">
          <cell r="A9433" t="str">
            <v>13_8192</v>
          </cell>
          <cell r="B9433" t="str">
            <v>Ботинки утепленные р.43</v>
          </cell>
          <cell r="C9433"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3">
            <v>8192</v>
          </cell>
          <cell r="E9433">
            <v>13</v>
          </cell>
          <cell r="F9433" t="str">
            <v>пар</v>
          </cell>
          <cell r="G9433">
            <v>1024.1666666666667</v>
          </cell>
          <cell r="H9433">
            <v>1229</v>
          </cell>
        </row>
        <row r="9434">
          <cell r="A9434" t="str">
            <v>13_8193</v>
          </cell>
          <cell r="B9434" t="str">
            <v>Ботинки утепленные р.44</v>
          </cell>
          <cell r="C9434"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4">
            <v>8193</v>
          </cell>
          <cell r="E9434">
            <v>13</v>
          </cell>
          <cell r="F9434" t="str">
            <v>пар</v>
          </cell>
          <cell r="G9434">
            <v>1024.1666666666667</v>
          </cell>
          <cell r="H9434">
            <v>1229</v>
          </cell>
        </row>
        <row r="9435">
          <cell r="A9435" t="str">
            <v>13_8194</v>
          </cell>
          <cell r="B9435" t="str">
            <v>Ботинки утепленные р.45</v>
          </cell>
          <cell r="C9435"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5">
            <v>8194</v>
          </cell>
          <cell r="E9435">
            <v>13</v>
          </cell>
          <cell r="F9435" t="str">
            <v>пар</v>
          </cell>
          <cell r="G9435">
            <v>1024.1666666666667</v>
          </cell>
          <cell r="H9435">
            <v>1229</v>
          </cell>
        </row>
        <row r="9436">
          <cell r="A9436" t="str">
            <v>13_8195</v>
          </cell>
          <cell r="B9436" t="str">
            <v>Боты войлочные утепленные р.41</v>
          </cell>
          <cell r="C9436" t="str">
            <v>Войлочные боты на подошве ПВХ с искусственным мехом.</v>
          </cell>
          <cell r="D9436">
            <v>8195</v>
          </cell>
          <cell r="E9436">
            <v>13</v>
          </cell>
          <cell r="F9436" t="str">
            <v>пар</v>
          </cell>
          <cell r="G9436">
            <v>472.5</v>
          </cell>
          <cell r="H9436">
            <v>567</v>
          </cell>
        </row>
        <row r="9437">
          <cell r="A9437" t="str">
            <v>13_8196</v>
          </cell>
          <cell r="B9437" t="str">
            <v>Боты войлочные утепленные р.42</v>
          </cell>
          <cell r="C9437" t="str">
            <v>Войлочные боты на подошве ПВХ с искусственным мехом.</v>
          </cell>
          <cell r="D9437">
            <v>8196</v>
          </cell>
          <cell r="E9437">
            <v>13</v>
          </cell>
          <cell r="F9437" t="str">
            <v>пар</v>
          </cell>
          <cell r="G9437">
            <v>549.16666666666674</v>
          </cell>
          <cell r="H9437">
            <v>659</v>
          </cell>
        </row>
        <row r="9438">
          <cell r="A9438" t="str">
            <v>13_8197</v>
          </cell>
          <cell r="B9438" t="str">
            <v>Боты войлочные утепленные р.43</v>
          </cell>
          <cell r="C9438" t="str">
            <v>Войлочные боты на подошве ПВХ с искусственным мехом.</v>
          </cell>
          <cell r="D9438">
            <v>8197</v>
          </cell>
          <cell r="E9438">
            <v>13</v>
          </cell>
          <cell r="F9438" t="str">
            <v>пар</v>
          </cell>
          <cell r="G9438">
            <v>549.16666666666674</v>
          </cell>
          <cell r="H9438">
            <v>659</v>
          </cell>
        </row>
        <row r="9439">
          <cell r="A9439" t="str">
            <v>13_8198</v>
          </cell>
          <cell r="B9439" t="str">
            <v>Боты войлочные утепленные р.44</v>
          </cell>
          <cell r="C9439" t="str">
            <v>Войлочные боты на подошве ПВХ с искусственным мехом.</v>
          </cell>
          <cell r="D9439">
            <v>8198</v>
          </cell>
          <cell r="E9439">
            <v>13</v>
          </cell>
          <cell r="F9439" t="str">
            <v>пар</v>
          </cell>
          <cell r="G9439">
            <v>549.16666666666674</v>
          </cell>
          <cell r="H9439">
            <v>659</v>
          </cell>
        </row>
        <row r="9440">
          <cell r="A9440" t="str">
            <v>13_8199</v>
          </cell>
          <cell r="B9440" t="str">
            <v>Боты войлочные утепленные р.45</v>
          </cell>
          <cell r="C9440" t="str">
            <v>Войлочные боты на подошве ПВХ с искусственным мехом.</v>
          </cell>
          <cell r="D9440">
            <v>8199</v>
          </cell>
          <cell r="E9440">
            <v>13</v>
          </cell>
          <cell r="F9440" t="str">
            <v>пар</v>
          </cell>
          <cell r="G9440">
            <v>549.16666666666674</v>
          </cell>
          <cell r="H9440">
            <v>659</v>
          </cell>
        </row>
        <row r="9441">
          <cell r="A9441" t="str">
            <v>13_8200</v>
          </cell>
          <cell r="B9441" t="str">
            <v>Валенки на резиновой подошве 29/р.42</v>
          </cell>
          <cell r="C9441" t="str">
            <v>Тёплые войлочные сапоги из свалянной овечьей шерсти. Резиновая подошва предохраняет валенки от намокания.</v>
          </cell>
          <cell r="D9441">
            <v>8200</v>
          </cell>
          <cell r="E9441">
            <v>13</v>
          </cell>
          <cell r="F9441" t="str">
            <v>пар</v>
          </cell>
          <cell r="G9441">
            <v>966.66666666666674</v>
          </cell>
          <cell r="H9441">
            <v>1160</v>
          </cell>
        </row>
        <row r="9442">
          <cell r="A9442" t="str">
            <v>13_8201</v>
          </cell>
          <cell r="B9442" t="str">
            <v>Валенки на резиновой подошве 30/р.43</v>
          </cell>
          <cell r="C9442" t="str">
            <v>Тёплые войлочные сапоги из свалянной овечьей шерсти. Резиновая подошва предохраняет валенки от намокания.</v>
          </cell>
          <cell r="D9442">
            <v>8201</v>
          </cell>
          <cell r="E9442">
            <v>13</v>
          </cell>
          <cell r="F9442" t="str">
            <v>пар</v>
          </cell>
          <cell r="G9442">
            <v>966.66666666666674</v>
          </cell>
          <cell r="H9442">
            <v>1160</v>
          </cell>
        </row>
        <row r="9443">
          <cell r="A9443" t="str">
            <v>13_8202</v>
          </cell>
          <cell r="B9443" t="str">
            <v>Валенки на резиновой подошве 31/р.44</v>
          </cell>
          <cell r="C9443" t="str">
            <v>Тёплые войлочные сапоги из свалянной овечьей шерсти. Резиновая подошва предохраняет валенки от намокания.</v>
          </cell>
          <cell r="D9443">
            <v>8202</v>
          </cell>
          <cell r="E9443">
            <v>13</v>
          </cell>
          <cell r="F9443" t="str">
            <v>пар</v>
          </cell>
          <cell r="G9443">
            <v>966.66666666666674</v>
          </cell>
          <cell r="H9443">
            <v>1160</v>
          </cell>
        </row>
        <row r="9444">
          <cell r="A9444" t="str">
            <v>13_8203</v>
          </cell>
          <cell r="B9444" t="str">
            <v>Валенки на резиновой подошве 32/р.45</v>
          </cell>
          <cell r="C9444" t="str">
            <v>Тёплые войлочные сапоги из свалянной овечьей шерсти. Резиновая подошва предохраняет валенки от намокания.</v>
          </cell>
          <cell r="D9444">
            <v>8203</v>
          </cell>
          <cell r="E9444">
            <v>13</v>
          </cell>
          <cell r="F9444" t="str">
            <v>пар</v>
          </cell>
          <cell r="G9444">
            <v>966.66666666666674</v>
          </cell>
          <cell r="H9444">
            <v>1160</v>
          </cell>
        </row>
        <row r="9445">
          <cell r="A9445" t="str">
            <v>13_8204</v>
          </cell>
          <cell r="B9445" t="str">
            <v>Валенки на резиновой подошве 33/р.46</v>
          </cell>
          <cell r="C9445" t="str">
            <v>Тёплые войлочные сапоги из свалянной овечьей шерсти. Резиновая подошва предохраняет валенки от намокания.</v>
          </cell>
          <cell r="D9445">
            <v>8204</v>
          </cell>
          <cell r="E9445">
            <v>13</v>
          </cell>
          <cell r="F9445" t="str">
            <v>пар</v>
          </cell>
          <cell r="G9445">
            <v>966.66666666666674</v>
          </cell>
          <cell r="H9445">
            <v>1160</v>
          </cell>
        </row>
        <row r="9446">
          <cell r="A9446" t="str">
            <v>13_8205</v>
          </cell>
          <cell r="B9446" t="str">
            <v>Вкладыш в сапог (пара), р.41</v>
          </cell>
          <cell r="C9446" t="str">
            <v>Чулки утепленные из войлока (нетканое полотно), прошитые. Предназначены для утепления сапог резиновых.</v>
          </cell>
          <cell r="D9446">
            <v>8205</v>
          </cell>
          <cell r="E9446">
            <v>13</v>
          </cell>
          <cell r="F9446" t="str">
            <v>пар</v>
          </cell>
          <cell r="G9446">
            <v>95</v>
          </cell>
          <cell r="H9446">
            <v>114</v>
          </cell>
        </row>
        <row r="9447">
          <cell r="A9447" t="str">
            <v>13_8206</v>
          </cell>
          <cell r="B9447" t="str">
            <v>Вкладыш в сапог (пара), р.42</v>
          </cell>
          <cell r="C9447" t="str">
            <v>Чулки утепленные из войлока (нетканое полотно), прошитые. Предназначены для утепления сапог резиновых.</v>
          </cell>
          <cell r="D9447">
            <v>8206</v>
          </cell>
          <cell r="E9447">
            <v>13</v>
          </cell>
          <cell r="F9447" t="str">
            <v>пар</v>
          </cell>
          <cell r="G9447">
            <v>95</v>
          </cell>
          <cell r="H9447">
            <v>114</v>
          </cell>
        </row>
        <row r="9448">
          <cell r="A9448" t="str">
            <v>13_8207</v>
          </cell>
          <cell r="B9448" t="str">
            <v>Вкладыш в сапог (пара), р.43</v>
          </cell>
          <cell r="C9448" t="str">
            <v>Чулки утепленные из войлока (нетканое полотно), прошитые. Предназначены для утепления сапог резиновых.</v>
          </cell>
          <cell r="D9448">
            <v>8207</v>
          </cell>
          <cell r="E9448">
            <v>13</v>
          </cell>
          <cell r="F9448" t="str">
            <v>пар</v>
          </cell>
          <cell r="G9448">
            <v>95</v>
          </cell>
          <cell r="H9448">
            <v>114</v>
          </cell>
        </row>
        <row r="9449">
          <cell r="A9449" t="str">
            <v>13_8208</v>
          </cell>
          <cell r="B9449" t="str">
            <v>Вкладыш в сапог (пара), р.44</v>
          </cell>
          <cell r="C9449" t="str">
            <v>Чулки утепленные из войлока (нетканое полотно), прошитые. Предназначены для утепления сапог резиновых.</v>
          </cell>
          <cell r="D9449">
            <v>8208</v>
          </cell>
          <cell r="E9449">
            <v>13</v>
          </cell>
          <cell r="F9449" t="str">
            <v>пар</v>
          </cell>
          <cell r="G9449">
            <v>95</v>
          </cell>
          <cell r="H9449">
            <v>114</v>
          </cell>
        </row>
        <row r="9450">
          <cell r="A9450" t="str">
            <v>13_8209</v>
          </cell>
          <cell r="B9450" t="str">
            <v>Вкладыш в сапог (пара), р.45</v>
          </cell>
          <cell r="C9450" t="str">
            <v>Чулки утепленные из войлока (нетканое полотно), прошитые. Предназначены для утепления сапог резиновых.</v>
          </cell>
          <cell r="D9450">
            <v>8209</v>
          </cell>
          <cell r="E9450">
            <v>13</v>
          </cell>
          <cell r="F9450" t="str">
            <v>пар</v>
          </cell>
          <cell r="G9450">
            <v>95</v>
          </cell>
          <cell r="H9450">
            <v>114</v>
          </cell>
        </row>
        <row r="9451">
          <cell r="A9451" t="str">
            <v>13_8210</v>
          </cell>
          <cell r="B9451" t="str">
            <v>Галоши садовые ЭВА женские р36 (232)</v>
          </cell>
          <cell r="C9451" t="str">
            <v>Галоши изготовлены из ЭВА (этилвинилацетата), который легче резины в 4 раза. Предназначены для защиты ног от воды и грязи.</v>
          </cell>
          <cell r="D9451">
            <v>8210</v>
          </cell>
          <cell r="E9451">
            <v>13</v>
          </cell>
          <cell r="F9451" t="str">
            <v>пар</v>
          </cell>
          <cell r="G9451">
            <v>200</v>
          </cell>
          <cell r="H9451">
            <v>240</v>
          </cell>
        </row>
        <row r="9452">
          <cell r="A9452" t="str">
            <v>13_8211</v>
          </cell>
          <cell r="B9452" t="str">
            <v>Галоши садовые ЭВА женские р37 (240)</v>
          </cell>
          <cell r="C9452" t="str">
            <v>Галоши изготовлены из ЭВА (этилвинилацетата), который легче резины в 4 раза. Предназначены для защиты ног от воды и грязи.</v>
          </cell>
          <cell r="D9452">
            <v>8211</v>
          </cell>
          <cell r="E9452">
            <v>13</v>
          </cell>
          <cell r="F9452" t="str">
            <v>пар</v>
          </cell>
          <cell r="G9452">
            <v>200</v>
          </cell>
          <cell r="H9452">
            <v>240</v>
          </cell>
        </row>
        <row r="9453">
          <cell r="A9453" t="str">
            <v>13_8212</v>
          </cell>
          <cell r="B9453" t="str">
            <v>Галоши садовые ЭВА р.41-42</v>
          </cell>
          <cell r="C9453" t="str">
            <v>Галоши изготовлены из ЭВА (этилвинилацетата), который легче резины в 4 раза. Предназначены для защиты ног от воды и грязи.</v>
          </cell>
          <cell r="D9453">
            <v>8212</v>
          </cell>
          <cell r="E9453">
            <v>13</v>
          </cell>
          <cell r="F9453" t="str">
            <v>пар</v>
          </cell>
          <cell r="G9453">
            <v>215</v>
          </cell>
          <cell r="H9453">
            <v>258</v>
          </cell>
        </row>
        <row r="9454">
          <cell r="A9454" t="str">
            <v>13_8213</v>
          </cell>
          <cell r="B9454" t="str">
            <v>Галоши садовые ЭВА р.43-44</v>
          </cell>
          <cell r="C9454" t="str">
            <v>Галоши изготовлены из ЭВА (этилвинилацетата), который легче резины в 4 раза. Предназначены для защиты ног от воды и грязи.</v>
          </cell>
          <cell r="D9454">
            <v>8213</v>
          </cell>
          <cell r="E9454">
            <v>13</v>
          </cell>
          <cell r="F9454" t="str">
            <v>пар</v>
          </cell>
          <cell r="G9454">
            <v>215</v>
          </cell>
          <cell r="H9454">
            <v>258</v>
          </cell>
        </row>
        <row r="9455">
          <cell r="A9455" t="str">
            <v>13_8214</v>
          </cell>
          <cell r="B9455" t="str">
            <v>Галоши садовые ЭВА р.44-45</v>
          </cell>
          <cell r="C9455" t="str">
            <v>Галоши изготовлены из ЭВА (этилвинилацетата), который легче резины в 4 раза. Предназначены для защиты ног от воды и грязи.</v>
          </cell>
          <cell r="D9455">
            <v>8214</v>
          </cell>
          <cell r="E9455">
            <v>13</v>
          </cell>
          <cell r="F9455" t="str">
            <v>пар</v>
          </cell>
          <cell r="G9455">
            <v>215</v>
          </cell>
          <cell r="H9455">
            <v>258</v>
          </cell>
        </row>
        <row r="9456">
          <cell r="A9456" t="str">
            <v>13_8215</v>
          </cell>
          <cell r="B9456" t="str">
            <v>Галоши утепленные р.41</v>
          </cell>
          <cell r="C9456" t="str">
            <v>Галоши резиновые с утепленной вставкой. Предназначены для защиты ног от воды и грязи.</v>
          </cell>
          <cell r="D9456">
            <v>8215</v>
          </cell>
          <cell r="E9456">
            <v>13</v>
          </cell>
          <cell r="F9456" t="str">
            <v>пар</v>
          </cell>
          <cell r="G9456">
            <v>190</v>
          </cell>
          <cell r="H9456">
            <v>228</v>
          </cell>
        </row>
        <row r="9457">
          <cell r="A9457" t="str">
            <v>13_8216</v>
          </cell>
          <cell r="B9457" t="str">
            <v>Галоши утепленные р.42</v>
          </cell>
          <cell r="C9457" t="str">
            <v>Галоши резиновые с утепленной вставкой. Предназначены для защиты ног от воды и грязи.</v>
          </cell>
          <cell r="D9457">
            <v>8216</v>
          </cell>
          <cell r="E9457">
            <v>13</v>
          </cell>
          <cell r="F9457" t="str">
            <v>пар</v>
          </cell>
          <cell r="G9457">
            <v>190</v>
          </cell>
          <cell r="H9457">
            <v>228</v>
          </cell>
        </row>
        <row r="9458">
          <cell r="A9458" t="str">
            <v>13_8217</v>
          </cell>
          <cell r="B9458" t="str">
            <v>Галоши утепленные р.43</v>
          </cell>
          <cell r="C9458" t="str">
            <v>Галоши резиновые с утепленной вставкой. Предназначены для защиты ног от воды и грязи.</v>
          </cell>
          <cell r="D9458">
            <v>8217</v>
          </cell>
          <cell r="E9458">
            <v>13</v>
          </cell>
          <cell r="F9458" t="str">
            <v>пар</v>
          </cell>
          <cell r="G9458">
            <v>190</v>
          </cell>
          <cell r="H9458">
            <v>228</v>
          </cell>
        </row>
        <row r="9459">
          <cell r="A9459" t="str">
            <v>13_8218</v>
          </cell>
          <cell r="B9459" t="str">
            <v>Галоши утепленные р.44</v>
          </cell>
          <cell r="C9459" t="str">
            <v>Галоши резиновые с утепленной вставкой. Предназначены для защиты ног от воды и грязи.</v>
          </cell>
          <cell r="D9459">
            <v>8218</v>
          </cell>
          <cell r="E9459">
            <v>13</v>
          </cell>
          <cell r="F9459" t="str">
            <v>пар</v>
          </cell>
          <cell r="G9459">
            <v>190</v>
          </cell>
          <cell r="H9459">
            <v>228</v>
          </cell>
        </row>
        <row r="9460">
          <cell r="A9460" t="str">
            <v>13_8219</v>
          </cell>
          <cell r="B9460" t="str">
            <v>Галоши утепленные р.45</v>
          </cell>
          <cell r="C9460" t="str">
            <v>Галоши резиновые с утепленной вставкой. Предназначены для защиты ног от воды и грязи.</v>
          </cell>
          <cell r="D9460">
            <v>8219</v>
          </cell>
          <cell r="E9460">
            <v>13</v>
          </cell>
          <cell r="F9460" t="str">
            <v>пар</v>
          </cell>
          <cell r="G9460">
            <v>190</v>
          </cell>
          <cell r="H9460">
            <v>228</v>
          </cell>
        </row>
        <row r="9461">
          <cell r="A9461" t="str">
            <v>13_8220</v>
          </cell>
          <cell r="B9461" t="str">
            <v>Сабо легкие ЭВА женские р.36</v>
          </cell>
          <cell r="C9461"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1">
            <v>8220</v>
          </cell>
          <cell r="E9461">
            <v>13</v>
          </cell>
          <cell r="F9461" t="str">
            <v>пар</v>
          </cell>
          <cell r="G9461">
            <v>207.5</v>
          </cell>
          <cell r="H9461">
            <v>249</v>
          </cell>
        </row>
        <row r="9462">
          <cell r="A9462" t="str">
            <v>13_8221</v>
          </cell>
          <cell r="B9462" t="str">
            <v>Сабо легкие ЭВА женские р.37</v>
          </cell>
          <cell r="C9462"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2">
            <v>8221</v>
          </cell>
          <cell r="E9462">
            <v>13</v>
          </cell>
          <cell r="F9462" t="str">
            <v>пар</v>
          </cell>
          <cell r="G9462">
            <v>207.5</v>
          </cell>
          <cell r="H9462">
            <v>249</v>
          </cell>
        </row>
        <row r="9463">
          <cell r="A9463" t="str">
            <v>13_8222</v>
          </cell>
          <cell r="B9463" t="str">
            <v>Сабо легкие ЭВА женские р.38</v>
          </cell>
          <cell r="C9463"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3">
            <v>8222</v>
          </cell>
          <cell r="E9463">
            <v>13</v>
          </cell>
          <cell r="F9463" t="str">
            <v>пар</v>
          </cell>
          <cell r="G9463">
            <v>207.5</v>
          </cell>
          <cell r="H9463">
            <v>249</v>
          </cell>
        </row>
        <row r="9464">
          <cell r="A9464" t="str">
            <v>13_8223</v>
          </cell>
          <cell r="B9464" t="str">
            <v>Сабо легкие ЭВА женские р.39</v>
          </cell>
          <cell r="C9464"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4">
            <v>8223</v>
          </cell>
          <cell r="E9464">
            <v>13</v>
          </cell>
          <cell r="F9464" t="str">
            <v>пар</v>
          </cell>
          <cell r="G9464">
            <v>207.5</v>
          </cell>
          <cell r="H9464">
            <v>249</v>
          </cell>
        </row>
        <row r="9465">
          <cell r="A9465" t="str">
            <v>13_8224</v>
          </cell>
          <cell r="B9465" t="str">
            <v>Сабо легкие ЭВА р.41-42</v>
          </cell>
          <cell r="C9465"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5">
            <v>8224</v>
          </cell>
          <cell r="E9465">
            <v>13</v>
          </cell>
          <cell r="F9465" t="str">
            <v>пар</v>
          </cell>
          <cell r="G9465">
            <v>234.16666666666669</v>
          </cell>
          <cell r="H9465">
            <v>281</v>
          </cell>
        </row>
        <row r="9466">
          <cell r="A9466" t="str">
            <v>13_8225</v>
          </cell>
          <cell r="B9466" t="str">
            <v>Сабо легкие ЭВА р.43-44</v>
          </cell>
          <cell r="C9466"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6">
            <v>8225</v>
          </cell>
          <cell r="E9466">
            <v>13</v>
          </cell>
          <cell r="F9466" t="str">
            <v>пар</v>
          </cell>
          <cell r="G9466">
            <v>234.16666666666669</v>
          </cell>
          <cell r="H9466">
            <v>281</v>
          </cell>
        </row>
        <row r="9467">
          <cell r="A9467" t="str">
            <v>13_8226</v>
          </cell>
          <cell r="B9467" t="str">
            <v>Сабо легкие ЭВА р.44-45</v>
          </cell>
          <cell r="C9467"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7">
            <v>8226</v>
          </cell>
          <cell r="E9467">
            <v>13</v>
          </cell>
          <cell r="F9467" t="str">
            <v>пар</v>
          </cell>
          <cell r="G9467">
            <v>234.16666666666669</v>
          </cell>
          <cell r="H9467">
            <v>281</v>
          </cell>
        </row>
        <row r="9468">
          <cell r="A9468" t="str">
            <v>13_8227</v>
          </cell>
          <cell r="B9468" t="str">
            <v>Сапоги комбинированные ЭВА р.42</v>
          </cell>
          <cell r="C9468" t="str">
            <v>Низ сапог выполнен из ЭВА, верх - водоотталкивающая ткань, дублированная поролоном. Сапоги выдерживают до -30°С.</v>
          </cell>
          <cell r="D9468">
            <v>8227</v>
          </cell>
          <cell r="E9468">
            <v>13</v>
          </cell>
          <cell r="F9468" t="str">
            <v>пар</v>
          </cell>
          <cell r="G9468">
            <v>529.16666666666674</v>
          </cell>
          <cell r="H9468">
            <v>635</v>
          </cell>
        </row>
        <row r="9469">
          <cell r="A9469" t="str">
            <v>13_8228</v>
          </cell>
          <cell r="B9469" t="str">
            <v>Сапоги резиновые двухслойная подошва р.45</v>
          </cell>
          <cell r="C9469" t="str">
            <v>Высокие сапоги с толстой подошвой для защиты от воды, слабых растворов кислот и щелочей, нефтепродуктов.</v>
          </cell>
          <cell r="D9469">
            <v>8228</v>
          </cell>
          <cell r="E9469">
            <v>13</v>
          </cell>
          <cell r="F9469" t="str">
            <v>шт</v>
          </cell>
          <cell r="G9469">
            <v>402.5</v>
          </cell>
          <cell r="H9469">
            <v>483</v>
          </cell>
        </row>
        <row r="9470">
          <cell r="A9470" t="str">
            <v>13_8229</v>
          </cell>
          <cell r="B9470" t="str">
            <v>Сапоги резиновые р.39</v>
          </cell>
          <cell r="C9470" t="str">
            <v>Обувь для защиты от воды, слабых растворов кислот и щелочей, нефтепродуктов.</v>
          </cell>
          <cell r="D9470">
            <v>8229</v>
          </cell>
          <cell r="E9470">
            <v>13</v>
          </cell>
          <cell r="F9470" t="str">
            <v>пар</v>
          </cell>
          <cell r="G9470">
            <v>319.16666666666669</v>
          </cell>
          <cell r="H9470">
            <v>383</v>
          </cell>
        </row>
        <row r="9471">
          <cell r="A9471" t="str">
            <v>13_8230</v>
          </cell>
          <cell r="B9471" t="str">
            <v>Сапоги резиновые р.40</v>
          </cell>
          <cell r="C9471" t="str">
            <v>Обувь для защиты от воды, слабых растворов кислот и щелочей, нефтепродуктов.</v>
          </cell>
          <cell r="D9471">
            <v>8230</v>
          </cell>
          <cell r="E9471">
            <v>13</v>
          </cell>
          <cell r="F9471" t="str">
            <v>пар</v>
          </cell>
          <cell r="G9471">
            <v>319.16666666666669</v>
          </cell>
          <cell r="H9471">
            <v>383</v>
          </cell>
        </row>
        <row r="9472">
          <cell r="A9472" t="str">
            <v>13_8231</v>
          </cell>
          <cell r="B9472" t="str">
            <v>Сапоги резиновые р.41</v>
          </cell>
          <cell r="C9472" t="str">
            <v>Обувь для защиты от воды, слабых растворов кислот и щелочей, нефтепродуктов.</v>
          </cell>
          <cell r="D9472">
            <v>8231</v>
          </cell>
          <cell r="E9472">
            <v>13</v>
          </cell>
          <cell r="F9472" t="str">
            <v>пар</v>
          </cell>
          <cell r="G9472">
            <v>319.16666666666669</v>
          </cell>
          <cell r="H9472">
            <v>383</v>
          </cell>
        </row>
        <row r="9473">
          <cell r="A9473" t="str">
            <v>13_8232</v>
          </cell>
          <cell r="B9473" t="str">
            <v>Сапоги резиновые р.42</v>
          </cell>
          <cell r="C9473" t="str">
            <v>Обувь для защиты от воды, слабых растворов кислот и щелочей, нефтепродуктов.</v>
          </cell>
          <cell r="D9473">
            <v>8232</v>
          </cell>
          <cell r="E9473">
            <v>13</v>
          </cell>
          <cell r="F9473" t="str">
            <v>пар</v>
          </cell>
          <cell r="G9473">
            <v>319.16666666666669</v>
          </cell>
          <cell r="H9473">
            <v>383</v>
          </cell>
        </row>
        <row r="9474">
          <cell r="A9474" t="str">
            <v>13_8233</v>
          </cell>
          <cell r="B9474" t="str">
            <v>Сапоги резиновые р.43</v>
          </cell>
          <cell r="C9474" t="str">
            <v>Обувь для защиты от воды, слабых растворов кислот и щелочей, нефтепродуктов.</v>
          </cell>
          <cell r="D9474">
            <v>8233</v>
          </cell>
          <cell r="E9474">
            <v>13</v>
          </cell>
          <cell r="F9474" t="str">
            <v>пар</v>
          </cell>
          <cell r="G9474">
            <v>319.16666666666669</v>
          </cell>
          <cell r="H9474">
            <v>383</v>
          </cell>
        </row>
        <row r="9475">
          <cell r="A9475" t="str">
            <v>13_8234</v>
          </cell>
          <cell r="B9475" t="str">
            <v>Сапоги резиновые р.44</v>
          </cell>
          <cell r="C9475" t="str">
            <v>Обувь для защиты от воды, слабых растворов кислот и щелочей, нефтепродуктов.</v>
          </cell>
          <cell r="D9475">
            <v>8234</v>
          </cell>
          <cell r="E9475">
            <v>13</v>
          </cell>
          <cell r="F9475" t="str">
            <v>пар</v>
          </cell>
          <cell r="G9475">
            <v>319.16666666666669</v>
          </cell>
          <cell r="H9475">
            <v>383</v>
          </cell>
        </row>
        <row r="9476">
          <cell r="A9476" t="str">
            <v>13_8235</v>
          </cell>
          <cell r="B9476" t="str">
            <v>Сапоги резиновые р.45</v>
          </cell>
          <cell r="C9476" t="str">
            <v>Обувь для защиты от воды, слабых растворов кислот и щелочей, нефтепродуктов.</v>
          </cell>
          <cell r="D9476">
            <v>8235</v>
          </cell>
          <cell r="E9476">
            <v>13</v>
          </cell>
          <cell r="F9476" t="str">
            <v>пар</v>
          </cell>
          <cell r="G9476">
            <v>319.16666666666669</v>
          </cell>
          <cell r="H9476">
            <v>383</v>
          </cell>
        </row>
        <row r="9477">
          <cell r="A9477" t="str">
            <v>13_8236</v>
          </cell>
          <cell r="B9477" t="str">
            <v>Тапочки легкие ЭВА женские р.35-36 (225-232)</v>
          </cell>
          <cell r="C9477" t="str">
            <v>Тапки шлепанцы, изготовлены из ЭВА (этилвинилацетата), который легче резины в 4 раза. Используются в качестве обуви при проведении различных работ внутри помещения и на улице в теплое время года, когда нет необходимости в серьезной защите ног.</v>
          </cell>
          <cell r="D9477">
            <v>8236</v>
          </cell>
          <cell r="E9477">
            <v>13</v>
          </cell>
          <cell r="F9477" t="str">
            <v>пар</v>
          </cell>
          <cell r="G9477">
            <v>113.33333333333334</v>
          </cell>
          <cell r="H9477">
            <v>136</v>
          </cell>
        </row>
        <row r="9478">
          <cell r="A9478" t="str">
            <v>13_8237</v>
          </cell>
          <cell r="B9478" t="str">
            <v>Белье нательное утепленное (комплект) р. L</v>
          </cell>
          <cell r="C9478" t="str">
            <v>Функциональное белье для повседневной носки, 100% хлопок, трикотажное полотно с начесом</v>
          </cell>
          <cell r="D9478">
            <v>8237</v>
          </cell>
          <cell r="E9478">
            <v>13</v>
          </cell>
          <cell r="F9478" t="str">
            <v>шт</v>
          </cell>
          <cell r="G9478">
            <v>414.16666666666669</v>
          </cell>
          <cell r="H9478">
            <v>497</v>
          </cell>
        </row>
        <row r="9479">
          <cell r="A9479" t="str">
            <v>13_8238</v>
          </cell>
          <cell r="B9479" t="str">
            <v>Белье нательное утепленное (комплект) р. M</v>
          </cell>
          <cell r="C9479" t="str">
            <v>Функциональное белье для повседневной носки, 100% хлопок, трикотажное полотно с начесом</v>
          </cell>
          <cell r="D9479">
            <v>8238</v>
          </cell>
          <cell r="E9479">
            <v>13</v>
          </cell>
          <cell r="F9479" t="str">
            <v>шт</v>
          </cell>
          <cell r="G9479">
            <v>414.16666666666669</v>
          </cell>
          <cell r="H9479">
            <v>497</v>
          </cell>
        </row>
        <row r="9480">
          <cell r="A9480" t="str">
            <v>13_8239</v>
          </cell>
          <cell r="B9480" t="str">
            <v>Белье нательное утепленное (комплект) р. XL</v>
          </cell>
          <cell r="C9480" t="str">
            <v>Функциональное белье для повседневной носки, 100% хлопок, трикотажное полотно с начесом</v>
          </cell>
          <cell r="D9480">
            <v>8239</v>
          </cell>
          <cell r="E9480">
            <v>13</v>
          </cell>
          <cell r="F9480" t="str">
            <v>шт</v>
          </cell>
          <cell r="G9480">
            <v>414.16666666666669</v>
          </cell>
          <cell r="H9480">
            <v>497</v>
          </cell>
        </row>
        <row r="9481">
          <cell r="A9481" t="str">
            <v>13_8240</v>
          </cell>
          <cell r="B9481" t="str">
            <v>Белье нательное утепленное (комплект) р. XXL</v>
          </cell>
          <cell r="C9481" t="str">
            <v>Функциональное белье для повседневной носки, 100% хлопок, трикотажное полотно с начесом</v>
          </cell>
          <cell r="D9481">
            <v>8240</v>
          </cell>
          <cell r="E9481">
            <v>13</v>
          </cell>
          <cell r="F9481" t="str">
            <v>шт</v>
          </cell>
          <cell r="G9481">
            <v>414.16666666666669</v>
          </cell>
          <cell r="H9481">
            <v>497</v>
          </cell>
        </row>
        <row r="9482">
          <cell r="A9482" t="str">
            <v>13_8241</v>
          </cell>
          <cell r="B9482" t="str">
            <v>Жилет разгрузочный камуфляж р. 48-50</v>
          </cell>
          <cell r="C9482" t="str">
            <v>Легкий разгрузочный жилет имеет несколько разнообразных карманов для комфортного ношения большого количества мелких вещей</v>
          </cell>
          <cell r="D9482">
            <v>8241</v>
          </cell>
          <cell r="E9482">
            <v>13</v>
          </cell>
          <cell r="F9482" t="str">
            <v>шт</v>
          </cell>
          <cell r="G9482">
            <v>774.16666666666674</v>
          </cell>
          <cell r="H9482">
            <v>929</v>
          </cell>
        </row>
        <row r="9483">
          <cell r="A9483" t="str">
            <v>13_8242</v>
          </cell>
          <cell r="B9483" t="str">
            <v>Жилет разгрузочный камуфляж р. 52-54</v>
          </cell>
          <cell r="C9483" t="str">
            <v>Легкий разгрузочный жилет имеет несколько разнообразных карманов для комфортного ношения большого количества мелких вещей</v>
          </cell>
          <cell r="D9483">
            <v>8242</v>
          </cell>
          <cell r="E9483">
            <v>13</v>
          </cell>
          <cell r="F9483" t="str">
            <v>шт</v>
          </cell>
          <cell r="G9483">
            <v>774.16666666666674</v>
          </cell>
          <cell r="H9483">
            <v>929</v>
          </cell>
        </row>
        <row r="9484">
          <cell r="A9484" t="str">
            <v>13_8243</v>
          </cell>
          <cell r="B9484" t="str">
            <v>Жилет разгрузочный камуфляж р. 56-58</v>
          </cell>
          <cell r="C9484" t="str">
            <v>Легкий разгрузочный жилет имеет несколько разнообразных карманов для комфортного ношения большого количества мелких вещей</v>
          </cell>
          <cell r="D9484">
            <v>8243</v>
          </cell>
          <cell r="E9484">
            <v>13</v>
          </cell>
          <cell r="F9484" t="str">
            <v>шт</v>
          </cell>
          <cell r="G9484">
            <v>774.16666666666674</v>
          </cell>
          <cell r="H9484">
            <v>929</v>
          </cell>
        </row>
        <row r="9485">
          <cell r="A9485" t="str">
            <v>13_8244</v>
          </cell>
          <cell r="B9485" t="str">
            <v>Жилет разгрузочный синий/черный р. 48-50</v>
          </cell>
          <cell r="C9485" t="str">
            <v>Легкий разгрузочный жилет имеет несколько разнообразных карманов для комфортного ношения большого количества мелких вещей</v>
          </cell>
          <cell r="D9485">
            <v>8244</v>
          </cell>
          <cell r="E9485">
            <v>13</v>
          </cell>
          <cell r="F9485" t="str">
            <v>шт</v>
          </cell>
          <cell r="G9485">
            <v>552.5</v>
          </cell>
          <cell r="H9485">
            <v>663</v>
          </cell>
        </row>
        <row r="9486">
          <cell r="A9486" t="str">
            <v>13_8245</v>
          </cell>
          <cell r="B9486" t="str">
            <v>Жилет разгрузочный синий/черный р. 52-54</v>
          </cell>
          <cell r="C9486" t="str">
            <v>Легкий разгрузочный жилет имеет несколько разнообразных карманов для комфортного ношения большого количества мелких вещей</v>
          </cell>
          <cell r="D9486">
            <v>8245</v>
          </cell>
          <cell r="E9486">
            <v>13</v>
          </cell>
          <cell r="F9486" t="str">
            <v>шт</v>
          </cell>
          <cell r="G9486">
            <v>552.5</v>
          </cell>
          <cell r="H9486">
            <v>663</v>
          </cell>
        </row>
        <row r="9487">
          <cell r="A9487" t="str">
            <v>13_8246</v>
          </cell>
          <cell r="B9487" t="str">
            <v>Жилет разгрузочный синий/черный р. 56-58</v>
          </cell>
          <cell r="C9487" t="str">
            <v>Легкий разгрузочный жилет имеет несколько разнообразных карманов для комфортного ношения большого количества мелких вещей</v>
          </cell>
          <cell r="D9487">
            <v>8246</v>
          </cell>
          <cell r="E9487">
            <v>13</v>
          </cell>
          <cell r="F9487" t="str">
            <v>шт</v>
          </cell>
          <cell r="G9487">
            <v>552.5</v>
          </cell>
          <cell r="H9487">
            <v>663</v>
          </cell>
        </row>
        <row r="9488">
          <cell r="A9488" t="str">
            <v>13_8247</v>
          </cell>
          <cell r="B9488" t="str">
            <v>Жилет сигнальный желтый</v>
          </cell>
          <cell r="C9488"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8">
            <v>8247</v>
          </cell>
          <cell r="E9488">
            <v>13</v>
          </cell>
          <cell r="F9488" t="str">
            <v>шт</v>
          </cell>
          <cell r="G9488">
            <v>160.83333333333334</v>
          </cell>
          <cell r="H9488">
            <v>193</v>
          </cell>
        </row>
        <row r="9489">
          <cell r="A9489" t="str">
            <v>13_8248</v>
          </cell>
          <cell r="B9489" t="str">
            <v>Жилет сигнальный оранжевый</v>
          </cell>
          <cell r="C9489"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9">
            <v>8248</v>
          </cell>
          <cell r="E9489">
            <v>13</v>
          </cell>
          <cell r="F9489" t="str">
            <v>шт</v>
          </cell>
          <cell r="G9489">
            <v>160.83333333333334</v>
          </cell>
          <cell r="H9489">
            <v>193</v>
          </cell>
        </row>
        <row r="9490">
          <cell r="A9490" t="str">
            <v>13_8249</v>
          </cell>
          <cell r="B9490" t="str">
            <v>Жилет утепленный, р. 48-50</v>
          </cell>
          <cell r="C9490" t="str">
            <v>Жилет утепленный на молнии, воротник стойка, два боковых кармана, один нагрудный с отделением под бейдж и один внутренний карман.</v>
          </cell>
          <cell r="D9490">
            <v>8249</v>
          </cell>
          <cell r="E9490">
            <v>13</v>
          </cell>
          <cell r="F9490" t="str">
            <v>шт</v>
          </cell>
          <cell r="G9490">
            <v>872.5</v>
          </cell>
          <cell r="H9490">
            <v>1047</v>
          </cell>
        </row>
        <row r="9491">
          <cell r="A9491" t="str">
            <v>13_8250</v>
          </cell>
          <cell r="B9491" t="str">
            <v>Жилет утепленный, р. 52-54</v>
          </cell>
          <cell r="C9491" t="str">
            <v>Жилет утепленный на молнии, воротник стойка, два боковых кармана, один нагрудный с отделением под бейдж и один внутренний карман.</v>
          </cell>
          <cell r="D9491">
            <v>8250</v>
          </cell>
          <cell r="E9491">
            <v>13</v>
          </cell>
          <cell r="F9491" t="str">
            <v>шт</v>
          </cell>
          <cell r="G9491">
            <v>872.5</v>
          </cell>
          <cell r="H9491">
            <v>1047</v>
          </cell>
        </row>
        <row r="9492">
          <cell r="A9492" t="str">
            <v>13_8251</v>
          </cell>
          <cell r="B9492" t="str">
            <v>Жилет утепленный, р. 56-58</v>
          </cell>
          <cell r="C9492" t="str">
            <v>Жилет утепленный на молнии, воротник стойка, два боковых кармана, один нагрудный с отделением под бейдж и один внутренний карман.</v>
          </cell>
          <cell r="D9492">
            <v>8251</v>
          </cell>
          <cell r="E9492">
            <v>13</v>
          </cell>
          <cell r="F9492" t="str">
            <v>шт</v>
          </cell>
          <cell r="G9492">
            <v>872.5</v>
          </cell>
          <cell r="H9492">
            <v>1047</v>
          </cell>
        </row>
        <row r="9493">
          <cell r="A9493" t="str">
            <v>13_8252</v>
          </cell>
          <cell r="B9493" t="str">
            <v>Кепка-бейсболка красная</v>
          </cell>
          <cell r="C9493" t="str">
            <v>Кепка с жёстким козырьком. Объём регулируется с помощью застёжки-фиксатора.</v>
          </cell>
          <cell r="D9493">
            <v>8252</v>
          </cell>
          <cell r="E9493">
            <v>13</v>
          </cell>
          <cell r="F9493" t="str">
            <v>шт</v>
          </cell>
          <cell r="G9493">
            <v>149.16666666666669</v>
          </cell>
          <cell r="H9493">
            <v>179</v>
          </cell>
        </row>
        <row r="9494">
          <cell r="A9494" t="str">
            <v>13_8253</v>
          </cell>
          <cell r="B9494" t="str">
            <v>Комбинезон для малярных работ полипропилен белый р. XL</v>
          </cell>
          <cell r="C9494"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4">
            <v>8253</v>
          </cell>
          <cell r="E9494">
            <v>13</v>
          </cell>
          <cell r="F9494" t="str">
            <v>шт</v>
          </cell>
          <cell r="G9494">
            <v>111.66666666666667</v>
          </cell>
          <cell r="H9494">
            <v>134</v>
          </cell>
        </row>
        <row r="9495">
          <cell r="A9495" t="str">
            <v>13_8254</v>
          </cell>
          <cell r="B9495" t="str">
            <v>Комбинезон для малярных работ полипропилен белый р. XXL</v>
          </cell>
          <cell r="C9495"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5">
            <v>8254</v>
          </cell>
          <cell r="E9495">
            <v>13</v>
          </cell>
          <cell r="F9495" t="str">
            <v>шт</v>
          </cell>
          <cell r="G9495">
            <v>111.66666666666667</v>
          </cell>
          <cell r="H9495">
            <v>134</v>
          </cell>
        </row>
        <row r="9496">
          <cell r="A9496" t="str">
            <v>13_8255</v>
          </cell>
          <cell r="B9496" t="str">
            <v>Комбинезон для малярных работ полипропилен синий р. L</v>
          </cell>
          <cell r="C9496"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6">
            <v>8255</v>
          </cell>
          <cell r="E9496">
            <v>13</v>
          </cell>
          <cell r="F9496" t="str">
            <v>шт</v>
          </cell>
          <cell r="G9496">
            <v>209.16666666666669</v>
          </cell>
          <cell r="H9496">
            <v>251</v>
          </cell>
        </row>
        <row r="9497">
          <cell r="A9497" t="str">
            <v>13_8256</v>
          </cell>
          <cell r="B9497" t="str">
            <v>Комбинезон для малярных работ полипропилен синий р. XL</v>
          </cell>
          <cell r="C9497"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7">
            <v>8256</v>
          </cell>
          <cell r="E9497">
            <v>13</v>
          </cell>
          <cell r="F9497" t="str">
            <v>шт</v>
          </cell>
          <cell r="G9497">
            <v>209.16666666666669</v>
          </cell>
          <cell r="H9497">
            <v>251</v>
          </cell>
        </row>
        <row r="9498">
          <cell r="A9498" t="str">
            <v>13_8257</v>
          </cell>
          <cell r="B9498" t="str">
            <v>Комбинезон для малярных работ полипропилен синий р. XXL</v>
          </cell>
          <cell r="C9498"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8">
            <v>8257</v>
          </cell>
          <cell r="E9498">
            <v>13</v>
          </cell>
          <cell r="F9498" t="str">
            <v>шт</v>
          </cell>
          <cell r="G9498">
            <v>209.16666666666669</v>
          </cell>
          <cell r="H9498">
            <v>251</v>
          </cell>
        </row>
        <row r="9499">
          <cell r="A9499" t="str">
            <v>13_8258</v>
          </cell>
          <cell r="B9499" t="str">
            <v>Костюм рабочий мужской зимний (куртка+полукомбинезон) р. 48-50 / 170176</v>
          </cell>
          <cell r="C9499"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499">
            <v>8258</v>
          </cell>
          <cell r="E9499">
            <v>13</v>
          </cell>
          <cell r="F9499" t="str">
            <v>шт</v>
          </cell>
          <cell r="G9499">
            <v>2011.6666666666667</v>
          </cell>
          <cell r="H9499">
            <v>2414</v>
          </cell>
        </row>
        <row r="9500">
          <cell r="A9500" t="str">
            <v>13_8259</v>
          </cell>
          <cell r="B9500" t="str">
            <v>Костюм рабочий мужской зимний (куртка+полукомбинезон) р. 52-54 / 170176</v>
          </cell>
          <cell r="C9500"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0">
            <v>8259</v>
          </cell>
          <cell r="E9500">
            <v>13</v>
          </cell>
          <cell r="F9500" t="str">
            <v>шт</v>
          </cell>
          <cell r="G9500">
            <v>2011.6666666666667</v>
          </cell>
          <cell r="H9500">
            <v>2414</v>
          </cell>
        </row>
        <row r="9501">
          <cell r="A9501" t="str">
            <v>13_8260</v>
          </cell>
          <cell r="B9501" t="str">
            <v>Костюм рабочий мужской зимний (куртка+полукомбинезон) р. 56-58 / 170176</v>
          </cell>
          <cell r="C9501"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1">
            <v>8260</v>
          </cell>
          <cell r="E9501">
            <v>13</v>
          </cell>
          <cell r="F9501" t="str">
            <v>шт</v>
          </cell>
          <cell r="G9501">
            <v>1901.6666666666667</v>
          </cell>
          <cell r="H9501">
            <v>2282</v>
          </cell>
        </row>
        <row r="9502">
          <cell r="A9502" t="str">
            <v>13_8261</v>
          </cell>
          <cell r="B9502" t="str">
            <v>Костюм рабочий мужской летний (куртка+полукомбинезон) р. 48-50 / 170176</v>
          </cell>
          <cell r="C9502"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2">
            <v>8261</v>
          </cell>
          <cell r="E9502">
            <v>13</v>
          </cell>
          <cell r="F9502" t="str">
            <v>шт</v>
          </cell>
          <cell r="G9502">
            <v>895.83333333333337</v>
          </cell>
          <cell r="H9502">
            <v>1075</v>
          </cell>
        </row>
        <row r="9503">
          <cell r="A9503" t="str">
            <v>13_8262</v>
          </cell>
          <cell r="B9503" t="str">
            <v>Костюм рабочий мужской летний (куртка+полукомбинезон) р. 52-54 / 170176</v>
          </cell>
          <cell r="C9503"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3">
            <v>8262</v>
          </cell>
          <cell r="E9503">
            <v>13</v>
          </cell>
          <cell r="F9503" t="str">
            <v>шт</v>
          </cell>
          <cell r="G9503">
            <v>895.83333333333337</v>
          </cell>
          <cell r="H9503">
            <v>1075</v>
          </cell>
        </row>
        <row r="9504">
          <cell r="A9504" t="str">
            <v>13_8263</v>
          </cell>
          <cell r="B9504" t="str">
            <v>Костюм рабочий мужской летний (куртка+полукомбинезон) р. 56-58 / 170176</v>
          </cell>
          <cell r="C9504"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4">
            <v>8263</v>
          </cell>
          <cell r="E9504">
            <v>13</v>
          </cell>
          <cell r="F9504" t="str">
            <v>шт</v>
          </cell>
          <cell r="G9504">
            <v>895.83333333333337</v>
          </cell>
          <cell r="H9504">
            <v>1075</v>
          </cell>
        </row>
        <row r="9505">
          <cell r="A9505" t="str">
            <v>13_8264</v>
          </cell>
          <cell r="B9505" t="str">
            <v>Костюм сварщика брезент, р.48-50</v>
          </cell>
          <cell r="C9505"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5">
            <v>8264</v>
          </cell>
          <cell r="E9505">
            <v>13</v>
          </cell>
          <cell r="F9505" t="str">
            <v>шт</v>
          </cell>
          <cell r="G9505">
            <v>1248.3333333333335</v>
          </cell>
          <cell r="H9505">
            <v>1498</v>
          </cell>
        </row>
        <row r="9506">
          <cell r="A9506" t="str">
            <v>13_8265</v>
          </cell>
          <cell r="B9506" t="str">
            <v>Костюм сварщика брезент, р.52-54</v>
          </cell>
          <cell r="C9506"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6">
            <v>8265</v>
          </cell>
          <cell r="E9506">
            <v>13</v>
          </cell>
          <cell r="F9506" t="str">
            <v>шт</v>
          </cell>
          <cell r="G9506">
            <v>1248.3333333333335</v>
          </cell>
          <cell r="H9506">
            <v>1498</v>
          </cell>
        </row>
        <row r="9507">
          <cell r="A9507" t="str">
            <v>13_8266</v>
          </cell>
          <cell r="B9507" t="str">
            <v>Костюм сварщика брезент, р.56-58</v>
          </cell>
          <cell r="C9507"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7">
            <v>8266</v>
          </cell>
          <cell r="E9507">
            <v>13</v>
          </cell>
          <cell r="F9507" t="str">
            <v>шт</v>
          </cell>
          <cell r="G9507">
            <v>1248.3333333333335</v>
          </cell>
          <cell r="H9507">
            <v>1498</v>
          </cell>
        </row>
        <row r="9508">
          <cell r="A9508" t="str">
            <v>13_8267</v>
          </cell>
          <cell r="B9508" t="str">
            <v>Куртка зимняя смесовая ткань (3 класс теплозащиты) р. 44-46 / 170-176</v>
          </cell>
          <cell r="C9508"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8">
            <v>8267</v>
          </cell>
          <cell r="E9508">
            <v>13</v>
          </cell>
          <cell r="F9508" t="str">
            <v>шт</v>
          </cell>
          <cell r="G9508">
            <v>1937.5</v>
          </cell>
          <cell r="H9508">
            <v>2325</v>
          </cell>
        </row>
        <row r="9509">
          <cell r="A9509" t="str">
            <v>13_8268</v>
          </cell>
          <cell r="B9509" t="str">
            <v>Куртка зимняя смесовая ткань (3 класс теплозащиты) р. 48-50 / 170-176</v>
          </cell>
          <cell r="C9509"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9">
            <v>8268</v>
          </cell>
          <cell r="E9509">
            <v>13</v>
          </cell>
          <cell r="F9509" t="str">
            <v>шт</v>
          </cell>
          <cell r="G9509">
            <v>1937.5</v>
          </cell>
          <cell r="H9509">
            <v>2325</v>
          </cell>
        </row>
        <row r="9510">
          <cell r="A9510" t="str">
            <v>13_8269</v>
          </cell>
          <cell r="B9510" t="str">
            <v>Куртка зимняя смесовая ткань (3 класс теплозащиты) р. 48-50 / 182-188</v>
          </cell>
          <cell r="C9510"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0">
            <v>8269</v>
          </cell>
          <cell r="E9510">
            <v>13</v>
          </cell>
          <cell r="F9510" t="str">
            <v>шт</v>
          </cell>
          <cell r="G9510">
            <v>1937.5</v>
          </cell>
          <cell r="H9510">
            <v>2325</v>
          </cell>
        </row>
        <row r="9511">
          <cell r="A9511" t="str">
            <v>13_8270</v>
          </cell>
          <cell r="B9511" t="str">
            <v>Куртка зимняя смесовая ткань (3 класс теплозащиты) р. 52-54 / 170-176</v>
          </cell>
          <cell r="C9511"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1">
            <v>8270</v>
          </cell>
          <cell r="E9511">
            <v>13</v>
          </cell>
          <cell r="F9511" t="str">
            <v>шт</v>
          </cell>
          <cell r="G9511">
            <v>1937.5</v>
          </cell>
          <cell r="H9511">
            <v>2325</v>
          </cell>
        </row>
        <row r="9512">
          <cell r="A9512" t="str">
            <v>13_8271</v>
          </cell>
          <cell r="B9512" t="str">
            <v>Куртка зимняя смесовая ткань (3 класс теплозащиты) р. 52-54 / 182-188</v>
          </cell>
          <cell r="C9512"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2">
            <v>8271</v>
          </cell>
          <cell r="E9512">
            <v>13</v>
          </cell>
          <cell r="F9512" t="str">
            <v>шт</v>
          </cell>
          <cell r="G9512">
            <v>1937.5</v>
          </cell>
          <cell r="H9512">
            <v>2325</v>
          </cell>
        </row>
        <row r="9513">
          <cell r="A9513" t="str">
            <v>13_8272</v>
          </cell>
          <cell r="B9513" t="str">
            <v>Куртка зимняя смесовая ткань (3 класс теплозащиты) р. 56-58 / 170-176</v>
          </cell>
          <cell r="C9513"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3">
            <v>8272</v>
          </cell>
          <cell r="E9513">
            <v>13</v>
          </cell>
          <cell r="F9513" t="str">
            <v>шт</v>
          </cell>
          <cell r="G9513">
            <v>1937.5</v>
          </cell>
          <cell r="H9513">
            <v>2325</v>
          </cell>
        </row>
        <row r="9514">
          <cell r="A9514" t="str">
            <v>13_8273</v>
          </cell>
          <cell r="B9514" t="str">
            <v>Куртка зимняя смесовая ткань (3 класс теплозащиты) р. 56-58 / 182-188</v>
          </cell>
          <cell r="C9514"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4">
            <v>8273</v>
          </cell>
          <cell r="E9514">
            <v>13</v>
          </cell>
          <cell r="F9514" t="str">
            <v>шт</v>
          </cell>
          <cell r="G9514">
            <v>1937.5</v>
          </cell>
          <cell r="H9514">
            <v>2325</v>
          </cell>
        </row>
        <row r="9515">
          <cell r="A9515" t="str">
            <v>13_8274</v>
          </cell>
          <cell r="B9515" t="str">
            <v>Куртка летняя смес ткань р. 44-46 /170-176</v>
          </cell>
          <cell r="C9515"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5">
            <v>8274</v>
          </cell>
          <cell r="E9515">
            <v>13</v>
          </cell>
          <cell r="F9515" t="str">
            <v>шт</v>
          </cell>
          <cell r="G9515">
            <v>831.66666666666674</v>
          </cell>
          <cell r="H9515">
            <v>998</v>
          </cell>
        </row>
        <row r="9516">
          <cell r="A9516" t="str">
            <v>13_8275</v>
          </cell>
          <cell r="B9516" t="str">
            <v>Куртка летняя смес ткань р. 48-50 / 170-176</v>
          </cell>
          <cell r="C9516"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6">
            <v>8275</v>
          </cell>
          <cell r="E9516">
            <v>13</v>
          </cell>
          <cell r="F9516" t="str">
            <v>шт</v>
          </cell>
          <cell r="G9516">
            <v>831.66666666666674</v>
          </cell>
          <cell r="H9516">
            <v>998</v>
          </cell>
        </row>
        <row r="9517">
          <cell r="A9517" t="str">
            <v>13_8276</v>
          </cell>
          <cell r="B9517" t="str">
            <v>Куртка летняя смес ткань р. 48-50 / 182-188</v>
          </cell>
          <cell r="C9517"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7">
            <v>8276</v>
          </cell>
          <cell r="E9517">
            <v>13</v>
          </cell>
          <cell r="F9517" t="str">
            <v>шт</v>
          </cell>
          <cell r="G9517">
            <v>831.66666666666674</v>
          </cell>
          <cell r="H9517">
            <v>998</v>
          </cell>
        </row>
        <row r="9518">
          <cell r="A9518" t="str">
            <v>13_8277</v>
          </cell>
          <cell r="B9518" t="str">
            <v>Куртка летняя смес ткань р. 52-54 / 170-176</v>
          </cell>
          <cell r="C9518"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8">
            <v>8277</v>
          </cell>
          <cell r="E9518">
            <v>13</v>
          </cell>
          <cell r="F9518" t="str">
            <v>шт</v>
          </cell>
          <cell r="G9518">
            <v>831.66666666666674</v>
          </cell>
          <cell r="H9518">
            <v>998</v>
          </cell>
        </row>
        <row r="9519">
          <cell r="A9519" t="str">
            <v>13_8278</v>
          </cell>
          <cell r="B9519" t="str">
            <v>Куртка летняя смес ткань р. 52-54 / 182-188</v>
          </cell>
          <cell r="C9519"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9">
            <v>8278</v>
          </cell>
          <cell r="E9519">
            <v>13</v>
          </cell>
          <cell r="F9519" t="str">
            <v>шт</v>
          </cell>
          <cell r="G9519">
            <v>831.66666666666674</v>
          </cell>
          <cell r="H9519">
            <v>998</v>
          </cell>
        </row>
        <row r="9520">
          <cell r="A9520" t="str">
            <v>13_8279</v>
          </cell>
          <cell r="B9520" t="str">
            <v>Куртка летняя смес ткань р. 56-58 / 170-176</v>
          </cell>
          <cell r="C9520"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0">
            <v>8279</v>
          </cell>
          <cell r="E9520">
            <v>13</v>
          </cell>
          <cell r="F9520" t="str">
            <v>шт</v>
          </cell>
          <cell r="G9520">
            <v>831.66666666666674</v>
          </cell>
          <cell r="H9520">
            <v>998</v>
          </cell>
        </row>
        <row r="9521">
          <cell r="A9521" t="str">
            <v>13_8280</v>
          </cell>
          <cell r="B9521" t="str">
            <v>Куртка летняя смес ткань р. 56-58 / 182-188</v>
          </cell>
          <cell r="C9521"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1">
            <v>8280</v>
          </cell>
          <cell r="E9521">
            <v>13</v>
          </cell>
          <cell r="F9521" t="str">
            <v>шт</v>
          </cell>
          <cell r="G9521">
            <v>831.66666666666674</v>
          </cell>
          <cell r="H9521">
            <v>998</v>
          </cell>
        </row>
        <row r="9522">
          <cell r="A9522" t="str">
            <v>13_8281</v>
          </cell>
          <cell r="B9522" t="str">
            <v>Куртка флисовая серая/хаки р. L</v>
          </cell>
          <cell r="C9522"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2">
            <v>8281</v>
          </cell>
          <cell r="E9522">
            <v>13</v>
          </cell>
          <cell r="F9522" t="str">
            <v>шт</v>
          </cell>
          <cell r="G9522">
            <v>998.33333333333337</v>
          </cell>
          <cell r="H9522">
            <v>1198</v>
          </cell>
        </row>
        <row r="9523">
          <cell r="A9523" t="str">
            <v>13_8282</v>
          </cell>
          <cell r="B9523" t="str">
            <v>Куртка флисовая серая/хаки р. M</v>
          </cell>
          <cell r="C9523"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3">
            <v>8282</v>
          </cell>
          <cell r="E9523">
            <v>13</v>
          </cell>
          <cell r="F9523" t="str">
            <v>шт</v>
          </cell>
          <cell r="G9523">
            <v>998.33333333333337</v>
          </cell>
          <cell r="H9523">
            <v>1198</v>
          </cell>
        </row>
        <row r="9524">
          <cell r="A9524" t="str">
            <v>13_8283</v>
          </cell>
          <cell r="B9524" t="str">
            <v>Куртка флисовая серая/хаки р. XL</v>
          </cell>
          <cell r="C9524"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4">
            <v>8283</v>
          </cell>
          <cell r="E9524">
            <v>13</v>
          </cell>
          <cell r="F9524" t="str">
            <v>шт</v>
          </cell>
          <cell r="G9524">
            <v>998.33333333333337</v>
          </cell>
          <cell r="H9524">
            <v>1198</v>
          </cell>
        </row>
        <row r="9525">
          <cell r="A9525" t="str">
            <v>13_8284</v>
          </cell>
          <cell r="B9525" t="str">
            <v>Куртка флисовая синяя р. L</v>
          </cell>
          <cell r="C9525"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5">
            <v>8284</v>
          </cell>
          <cell r="E9525">
            <v>13</v>
          </cell>
          <cell r="F9525" t="str">
            <v>шт</v>
          </cell>
          <cell r="G9525">
            <v>881.66666666666674</v>
          </cell>
          <cell r="H9525">
            <v>1058</v>
          </cell>
        </row>
        <row r="9526">
          <cell r="A9526" t="str">
            <v>13_8285</v>
          </cell>
          <cell r="B9526" t="str">
            <v>Куртка флисовая синяя р. M</v>
          </cell>
          <cell r="C9526"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6">
            <v>8285</v>
          </cell>
          <cell r="E9526">
            <v>13</v>
          </cell>
          <cell r="F9526" t="str">
            <v>шт</v>
          </cell>
          <cell r="G9526">
            <v>865</v>
          </cell>
          <cell r="H9526">
            <v>1038</v>
          </cell>
        </row>
        <row r="9527">
          <cell r="A9527" t="str">
            <v>13_8286</v>
          </cell>
          <cell r="B9527" t="str">
            <v>Куртка флисовая синяя р. XL</v>
          </cell>
          <cell r="C9527"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7">
            <v>8286</v>
          </cell>
          <cell r="E9527">
            <v>13</v>
          </cell>
          <cell r="F9527" t="str">
            <v>шт</v>
          </cell>
          <cell r="G9527">
            <v>881.66666666666674</v>
          </cell>
          <cell r="H9527">
            <v>1058</v>
          </cell>
        </row>
        <row r="9528">
          <cell r="A9528" t="str">
            <v>13_8287</v>
          </cell>
          <cell r="B9528" t="str">
            <v>Носки х/б, р. 25 (39-40)</v>
          </cell>
          <cell r="C9528" t="str">
            <v>Защищают ноги от холода и позволяют с комфортом носить любую обувь</v>
          </cell>
          <cell r="D9528">
            <v>8287</v>
          </cell>
          <cell r="E9528">
            <v>13</v>
          </cell>
          <cell r="F9528" t="str">
            <v>пар</v>
          </cell>
          <cell r="G9528">
            <v>26.666666666666668</v>
          </cell>
          <cell r="H9528">
            <v>32</v>
          </cell>
        </row>
        <row r="9529">
          <cell r="A9529" t="str">
            <v>13_8288</v>
          </cell>
          <cell r="B9529" t="str">
            <v>Носки х/б, р. 27 (41-42)</v>
          </cell>
          <cell r="C9529" t="str">
            <v>Защищают ноги от холода и позволяют с комфортом носить любую обувь</v>
          </cell>
          <cell r="D9529">
            <v>8288</v>
          </cell>
          <cell r="E9529">
            <v>13</v>
          </cell>
          <cell r="F9529" t="str">
            <v>пар</v>
          </cell>
          <cell r="G9529">
            <v>26.666666666666668</v>
          </cell>
          <cell r="H9529">
            <v>32</v>
          </cell>
        </row>
        <row r="9530">
          <cell r="A9530" t="str">
            <v>13_8289</v>
          </cell>
          <cell r="B9530" t="str">
            <v>Носки х/б, р. 29 (43-44)</v>
          </cell>
          <cell r="C9530" t="str">
            <v>Защищают ноги от холода и позволяют с комфортом носить любую обувь</v>
          </cell>
          <cell r="D9530">
            <v>8289</v>
          </cell>
          <cell r="E9530">
            <v>13</v>
          </cell>
          <cell r="F9530" t="str">
            <v>пар</v>
          </cell>
          <cell r="G9530">
            <v>26.666666666666668</v>
          </cell>
          <cell r="H9530">
            <v>32</v>
          </cell>
        </row>
        <row r="9531">
          <cell r="A9531" t="str">
            <v>13_8290</v>
          </cell>
          <cell r="B9531" t="str">
            <v>Носки х/б, р. 30-31 (45-46)</v>
          </cell>
          <cell r="C9531" t="str">
            <v>Защищают ноги от холода и позволяют с комфортом носить любую обувь</v>
          </cell>
          <cell r="D9531">
            <v>8290</v>
          </cell>
          <cell r="E9531">
            <v>13</v>
          </cell>
          <cell r="F9531" t="str">
            <v>пар</v>
          </cell>
          <cell r="G9531">
            <v>26.666666666666668</v>
          </cell>
          <cell r="H9531">
            <v>32</v>
          </cell>
        </row>
        <row r="9532">
          <cell r="A9532" t="str">
            <v>13_8291</v>
          </cell>
          <cell r="B9532" t="str">
            <v>П/комбинезон зимний смесовая ткань (3 класс теплозащиты) р. 44-46 / 170-176</v>
          </cell>
          <cell r="C9532"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2">
            <v>8291</v>
          </cell>
          <cell r="E9532">
            <v>13</v>
          </cell>
          <cell r="F9532" t="str">
            <v>шт</v>
          </cell>
          <cell r="G9532">
            <v>965.83333333333337</v>
          </cell>
          <cell r="H9532">
            <v>1159</v>
          </cell>
        </row>
        <row r="9533">
          <cell r="A9533" t="str">
            <v>13_8292</v>
          </cell>
          <cell r="B9533" t="str">
            <v>П/комбинезон зимний смесовая ткань (3 класс теплозащиты) р. 48-50 / 170-176</v>
          </cell>
          <cell r="C9533"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3">
            <v>8292</v>
          </cell>
          <cell r="E9533">
            <v>13</v>
          </cell>
          <cell r="F9533" t="str">
            <v>шт</v>
          </cell>
          <cell r="G9533">
            <v>965.83333333333337</v>
          </cell>
          <cell r="H9533">
            <v>1159</v>
          </cell>
        </row>
        <row r="9534">
          <cell r="A9534" t="str">
            <v>13_8293</v>
          </cell>
          <cell r="B9534" t="str">
            <v>П/комбинезон зимний смесовая ткань (3 класс теплозащиты) р. 48-50 / 182-188</v>
          </cell>
          <cell r="C9534"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4">
            <v>8293</v>
          </cell>
          <cell r="E9534">
            <v>13</v>
          </cell>
          <cell r="F9534" t="str">
            <v>шт</v>
          </cell>
          <cell r="G9534">
            <v>965.83333333333337</v>
          </cell>
          <cell r="H9534">
            <v>1159</v>
          </cell>
        </row>
        <row r="9535">
          <cell r="A9535" t="str">
            <v>13_8294</v>
          </cell>
          <cell r="B9535" t="str">
            <v>П/комбинезон зимний смесовая ткань (3 класс теплозащиты) р. 52-54 / 170-176</v>
          </cell>
          <cell r="C9535"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5">
            <v>8294</v>
          </cell>
          <cell r="E9535">
            <v>13</v>
          </cell>
          <cell r="F9535" t="str">
            <v>шт</v>
          </cell>
          <cell r="G9535">
            <v>965.83333333333337</v>
          </cell>
          <cell r="H9535">
            <v>1159</v>
          </cell>
        </row>
        <row r="9536">
          <cell r="A9536" t="str">
            <v>13_8295</v>
          </cell>
          <cell r="B9536" t="str">
            <v>П/комбинезон зимний смесовая ткань (3 класс теплозащиты) р. 52-54 / 182-188</v>
          </cell>
          <cell r="C9536"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6">
            <v>8295</v>
          </cell>
          <cell r="E9536">
            <v>13</v>
          </cell>
          <cell r="F9536" t="str">
            <v>шт</v>
          </cell>
          <cell r="G9536">
            <v>965.83333333333337</v>
          </cell>
          <cell r="H9536">
            <v>1159</v>
          </cell>
        </row>
        <row r="9537">
          <cell r="A9537" t="str">
            <v>13_8296</v>
          </cell>
          <cell r="B9537" t="str">
            <v>П/комбинезон зимний смесовая ткань (3 класс теплозащиты) р. 56-58 / 170-176</v>
          </cell>
          <cell r="C9537"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7">
            <v>8296</v>
          </cell>
          <cell r="E9537">
            <v>13</v>
          </cell>
          <cell r="F9537" t="str">
            <v>шт</v>
          </cell>
          <cell r="G9537">
            <v>947.5</v>
          </cell>
          <cell r="H9537">
            <v>1137</v>
          </cell>
        </row>
        <row r="9538">
          <cell r="A9538" t="str">
            <v>13_8297</v>
          </cell>
          <cell r="B9538" t="str">
            <v>П/комбинезон зимний смесовая ткань (3 класс теплозащиты) р. 56-58 / 182-188</v>
          </cell>
          <cell r="C9538"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8">
            <v>8297</v>
          </cell>
          <cell r="E9538">
            <v>13</v>
          </cell>
          <cell r="F9538" t="str">
            <v>шт</v>
          </cell>
          <cell r="G9538">
            <v>965.83333333333337</v>
          </cell>
          <cell r="H9538">
            <v>1159</v>
          </cell>
        </row>
        <row r="9539">
          <cell r="A9539" t="str">
            <v>13_8298</v>
          </cell>
          <cell r="B9539" t="str">
            <v>П/комбинезон летний смес ткань р. 44-46 /170-176</v>
          </cell>
          <cell r="C9539"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9">
            <v>8298</v>
          </cell>
          <cell r="E9539">
            <v>13</v>
          </cell>
          <cell r="F9539" t="str">
            <v>шт</v>
          </cell>
          <cell r="G9539">
            <v>649.16666666666674</v>
          </cell>
          <cell r="H9539">
            <v>779</v>
          </cell>
        </row>
        <row r="9540">
          <cell r="A9540" t="str">
            <v>13_8299</v>
          </cell>
          <cell r="B9540" t="str">
            <v>П/комбинезон летний смес ткань р. 48-50 /170-176</v>
          </cell>
          <cell r="C9540"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0">
            <v>8299</v>
          </cell>
          <cell r="E9540">
            <v>13</v>
          </cell>
          <cell r="F9540" t="str">
            <v>шт</v>
          </cell>
          <cell r="G9540">
            <v>649.16666666666674</v>
          </cell>
          <cell r="H9540">
            <v>779</v>
          </cell>
        </row>
        <row r="9541">
          <cell r="A9541" t="str">
            <v>13_8300</v>
          </cell>
          <cell r="B9541" t="str">
            <v>П/комбинезон летний смес ткань р. 48-50 /182-188</v>
          </cell>
          <cell r="C9541"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1">
            <v>8300</v>
          </cell>
          <cell r="E9541">
            <v>13</v>
          </cell>
          <cell r="F9541" t="str">
            <v>шт</v>
          </cell>
          <cell r="G9541">
            <v>649.16666666666674</v>
          </cell>
          <cell r="H9541">
            <v>779</v>
          </cell>
        </row>
        <row r="9542">
          <cell r="A9542" t="str">
            <v>13_8301</v>
          </cell>
          <cell r="B9542" t="str">
            <v>П/комбинезон летний смес ткань р. 52-54 /170-176</v>
          </cell>
          <cell r="C9542"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2">
            <v>8301</v>
          </cell>
          <cell r="E9542">
            <v>13</v>
          </cell>
          <cell r="F9542" t="str">
            <v>шт</v>
          </cell>
          <cell r="G9542">
            <v>649.16666666666674</v>
          </cell>
          <cell r="H9542">
            <v>779</v>
          </cell>
        </row>
        <row r="9543">
          <cell r="A9543" t="str">
            <v>13_8302</v>
          </cell>
          <cell r="B9543" t="str">
            <v>П/комбинезон летний смес ткань р. 52-54 /182-188</v>
          </cell>
          <cell r="C9543"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3">
            <v>8302</v>
          </cell>
          <cell r="E9543">
            <v>13</v>
          </cell>
          <cell r="F9543" t="str">
            <v>шт</v>
          </cell>
          <cell r="G9543">
            <v>649.16666666666674</v>
          </cell>
          <cell r="H9543">
            <v>779</v>
          </cell>
        </row>
        <row r="9544">
          <cell r="A9544" t="str">
            <v>13_8303</v>
          </cell>
          <cell r="B9544" t="str">
            <v>П/комбинезон летний смес ткань р. 56-58 /170-176</v>
          </cell>
          <cell r="C9544"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4">
            <v>8303</v>
          </cell>
          <cell r="E9544">
            <v>13</v>
          </cell>
          <cell r="F9544" t="str">
            <v>шт</v>
          </cell>
          <cell r="G9544">
            <v>649.16666666666674</v>
          </cell>
          <cell r="H9544">
            <v>779</v>
          </cell>
        </row>
        <row r="9545">
          <cell r="A9545" t="str">
            <v>13_8304</v>
          </cell>
          <cell r="B9545" t="str">
            <v>П/комбинезон летний смес ткань р. 56-58 /182-188</v>
          </cell>
          <cell r="C9545"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5">
            <v>8304</v>
          </cell>
          <cell r="E9545">
            <v>13</v>
          </cell>
          <cell r="F9545" t="str">
            <v>шт</v>
          </cell>
          <cell r="G9545">
            <v>649.16666666666674</v>
          </cell>
          <cell r="H9545">
            <v>779</v>
          </cell>
        </row>
        <row r="9546">
          <cell r="A9546" t="str">
            <v>13_8305</v>
          </cell>
          <cell r="B9546" t="str">
            <v>Плащ влагозащитный нейлон</v>
          </cell>
          <cell r="C9546" t="str">
            <v>Плащ из нейлона, с ПВХ покрытием с внутренней стороны. Застегивается на кнопки, в рукава вшиты манжеты, имеет два кармана. Предназначен для защиты от атмосферных осадков, ветра и различных загрязнений.</v>
          </cell>
          <cell r="D9546">
            <v>8305</v>
          </cell>
          <cell r="E9546">
            <v>13</v>
          </cell>
          <cell r="F9546" t="str">
            <v>шт</v>
          </cell>
          <cell r="G9546">
            <v>562.5</v>
          </cell>
          <cell r="H9546">
            <v>675</v>
          </cell>
        </row>
        <row r="9547">
          <cell r="A9547" t="str">
            <v>13_8306</v>
          </cell>
          <cell r="B9547" t="str">
            <v>Плащ влагозащитный ПВХ</v>
          </cell>
          <cell r="C9547" t="str">
            <v>Плащ из ПВХ с капюшоном. Застегивается на молнию, в рукава вшиты манжеты, имеет два кармана. Предназначен для защиты от атмосферных осадков, ветра и различных загрязнений.</v>
          </cell>
          <cell r="D9547">
            <v>8306</v>
          </cell>
          <cell r="E9547">
            <v>13</v>
          </cell>
          <cell r="F9547" t="str">
            <v>шт</v>
          </cell>
          <cell r="G9547">
            <v>505.83333333333337</v>
          </cell>
          <cell r="H9547">
            <v>607</v>
          </cell>
        </row>
        <row r="9548">
          <cell r="A9548" t="str">
            <v>13_8307</v>
          </cell>
          <cell r="B9548" t="str">
            <v>Плащ влагозащитный сигнальный нейлон</v>
          </cell>
          <cell r="C9548" t="str">
            <v>Плащ из нейлона, с ПВХ покрытием с внутренней стороны. Имеет светоотражающие полосы. Застегивается на молнию, в рукава вшиты манжеты, имеет капюшон и два кармана. Предназначен для защиты от атмосферных осадков, ветра и различных загрязнений при проведении строительных и других работ на улице в условиях пониженной видимости.</v>
          </cell>
          <cell r="D9548">
            <v>8307</v>
          </cell>
          <cell r="E9548">
            <v>13</v>
          </cell>
          <cell r="F9548" t="str">
            <v>шт</v>
          </cell>
          <cell r="G9548">
            <v>751.66666666666674</v>
          </cell>
          <cell r="H9548">
            <v>902</v>
          </cell>
        </row>
        <row r="9549">
          <cell r="A9549" t="str">
            <v>13_8308</v>
          </cell>
          <cell r="B9549" t="str">
            <v>Плащ-дождевик с капюшоном полиэтилен 18мкм</v>
          </cell>
          <cell r="C9549" t="str">
            <v>Плащ полиэтиленовый на молнии.</v>
          </cell>
          <cell r="D9549">
            <v>8308</v>
          </cell>
          <cell r="E9549">
            <v>13</v>
          </cell>
          <cell r="F9549" t="str">
            <v>шт</v>
          </cell>
          <cell r="G9549">
            <v>79.166666666666671</v>
          </cell>
          <cell r="H9549">
            <v>95</v>
          </cell>
        </row>
        <row r="9550">
          <cell r="A9550" t="str">
            <v>13_8309</v>
          </cell>
          <cell r="B9550" t="str">
            <v>Подшлемник утепленный</v>
          </cell>
          <cell r="C9550" t="str">
            <v>Подшлемник ватный с лентой ткань 100% хлопок</v>
          </cell>
          <cell r="D9550">
            <v>8309</v>
          </cell>
          <cell r="E9550">
            <v>13</v>
          </cell>
          <cell r="F9550" t="str">
            <v>шт</v>
          </cell>
          <cell r="G9550">
            <v>104.16666666666667</v>
          </cell>
          <cell r="H9550">
            <v>125</v>
          </cell>
        </row>
        <row r="9551">
          <cell r="A9551" t="str">
            <v>13_8310</v>
          </cell>
          <cell r="B9551" t="str">
            <v>Подшлемник-маска</v>
          </cell>
          <cell r="C9551" t="str">
            <v>Подшлемник полушерстяной трикотаж</v>
          </cell>
          <cell r="D9551">
            <v>8310</v>
          </cell>
          <cell r="E9551">
            <v>13</v>
          </cell>
          <cell r="F9551" t="str">
            <v>шт</v>
          </cell>
          <cell r="G9551">
            <v>131.66666666666669</v>
          </cell>
          <cell r="H9551">
            <v>158</v>
          </cell>
        </row>
        <row r="9552">
          <cell r="A9552" t="str">
            <v>13_8311</v>
          </cell>
          <cell r="B9552" t="str">
            <v>Футболка Люкс красная короткий рукав р. L</v>
          </cell>
          <cell r="C9552"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2">
            <v>8311</v>
          </cell>
          <cell r="E9552">
            <v>13</v>
          </cell>
          <cell r="F9552" t="str">
            <v>шт</v>
          </cell>
          <cell r="G9552">
            <v>313.33333333333337</v>
          </cell>
          <cell r="H9552">
            <v>376</v>
          </cell>
        </row>
        <row r="9553">
          <cell r="A9553" t="str">
            <v>13_8312</v>
          </cell>
          <cell r="B9553" t="str">
            <v>Футболка Люкс красная короткий рукав р. M</v>
          </cell>
          <cell r="C9553"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3">
            <v>8312</v>
          </cell>
          <cell r="E9553">
            <v>13</v>
          </cell>
          <cell r="F9553" t="str">
            <v>шт</v>
          </cell>
          <cell r="G9553">
            <v>313.33333333333337</v>
          </cell>
          <cell r="H9553">
            <v>376</v>
          </cell>
        </row>
        <row r="9554">
          <cell r="A9554" t="str">
            <v>13_8313</v>
          </cell>
          <cell r="B9554" t="str">
            <v>Футболка Люкс красная короткий рукав р. XL</v>
          </cell>
          <cell r="C9554"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4">
            <v>8313</v>
          </cell>
          <cell r="E9554">
            <v>13</v>
          </cell>
          <cell r="F9554" t="str">
            <v>шт</v>
          </cell>
          <cell r="G9554">
            <v>313.33333333333337</v>
          </cell>
          <cell r="H9554">
            <v>376</v>
          </cell>
        </row>
        <row r="9555">
          <cell r="A9555" t="str">
            <v>13_8314</v>
          </cell>
          <cell r="B9555" t="str">
            <v>Футболка Люкс красная короткий рукав р. XXL</v>
          </cell>
          <cell r="C9555"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5">
            <v>8314</v>
          </cell>
          <cell r="E9555">
            <v>13</v>
          </cell>
          <cell r="F9555" t="str">
            <v>шт</v>
          </cell>
          <cell r="G9555">
            <v>313.33333333333337</v>
          </cell>
          <cell r="H9555">
            <v>376</v>
          </cell>
        </row>
        <row r="9556">
          <cell r="A9556" t="str">
            <v>13_8315</v>
          </cell>
          <cell r="B9556" t="str">
            <v>Футболка Люкс синяя короткий рукав р. L</v>
          </cell>
          <cell r="C9556"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6">
            <v>8315</v>
          </cell>
          <cell r="E9556">
            <v>13</v>
          </cell>
          <cell r="F9556" t="str">
            <v>шт</v>
          </cell>
          <cell r="G9556">
            <v>313.33333333333337</v>
          </cell>
          <cell r="H9556">
            <v>376</v>
          </cell>
        </row>
        <row r="9557">
          <cell r="A9557" t="str">
            <v>13_8316</v>
          </cell>
          <cell r="B9557" t="str">
            <v>Футболка Люкс синяя короткий рукав р. M</v>
          </cell>
          <cell r="C9557"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7">
            <v>8316</v>
          </cell>
          <cell r="E9557">
            <v>13</v>
          </cell>
          <cell r="F9557" t="str">
            <v>шт</v>
          </cell>
          <cell r="G9557">
            <v>313.33333333333337</v>
          </cell>
          <cell r="H9557">
            <v>376</v>
          </cell>
        </row>
        <row r="9558">
          <cell r="A9558" t="str">
            <v>13_8317</v>
          </cell>
          <cell r="B9558" t="str">
            <v>Футболка Люкс синяя короткий рукав р. XL</v>
          </cell>
          <cell r="C9558"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8">
            <v>8317</v>
          </cell>
          <cell r="E9558">
            <v>13</v>
          </cell>
          <cell r="F9558" t="str">
            <v>шт</v>
          </cell>
          <cell r="G9558">
            <v>313.33333333333337</v>
          </cell>
          <cell r="H9558">
            <v>376</v>
          </cell>
        </row>
        <row r="9559">
          <cell r="A9559" t="str">
            <v>13_8318</v>
          </cell>
          <cell r="B9559" t="str">
            <v>Футболка Люкс синяя короткий рукав р. XXL</v>
          </cell>
          <cell r="C9559"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9">
            <v>8318</v>
          </cell>
          <cell r="E9559">
            <v>13</v>
          </cell>
          <cell r="F9559" t="str">
            <v>шт</v>
          </cell>
          <cell r="G9559">
            <v>313.33333333333337</v>
          </cell>
          <cell r="H9559">
            <v>376</v>
          </cell>
        </row>
        <row r="9560">
          <cell r="A9560" t="str">
            <v>13_8319</v>
          </cell>
          <cell r="B9560" t="str">
            <v>Футболка-поло короткий рукав красная р. L</v>
          </cell>
          <cell r="C9560"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0">
            <v>8319</v>
          </cell>
          <cell r="E9560">
            <v>13</v>
          </cell>
          <cell r="F9560" t="str">
            <v>шт</v>
          </cell>
          <cell r="G9560">
            <v>570.83333333333337</v>
          </cell>
          <cell r="H9560">
            <v>685</v>
          </cell>
        </row>
        <row r="9561">
          <cell r="A9561" t="str">
            <v>13_8320</v>
          </cell>
          <cell r="B9561" t="str">
            <v>Футболка-поло короткий рукав красная р. M</v>
          </cell>
          <cell r="C9561"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1">
            <v>8320</v>
          </cell>
          <cell r="E9561">
            <v>13</v>
          </cell>
          <cell r="F9561" t="str">
            <v>шт</v>
          </cell>
          <cell r="G9561">
            <v>570.83333333333337</v>
          </cell>
          <cell r="H9561">
            <v>685</v>
          </cell>
        </row>
        <row r="9562">
          <cell r="A9562" t="str">
            <v>13_8321</v>
          </cell>
          <cell r="B9562" t="str">
            <v>Футболка-поло короткий рукав красная р. XL</v>
          </cell>
          <cell r="C9562"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2">
            <v>8321</v>
          </cell>
          <cell r="E9562">
            <v>13</v>
          </cell>
          <cell r="F9562" t="str">
            <v>шт</v>
          </cell>
          <cell r="G9562">
            <v>570.83333333333337</v>
          </cell>
          <cell r="H9562">
            <v>685</v>
          </cell>
        </row>
        <row r="9563">
          <cell r="A9563" t="str">
            <v>13_8322</v>
          </cell>
          <cell r="B9563" t="str">
            <v>Футболка-поло короткий рукав красная р. XXL</v>
          </cell>
          <cell r="C9563"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3">
            <v>8322</v>
          </cell>
          <cell r="E9563">
            <v>13</v>
          </cell>
          <cell r="F9563" t="str">
            <v>шт</v>
          </cell>
          <cell r="G9563">
            <v>570.83333333333337</v>
          </cell>
          <cell r="H9563">
            <v>685</v>
          </cell>
        </row>
        <row r="9564">
          <cell r="A9564" t="str">
            <v>13_8323</v>
          </cell>
          <cell r="B9564" t="str">
            <v>Футболка-поло короткий рукав синяя р. L</v>
          </cell>
          <cell r="C9564"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4">
            <v>8323</v>
          </cell>
          <cell r="E9564">
            <v>13</v>
          </cell>
          <cell r="F9564" t="str">
            <v>шт</v>
          </cell>
          <cell r="G9564">
            <v>570.83333333333337</v>
          </cell>
          <cell r="H9564">
            <v>685</v>
          </cell>
        </row>
        <row r="9565">
          <cell r="A9565" t="str">
            <v>13_8324</v>
          </cell>
          <cell r="B9565" t="str">
            <v>Футболка-поло короткий рукав синяя р. M</v>
          </cell>
          <cell r="C9565"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5">
            <v>8324</v>
          </cell>
          <cell r="E9565">
            <v>13</v>
          </cell>
          <cell r="F9565" t="str">
            <v>шт</v>
          </cell>
          <cell r="G9565">
            <v>570.83333333333337</v>
          </cell>
          <cell r="H9565">
            <v>685</v>
          </cell>
        </row>
        <row r="9566">
          <cell r="A9566" t="str">
            <v>13_8325</v>
          </cell>
          <cell r="B9566" t="str">
            <v>Футболка-поло короткий рукав синяя р. XL</v>
          </cell>
          <cell r="C9566"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6">
            <v>8325</v>
          </cell>
          <cell r="E9566">
            <v>13</v>
          </cell>
          <cell r="F9566" t="str">
            <v>шт</v>
          </cell>
          <cell r="G9566">
            <v>570.83333333333337</v>
          </cell>
          <cell r="H9566">
            <v>685</v>
          </cell>
        </row>
        <row r="9567">
          <cell r="A9567" t="str">
            <v>13_8326</v>
          </cell>
          <cell r="B9567" t="str">
            <v>Футболка-поло короткий рукав синяя р. XXL</v>
          </cell>
          <cell r="C9567"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7">
            <v>8326</v>
          </cell>
          <cell r="E9567">
            <v>13</v>
          </cell>
          <cell r="F9567" t="str">
            <v>шт</v>
          </cell>
          <cell r="G9567">
            <v>570.83333333333337</v>
          </cell>
          <cell r="H9567">
            <v>685</v>
          </cell>
        </row>
        <row r="9568">
          <cell r="A9568" t="str">
            <v>13_8327</v>
          </cell>
          <cell r="B9568" t="str">
            <v>Фуфайка (ватник) р. 48-50</v>
          </cell>
          <cell r="C9568" t="str">
            <v>Стеганая ватная куртка.</v>
          </cell>
          <cell r="D9568">
            <v>8327</v>
          </cell>
          <cell r="E9568">
            <v>13</v>
          </cell>
          <cell r="F9568" t="str">
            <v>шт</v>
          </cell>
          <cell r="G9568">
            <v>880</v>
          </cell>
          <cell r="H9568">
            <v>1056</v>
          </cell>
        </row>
        <row r="9569">
          <cell r="A9569" t="str">
            <v>13_8328</v>
          </cell>
          <cell r="B9569" t="str">
            <v>Фуфайка (ватник) р. 52-54</v>
          </cell>
          <cell r="C9569" t="str">
            <v>Стеганая ватная куртка.</v>
          </cell>
          <cell r="D9569">
            <v>8328</v>
          </cell>
          <cell r="E9569">
            <v>13</v>
          </cell>
          <cell r="F9569" t="str">
            <v>шт</v>
          </cell>
          <cell r="G9569">
            <v>880</v>
          </cell>
          <cell r="H9569">
            <v>1056</v>
          </cell>
        </row>
        <row r="9570">
          <cell r="A9570" t="str">
            <v>13_8329</v>
          </cell>
          <cell r="B9570" t="str">
            <v>Фуфайка (ватник) р. 56-58</v>
          </cell>
          <cell r="C9570" t="str">
            <v>Стеганая ватная куртка.</v>
          </cell>
          <cell r="D9570">
            <v>8329</v>
          </cell>
          <cell r="E9570">
            <v>13</v>
          </cell>
          <cell r="F9570" t="str">
            <v>шт</v>
          </cell>
          <cell r="G9570">
            <v>880</v>
          </cell>
          <cell r="H9570">
            <v>1056</v>
          </cell>
        </row>
        <row r="9571">
          <cell r="A9571" t="str">
            <v>13_8330</v>
          </cell>
          <cell r="B9571" t="str">
            <v>Шапка зимняя вязаная</v>
          </cell>
          <cell r="C9571" t="str">
            <v>Шапка полушерстяной трикотаж</v>
          </cell>
          <cell r="D9571">
            <v>8330</v>
          </cell>
          <cell r="E9571">
            <v>13</v>
          </cell>
          <cell r="F9571" t="str">
            <v>шт</v>
          </cell>
          <cell r="G9571">
            <v>120</v>
          </cell>
          <cell r="H9571">
            <v>144</v>
          </cell>
        </row>
        <row r="9572">
          <cell r="A9572" t="str">
            <v>13_8331</v>
          </cell>
          <cell r="B9572" t="str">
            <v>Пояс предохранительный ПП 1А (строп - лента)</v>
          </cell>
          <cell r="C9572"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капроновой ленты Длина стропа, включая карабин - 1410+-50 мм Статическая разрывная нагрузка не менее Н (кГс) 10000 (1000) Масса не более 2,4 кг</v>
          </cell>
          <cell r="D9572">
            <v>8331</v>
          </cell>
          <cell r="E9572">
            <v>13</v>
          </cell>
          <cell r="F9572" t="str">
            <v>шт</v>
          </cell>
          <cell r="G9572">
            <v>733.33333333333337</v>
          </cell>
          <cell r="H9572">
            <v>880</v>
          </cell>
        </row>
        <row r="9573">
          <cell r="A9573" t="str">
            <v>13_8332</v>
          </cell>
          <cell r="B9573" t="str">
            <v>Пояс предохранительный ПП 1Г (строп - цепь)</v>
          </cell>
          <cell r="C9573"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цепи Длина стропа, включая карабин - 1410+-50 мм Статическая разрывная нагрузка не менее Н (кГс) 10000 (1000) Масса не более 2,4 кг</v>
          </cell>
          <cell r="D9573">
            <v>8332</v>
          </cell>
          <cell r="E9573">
            <v>13</v>
          </cell>
          <cell r="F9573" t="str">
            <v>шт</v>
          </cell>
          <cell r="G9573">
            <v>773.33333333333337</v>
          </cell>
          <cell r="H9573">
            <v>928</v>
          </cell>
        </row>
        <row r="9574">
          <cell r="A9574" t="str">
            <v>13_8333</v>
          </cell>
          <cell r="B9574" t="str">
            <v>КОНДТРОЛ Лазерный дальномер Smart 20</v>
          </cell>
          <cell r="C9574" t="str">
            <v>Лазерный дальномер SMART 20 - это доступная лазерная рулетка c двухстрочным дисплеем и эргономичным дизайном. Компактный дальномер с двухстрочным дисплеем, высокой скоростью измерения и встроенной функцией трекинга. Дальномер имеет надежную защиту от ударов и удобно лежит в руке благодаря эргономичному корпусу покрытому резиной. Эргономичный. Дальномер, благодаря своей форме, удобно лежит в руке, что облегчит Вам проведение большого количества замеров. Крупные кнопки управления позволят работать с дальномером одной рукой, а встроенная экран подсветка сделает работу в условиях плохого освещения более удобной. Компактный размер при доступной цене, высоко оценят как профессионалы, так и домашние мастера. Комплектация: дальномер, источники питания, инструкция. Гарантия: 12 мес. Диапазон измерения 0.2-20 м Точность измерения 3.0 мм Точка отсчета Тыл • Функции Длина • Min/Max • Трекинг • Количество строк дисплея 2 Габаритные размеры 100x40x25 мм Вес 80 г</v>
          </cell>
          <cell r="D9574">
            <v>8333</v>
          </cell>
          <cell r="E9574">
            <v>13</v>
          </cell>
          <cell r="F9574" t="str">
            <v>шт</v>
          </cell>
          <cell r="G9574">
            <v>2280.8333333333335</v>
          </cell>
          <cell r="H9574">
            <v>2737</v>
          </cell>
        </row>
        <row r="9575">
          <cell r="A9575" t="str">
            <v>13_8334</v>
          </cell>
          <cell r="B9575" t="str">
            <v>КОНДТРОЛ Лазерный дальномер Smart 40</v>
          </cell>
          <cell r="C9575" t="str">
            <v>Лазерная рулетка CONDTROL Smart 40 обладает ударопрочным корпусом, а применение оптики нового поколения, позволяет работать в любых условиях освещения. Эта модель эффективно работает как в помещении, так и на улице на расстоянии до 40 метров. Smart 40 имеет инверсионный чёрно-белый дисплей, благодаря чему данные с него отлично считываются даже в солнечный день на улице. Дальномер управляется тремя очень большими кнопками, благодаря этому с дальномером очень легко работать даже на ощупь или в перчатках. Функционал этой рулетки включает в себя режим трекинга, расчет площади и объема функцию простейшего лазерного уровня, а также функцию вычисления по теореме Пифагора. С помощью комплекта оригинальных аксессуаров CONDTROL Smart 40 можно закрепить на штатив. Гарантия: 24мес.</v>
          </cell>
          <cell r="D9575">
            <v>8334</v>
          </cell>
          <cell r="E9575">
            <v>13</v>
          </cell>
          <cell r="F9575" t="str">
            <v>шт</v>
          </cell>
          <cell r="G9575">
            <v>2565.8333333333335</v>
          </cell>
          <cell r="H9575">
            <v>3079</v>
          </cell>
        </row>
        <row r="9576">
          <cell r="A9576" t="str">
            <v>13_8335</v>
          </cell>
          <cell r="B9576" t="str">
            <v>КОНДТРОЛ Лазерный дальномер Smart 60</v>
          </cell>
          <cell r="C9576" t="str">
            <v>SMART 60 - лазерный дальномер, выполненный в эргономичном ударопрочном корпусе с высокой пыле- и влагозащитой. Дальномер отличают беспрецедентные характеристики измерений для прибора данной ценовой категории: SmARt 60 позволяет уверенно работать на расстоянии от 0,05 до 60 метров даже на улице при точности измерения всего 1,5 мм! Помимо этого Condtrol SMART 60 отличается высокой скоростью измерений, что позволяет проводить необходимые расчеты максимально быстро. Функционально новый дальномер также отличается от своих одноклассников - помимо измерения длины, здесь есть режимы сложения и вычитания, расчета площадей и объема, трекинг, режим косвенных измерений - Пифагор, а также оригинальная система крепления позволяющая использовать дальномер SMART 60 как простейший лазерный уровень. Отдельного упоминания заслуживает инверсионный чёрно-белый дисплей и пользовательский интерфейс. Несмотря на небольшие размеры этого лазерного дальномера, всего 10 см в высоту, он оснащен более крупным дисплеем, чем модели конкурентов. Для удобства использования размер цифр и символов на экране значительно увеличен, поэтому с SMART 60 очень удобно работать даже в труднодоступных местах. Стоит обратить внимание на взаимодействие с прибором -интерфейс максимально прост и понятен даже без чтения инструкции. Гарантия: 36мес.</v>
          </cell>
          <cell r="D9576">
            <v>8335</v>
          </cell>
          <cell r="E9576">
            <v>13</v>
          </cell>
          <cell r="F9576" t="str">
            <v>шт</v>
          </cell>
          <cell r="G9576">
            <v>3163.3333333333335</v>
          </cell>
          <cell r="H9576">
            <v>3796</v>
          </cell>
        </row>
        <row r="9577">
          <cell r="A9577" t="str">
            <v>13_8336</v>
          </cell>
          <cell r="B9577" t="str">
            <v>КОНДТРОЛ Лазерный дальномер XP2 (20)</v>
          </cell>
          <cell r="C9577" t="str">
            <v>Новый лазерный дальномер CONDTROL XP2 - это старшая модель дальномера XP1 .Диапазон измерений CONDTROL XP2 - до 70 метров, а точность 1,5 мм. Новинка, в сравнении с XP1, обладает дополнительным функционалом - расширенный Пифагор, измерение площади стен и функцией измерения угла наклона, которая на основании всего одного замера позволяет вычислить горизонтальное и вертикальное проложения, а так же угол наклона. В дальномер CONDTROL XP2 встроен пузырьковый уровень, который, вне всякого сомнения, будет очень полезен в работе. Модель оснащена 3-х строчным инвертированным дисплеем с подсветкой - символы отображаются красным цветом на черном фоне. Благодаря этому информация на дисплее читается хорошо даже в условиях плохой освещенности. Дружелюбный и удобный интерфейс обеспечивает простой доступ к нужному функционалу и способствует быстрому произведению необходимых вычислений, а крупные кнопки дальномера позволяют уверенно работать на ощупь или в перчатках. Эргономичный обрезиненный корпус с перфорацией защищает лазерный дальномер XP2 от механических повреждений и делает комфортной вашу работу, а оригинальная система крепления CONDTROL позволяется использовать дальномер в качестве лазерного уровня. Диапазон измерений, м от 0,05 до 70 Точность измерений +-1.5 мм Лазерный диод 650 Нм Класс лазера 2 Максимальное время измерения, с Рабочая температура, С Питание Резьба под штатив Габариты, мм 105x47x27 мм Вес, кг 0,09</v>
          </cell>
          <cell r="D9577">
            <v>8336</v>
          </cell>
          <cell r="E9577">
            <v>13</v>
          </cell>
          <cell r="F9577" t="str">
            <v>шт</v>
          </cell>
          <cell r="G9577">
            <v>4241.666666666667</v>
          </cell>
          <cell r="H9577">
            <v>5090</v>
          </cell>
        </row>
        <row r="9578">
          <cell r="A9578" t="str">
            <v>13_8337</v>
          </cell>
          <cell r="B9578" t="str">
            <v>КОНДТРОЛ Лазерный нивелир NEO X200</v>
          </cell>
          <cell r="C9578" t="str">
            <v>Лазерный нивелир Condtrol Neo X200 1-2-115 строит 2 линии: 1 вертикальную и 1 горизонтальную. Функция самонивелирования позволяет проецировать абсолютно точные линии. Благодаря специальному переходнику в комплекте, модель можно закреплять как на штативах с резьбой 5/8", так и на 1/4". Модель питается от 3 батареек АА, которых хватает на 15 часов непрерывной работы Поверка нет Тип линейный Тип выравнивания автоматическое Отключение выравнивания есть Резьба под штатив, дюйм 1/4 и 5/8 Цвет луча красный Количество лучей, шт 2 Вес, кг 0.5 Угол самовыравнивания, град. ± 5 Дальность измерения с/без приемником, м 100/30 Напряжение питания, В 1.5 Типоразмер AA Количество батареек, шт. 3 Точность, мм/м ± 0.2 Габариты, мм 120х75х105 Направление лучей горизонталь/вертикаль Класс лазера 2 Длина волны, нм 635 Время работы на одном заряде, ч 15 Рабочая температура, °С от 0 до +50 Температура хранения, °С от -20 до +70</v>
          </cell>
          <cell r="D9578">
            <v>8337</v>
          </cell>
          <cell r="E9578">
            <v>13</v>
          </cell>
          <cell r="F9578" t="str">
            <v>шт</v>
          </cell>
          <cell r="G9578">
            <v>4325</v>
          </cell>
          <cell r="H9578">
            <v>5190</v>
          </cell>
        </row>
        <row r="9579">
          <cell r="A9579" t="str">
            <v>13_8338</v>
          </cell>
          <cell r="B9579" t="str">
            <v>КОНДТРОЛ Лазерный нивелир NEO X200 set (нивелир,штатив)</v>
          </cell>
          <cell r="C9579" t="str">
            <v>CONDTROL Neo X200 set - специальный расширенный комплект Neo X200, который высоко оценят профессионалы. Лазерный нивелир Neo X200 это эргономичный, многофункциональный дизайн корпуса повышенной прочности, созданный для эксплуатации в суровых условиях стройплощадки, и обладающий высокой яркостью в рабочем диапазоне 30 м, а в импульсном режиме до 60 метров, даже в солнечную погоду. Полноценный штатив 5/8’’. В комплект Neo X200 set входит штатив с элевационной головкой, благодаря чему максимальная его высота поднимается на высоту 130 см, что перекрывает основные потребности специалистов. Наличие профессиональной резьбы 5/8’’ обеспечивает надежное крепкое крепление к элевационной голове штатива. Различные варианты крепления. Для выполнения большего спектра задач, Neo X200 снабжен системой крепления корпуса, включающей клипсу для крепления на профиль, петлю для крепления на гвоздь и специальное сквозное плоское отверстием в корпусе нивелира под кабельную стяжку, с помощью которой его можно зафиксировать на вертикальных конструкциях: трубах системы отопления, стояках водоснабжения. Переходник с резьбы 5/8’’ на 1/4’’. Используя переходник Neo X200 может быть установлен как на фотоштатив, так и на аксессуары CONDTROL Krab и Wall Mount. Состав комплектации включает в себя: -    лазерный нивелир Neo X200 -    полноценный штатив 5/8’’ -    кабельную стяжку -    переходник с резьбой 5/8’’ на 1/4’’ -    руководство пользователя -    элементы питания (2 шт) -    кейс Комплектация: нивелир, штатив 5/8’’, переходник с 5/8’’ на 1/4’’, кабельная стяжка, элементы питания 3 шт (тип АА), руководство пользователя, кейс. Гарантия: 24 мес.</v>
          </cell>
          <cell r="D9579">
            <v>8338</v>
          </cell>
          <cell r="E9579">
            <v>13</v>
          </cell>
          <cell r="F9579" t="str">
            <v>шт</v>
          </cell>
          <cell r="G9579">
            <v>5091.666666666667</v>
          </cell>
          <cell r="H9579">
            <v>6110</v>
          </cell>
        </row>
        <row r="9580">
          <cell r="A9580" t="str">
            <v>13_8339</v>
          </cell>
          <cell r="B9580" t="str">
            <v>КОНДТРОЛ Лазерный нивелир QB (нивелир, штатив)</v>
          </cell>
          <cell r="C9580" t="str">
            <v>ЛАЗЕРНЫЙ НИВЕЛИР CONDTROL QB - современный компактный построитель лазерных плоскостей оригинальной формы и простым управлением. Нивелир CONDTROL QB проецирует лазерную вертикаль и горизонталь, что вполне достаточно для большинства работ при домашнем ремонте: укладка кафеля, установка карнизов, монтаж мебели, подвесных полок, оклейка стен обоями и т.д. CONDTROL QB лучший выбор для тех, кто любит делать ремонт своими руками.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3°.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ШТАТИВ В КОМПЛЕКТЕ. Легкий алюминиевый штатив с выдвижной центральной секцией позволяет быстро установить уровень на нужной высоте. Подъемной частью можно плавно регулировать высоту в диапазоне 14 см. Комплект поставки: нивелир, штатив, руководство пользователя. Гарантия: 24 мес. Рабочий диапазон 10 м* Точность выравнивания ± 0,5 мм/м Диапазон выравнивания ±5° Построение наклонных плоскостей V Рабочая температура+5°C...+35°C Температура хранения -20°C...+70°C Тип лазера 650 нм, &lt;1 мвт, класс II Тип резьбы для установки на штатив 1/4'' Элемент питания 2x1,5B, щелочные LR6 (AAA) Вес 175 г Габаритные размеры 65*57*67 мм</v>
          </cell>
          <cell r="D9580">
            <v>8339</v>
          </cell>
          <cell r="E9580">
            <v>13</v>
          </cell>
          <cell r="F9580" t="str">
            <v>шт</v>
          </cell>
          <cell r="G9580">
            <v>2915.8333333333335</v>
          </cell>
          <cell r="H9580">
            <v>3499</v>
          </cell>
        </row>
        <row r="9581">
          <cell r="A9581" t="str">
            <v>13_8340</v>
          </cell>
          <cell r="B9581" t="str">
            <v>КОНДТРОЛ Лазерный нивелир QB Promo</v>
          </cell>
          <cell r="C9581" t="str">
            <v>ЛАЗЕРНЫЙ НИВЕЛИР CONDTROL QB Promo - компактный самовыравнивающийся лазерный нивелир оригинальной формы и легким управлением.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5°.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Гарантия: 24 мес. Комплект поставки: нивелир, элементы питания, руководство пользователя. Рабочий диапазон 10 м* Точность выравнивания ± 0,5 мм/м Диапазон выравнивания ±5° Построение наклонных плоскостей V Рабочая температура+5°С...+35°С Температура хранения -20°C...+70°C Тип лазера 650 нм, &lt;1 мвт, класс II Тип резьбы для установки на штатив 1/4'' Элемент питания 2x1,5B (AAA) Вес 175 г Габаритные размеры 65*57*67 мм</v>
          </cell>
          <cell r="D9581">
            <v>8340</v>
          </cell>
          <cell r="E9581">
            <v>13</v>
          </cell>
          <cell r="F9581" t="str">
            <v>шт</v>
          </cell>
          <cell r="G9581">
            <v>2485.8333333333335</v>
          </cell>
          <cell r="H9581">
            <v>2983</v>
          </cell>
        </row>
        <row r="9582">
          <cell r="A9582" t="str">
            <v>13_8341</v>
          </cell>
          <cell r="B9582" t="str">
            <v>КОНДТРОЛ Отражательная пластина (1)</v>
          </cell>
          <cell r="C9582" t="str">
            <v>Отражательная плпстина 210 x 297 мм</v>
          </cell>
          <cell r="D9582">
            <v>8341</v>
          </cell>
          <cell r="E9582">
            <v>13</v>
          </cell>
          <cell r="F9582" t="str">
            <v>шт</v>
          </cell>
          <cell r="G9582">
            <v>275.83333333333337</v>
          </cell>
          <cell r="H9582">
            <v>331</v>
          </cell>
        </row>
        <row r="9583">
          <cell r="A9583" t="str">
            <v>13_8342</v>
          </cell>
          <cell r="B9583" t="str">
            <v>КОНДТРОЛ Очки для работы с лазерным дальномером (12)</v>
          </cell>
          <cell r="C9583" t="str">
            <v>Когда светит яркое солнце, луч лазерного дальномера может быть едва заметным. Для расстояний до 15м мы рекомендуем использовать наши лазерные очки, сквозь них лазерная точка видна гораздо лучше.</v>
          </cell>
          <cell r="D9583">
            <v>8342</v>
          </cell>
          <cell r="E9583">
            <v>13</v>
          </cell>
          <cell r="F9583" t="str">
            <v>шт</v>
          </cell>
          <cell r="G9583">
            <v>338.33333333333337</v>
          </cell>
          <cell r="H9583">
            <v>406</v>
          </cell>
        </row>
        <row r="9584">
          <cell r="A9584" t="str">
            <v>13_8343</v>
          </cell>
          <cell r="B9584" t="str">
            <v>КОНДТРОЛ Универсальное крепление для лазерного нивелира (33)</v>
          </cell>
          <cell r="C9584" t="str">
            <v>Универсальное крепление для лазерных нивелиров CONDTROL. Специально разработано для монтажа нивелиров на стене или строительном профиле. Для этого в тыльной части Wall Mount CONDTROL имеется два мощных магнита и отверстие для крепления на саморез. Универсальное крепление для лазерных нивелиров CONDTROL имеет микролифт для плавной подстройки высоты опорной оси нивелира. Wall Mount CONDTROL спроектирован таким образом, что может трансформироваться в 3 различные позиции: -    Транспортировочную -    Настенную -    Мини-штатив При этом в позиции Мини-штатив возможно использование нивелиров XLiner и UniX для переноса отметок с пола на потолок, т.к. крепление Wall Mount исключает тень или препятствия по оси лазерного отвеса. Крепление поставляется в комплекте с 2-мя съемными винтами 1/4" и 5/8"</v>
          </cell>
          <cell r="D9584">
            <v>8343</v>
          </cell>
          <cell r="E9584">
            <v>13</v>
          </cell>
          <cell r="F9584" t="str">
            <v>шт</v>
          </cell>
          <cell r="G9584">
            <v>1080.8333333333335</v>
          </cell>
          <cell r="H9584">
            <v>1297</v>
          </cell>
        </row>
        <row r="9585">
          <cell r="A9585" t="str">
            <v>13_8344</v>
          </cell>
          <cell r="B9585" t="str">
            <v>КОНДТРОЛ Штатив поворотный 0,4-1,3м,1/4" (20)</v>
          </cell>
          <cell r="C9585" t="str">
            <v>CONDTROL H130 - складной штатив с элевационной головкой и крепежной резьбой И дюйма. Модель предназначена для крепления лазерных уровней или дальномеров и их точного наведения. Технические особенности: Модель трехсекционная, максимальная высота штатива 130 см. В собранном состоянии длина штатива 43 см. Наклонная головка штатива фиксируется под углом от 0 до 90 градусов. Резьба под штатив 1/4'' Вес брутто 0.945 кг Гарантия 12 мес.</v>
          </cell>
          <cell r="D9585">
            <v>8344</v>
          </cell>
          <cell r="E9585">
            <v>13</v>
          </cell>
          <cell r="F9585" t="str">
            <v>шт</v>
          </cell>
          <cell r="G9585">
            <v>1374.1666666666667</v>
          </cell>
          <cell r="H9585">
            <v>1649</v>
          </cell>
        </row>
        <row r="9586">
          <cell r="A9586" t="str">
            <v>13_8345</v>
          </cell>
          <cell r="B9586" t="str">
            <v>ВАРЯГ 40351 Уровень КТ 50-1 400мм 3 глазка (40)</v>
          </cell>
          <cell r="C9586"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6">
            <v>8345</v>
          </cell>
          <cell r="E9586">
            <v>13</v>
          </cell>
          <cell r="F9586" t="str">
            <v>шт</v>
          </cell>
          <cell r="G9586">
            <v>798.33333333333337</v>
          </cell>
          <cell r="H9586">
            <v>958</v>
          </cell>
        </row>
        <row r="9587">
          <cell r="A9587" t="str">
            <v>13_8346</v>
          </cell>
          <cell r="B9587" t="str">
            <v>ВАРЯГ 40352 Уровень КТ 50-1 600мм 3 глазка (40)</v>
          </cell>
          <cell r="C9587"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7">
            <v>8346</v>
          </cell>
          <cell r="E9587">
            <v>13</v>
          </cell>
          <cell r="F9587" t="str">
            <v>шт</v>
          </cell>
          <cell r="G9587">
            <v>922.5</v>
          </cell>
          <cell r="H9587">
            <v>1107</v>
          </cell>
        </row>
        <row r="9588">
          <cell r="A9588" t="str">
            <v>13_8347</v>
          </cell>
          <cell r="B9588" t="str">
            <v>ВАРЯГ 40353 Уровень КТ 50-1 800мм 3 глазка (40)</v>
          </cell>
          <cell r="C9588"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8">
            <v>8347</v>
          </cell>
          <cell r="E9588">
            <v>13</v>
          </cell>
          <cell r="F9588" t="str">
            <v>шт</v>
          </cell>
          <cell r="G9588">
            <v>1101.6666666666667</v>
          </cell>
          <cell r="H9588">
            <v>1322</v>
          </cell>
        </row>
        <row r="9589">
          <cell r="A9589" t="str">
            <v>13_8348</v>
          </cell>
          <cell r="B9589" t="str">
            <v>ВАРЯГ 40354 Уровень КТ 50-1 1000мм 3 глазка (40)</v>
          </cell>
          <cell r="C9589"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9">
            <v>8348</v>
          </cell>
          <cell r="E9589">
            <v>13</v>
          </cell>
          <cell r="F9589" t="str">
            <v>шт</v>
          </cell>
          <cell r="G9589">
            <v>1257.5</v>
          </cell>
          <cell r="H9589">
            <v>1509</v>
          </cell>
        </row>
        <row r="9590">
          <cell r="A9590" t="str">
            <v>13_8349</v>
          </cell>
          <cell r="B9590" t="str">
            <v>ВАРЯГ 40355 Уровень КТ 50-1 1200мм 3 глазка (40)</v>
          </cell>
          <cell r="C9590"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0">
            <v>8349</v>
          </cell>
          <cell r="E9590">
            <v>13</v>
          </cell>
          <cell r="F9590" t="str">
            <v>шт</v>
          </cell>
          <cell r="G9590">
            <v>1593.3333333333335</v>
          </cell>
          <cell r="H9590">
            <v>1912</v>
          </cell>
        </row>
        <row r="9591">
          <cell r="A9591" t="str">
            <v>13_8350</v>
          </cell>
          <cell r="B9591" t="str">
            <v>ВАРЯГ 40356 Уровень КТ 50-1 1500мм 3 глазка (10)</v>
          </cell>
          <cell r="C9591"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1">
            <v>8350</v>
          </cell>
          <cell r="E9591">
            <v>13</v>
          </cell>
          <cell r="F9591" t="str">
            <v>шт</v>
          </cell>
          <cell r="G9591">
            <v>1880</v>
          </cell>
          <cell r="H9591">
            <v>2256</v>
          </cell>
        </row>
        <row r="9592">
          <cell r="A9592" t="str">
            <v>13_8351</v>
          </cell>
          <cell r="B9592" t="str">
            <v>ВАРЯГ 40357 Уровень КТ 50-1 2000мм 3 глазка (10)</v>
          </cell>
          <cell r="C9592"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2">
            <v>8351</v>
          </cell>
          <cell r="E9592">
            <v>13</v>
          </cell>
          <cell r="F9592" t="str">
            <v>шт</v>
          </cell>
          <cell r="G9592">
            <v>2336.666666666667</v>
          </cell>
          <cell r="H9592">
            <v>2804</v>
          </cell>
        </row>
        <row r="9593">
          <cell r="A9593" t="str">
            <v>13_8352</v>
          </cell>
          <cell r="B9593" t="str">
            <v>ВАРЯГ 40359 Уровень КТ 50-2 1000мм для изм.уклонов 4 глазка (40)</v>
          </cell>
          <cell r="C9593"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Дополнительный глазок для определения углов наклона до 2 градусов. Допустимая погрешность - 0,029 градуса.</v>
          </cell>
          <cell r="D9593">
            <v>8352</v>
          </cell>
          <cell r="E9593">
            <v>13</v>
          </cell>
          <cell r="F9593" t="str">
            <v>шт</v>
          </cell>
          <cell r="G9593">
            <v>1647.5</v>
          </cell>
          <cell r="H9593">
            <v>1977</v>
          </cell>
        </row>
        <row r="9594">
          <cell r="A9594" t="str">
            <v>13_8353</v>
          </cell>
          <cell r="B9594" t="str">
            <v>ВАРЯГ 40361 Уровень КТ 60-1 400мм усил.фрезерованный 3 глазка (30)</v>
          </cell>
          <cell r="C9594"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4">
            <v>8353</v>
          </cell>
          <cell r="E9594">
            <v>13</v>
          </cell>
          <cell r="F9594" t="str">
            <v>шт</v>
          </cell>
          <cell r="G9594">
            <v>924.16666666666674</v>
          </cell>
          <cell r="H9594">
            <v>1109</v>
          </cell>
        </row>
        <row r="9595">
          <cell r="A9595" t="str">
            <v>13_8354</v>
          </cell>
          <cell r="B9595" t="str">
            <v>ВАРЯГ 40362 Уровень КТ 60-1 600мм усил.фрезерованный с ручками 3 глазка (30)</v>
          </cell>
          <cell r="C9595"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5">
            <v>8354</v>
          </cell>
          <cell r="E9595">
            <v>13</v>
          </cell>
          <cell r="F9595" t="str">
            <v>шт</v>
          </cell>
          <cell r="G9595">
            <v>1135</v>
          </cell>
          <cell r="H9595">
            <v>1362</v>
          </cell>
        </row>
        <row r="9596">
          <cell r="A9596" t="str">
            <v>13_8355</v>
          </cell>
          <cell r="B9596" t="str">
            <v>ВАРЯГ 40363 Уровень КТ 60-1 800мм усил.фрезерованный с ручками 3 глазка (30)</v>
          </cell>
          <cell r="C9596"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6">
            <v>8355</v>
          </cell>
          <cell r="E9596">
            <v>13</v>
          </cell>
          <cell r="F9596" t="str">
            <v>шт</v>
          </cell>
          <cell r="G9596">
            <v>1272.5</v>
          </cell>
          <cell r="H9596">
            <v>1527</v>
          </cell>
        </row>
        <row r="9597">
          <cell r="A9597" t="str">
            <v>13_8356</v>
          </cell>
          <cell r="B9597" t="str">
            <v>ВАРЯГ 40364 Уровень КТ 60-1 1000мм усил.фрезерованный с ручками 3 глазка (30)</v>
          </cell>
          <cell r="C9597"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7">
            <v>8356</v>
          </cell>
          <cell r="E9597">
            <v>13</v>
          </cell>
          <cell r="F9597" t="str">
            <v>шт</v>
          </cell>
          <cell r="G9597">
            <v>1350.8333333333335</v>
          </cell>
          <cell r="H9597">
            <v>1621</v>
          </cell>
        </row>
        <row r="9598">
          <cell r="A9598" t="str">
            <v>13_8357</v>
          </cell>
          <cell r="B9598" t="str">
            <v>ВАРЯГ 40365 Уровень КТ 60-1 1200мм усил.фрезерованный с ручками 3 глазка (30)</v>
          </cell>
          <cell r="C9598"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8">
            <v>8357</v>
          </cell>
          <cell r="E9598">
            <v>13</v>
          </cell>
          <cell r="F9598" t="str">
            <v>шт</v>
          </cell>
          <cell r="G9598">
            <v>1619.1666666666667</v>
          </cell>
          <cell r="H9598">
            <v>1943</v>
          </cell>
        </row>
        <row r="9599">
          <cell r="A9599" t="str">
            <v>13_8358</v>
          </cell>
          <cell r="B9599" t="str">
            <v>ВАРЯГ 40366 Уровень КТ 60-1 1500мм усил.фрезерованный с ручками 3 глазка (10)</v>
          </cell>
          <cell r="C9599"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9">
            <v>8358</v>
          </cell>
          <cell r="E9599">
            <v>13</v>
          </cell>
          <cell r="F9599" t="str">
            <v>шт</v>
          </cell>
          <cell r="G9599">
            <v>2019.1666666666667</v>
          </cell>
          <cell r="H9599">
            <v>2423</v>
          </cell>
        </row>
        <row r="9600">
          <cell r="A9600" t="str">
            <v>13_8359</v>
          </cell>
          <cell r="B9600" t="str">
            <v>ВАРЯГ 40367 Уровень КТ 60-1 2000мм усил.фрезерованный с ручками 3 глазка (10)</v>
          </cell>
          <cell r="C9600"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600">
            <v>8359</v>
          </cell>
          <cell r="E9600">
            <v>13</v>
          </cell>
          <cell r="F9600" t="str">
            <v>шт</v>
          </cell>
          <cell r="G9600">
            <v>2511.666666666667</v>
          </cell>
          <cell r="H9600">
            <v>3014</v>
          </cell>
        </row>
        <row r="9601">
          <cell r="A9601" t="str">
            <v>13_8360</v>
          </cell>
          <cell r="B9601" t="str">
            <v>ВАРЯГ 40371 Уровень КТ 60-2 400мм магнитный усил.фрезерованный 3 глазка (30)</v>
          </cell>
          <cell r="C9601"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1">
            <v>8360</v>
          </cell>
          <cell r="E9601">
            <v>13</v>
          </cell>
          <cell r="F9601" t="str">
            <v>шт</v>
          </cell>
          <cell r="G9601">
            <v>1390</v>
          </cell>
          <cell r="H9601">
            <v>1668</v>
          </cell>
        </row>
        <row r="9602">
          <cell r="A9602" t="str">
            <v>13_8361</v>
          </cell>
          <cell r="B9602" t="str">
            <v>ВАРЯГ 40372 Уровень КТ 60-2 600мм магнитный усил.фрезерованный с ручками 3 глазка (30)</v>
          </cell>
          <cell r="C9602"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2">
            <v>8361</v>
          </cell>
          <cell r="E9602">
            <v>13</v>
          </cell>
          <cell r="F9602" t="str">
            <v>шт</v>
          </cell>
          <cell r="G9602">
            <v>1725.8333333333335</v>
          </cell>
          <cell r="H9602">
            <v>2071</v>
          </cell>
        </row>
        <row r="9603">
          <cell r="A9603" t="str">
            <v>13_8362</v>
          </cell>
          <cell r="B9603" t="str">
            <v>ВАРЯГ 40373 Уровень КТ 60-2 1000мм магнитный усил.фрезерованный с ручками 3 глазка (30)</v>
          </cell>
          <cell r="C9603"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3">
            <v>8362</v>
          </cell>
          <cell r="E9603">
            <v>13</v>
          </cell>
          <cell r="F9603" t="str">
            <v>шт</v>
          </cell>
          <cell r="G9603">
            <v>2135</v>
          </cell>
          <cell r="H9603">
            <v>2562</v>
          </cell>
        </row>
        <row r="9604">
          <cell r="A9604" t="str">
            <v>13_8363</v>
          </cell>
          <cell r="B9604" t="str">
            <v>СТАБИЛА 16063\19177 Уровень магнитный тип 80АМ 2 глазка 400мм</v>
          </cell>
          <cell r="C9604"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4">
            <v>8363</v>
          </cell>
          <cell r="E9604">
            <v>13</v>
          </cell>
          <cell r="F9604" t="str">
            <v>шт</v>
          </cell>
          <cell r="G9604">
            <v>2735</v>
          </cell>
          <cell r="H9604">
            <v>3282</v>
          </cell>
        </row>
        <row r="9605">
          <cell r="A9605" t="str">
            <v>13_8364</v>
          </cell>
          <cell r="B9605" t="str">
            <v>СТАБИЛА 16064\19178 Уровень магнитный тип 80АМ 2 глазка 600мм</v>
          </cell>
          <cell r="C9605"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5">
            <v>8364</v>
          </cell>
          <cell r="E9605">
            <v>13</v>
          </cell>
          <cell r="F9605" t="str">
            <v>шт</v>
          </cell>
          <cell r="G9605">
            <v>2984.166666666667</v>
          </cell>
          <cell r="H9605">
            <v>3581</v>
          </cell>
        </row>
        <row r="9606">
          <cell r="A9606" t="str">
            <v>13_8365</v>
          </cell>
          <cell r="B9606" t="str">
            <v>СТАБИЛА 16065\19179 Уровень магнитный тип 80АМ 2 глазка 800мм</v>
          </cell>
          <cell r="C9606"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6">
            <v>8365</v>
          </cell>
          <cell r="E9606">
            <v>13</v>
          </cell>
          <cell r="F9606" t="str">
            <v>шт</v>
          </cell>
          <cell r="G9606">
            <v>3168.3333333333335</v>
          </cell>
          <cell r="H9606">
            <v>3802</v>
          </cell>
        </row>
        <row r="9607">
          <cell r="A9607" t="str">
            <v>13_8366</v>
          </cell>
          <cell r="B9607" t="str">
            <v>СТАБИЛА 16066\19180 Уровень магнитный тип 80АМ 2 глазка 1000мм</v>
          </cell>
          <cell r="C9607"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7">
            <v>8366</v>
          </cell>
          <cell r="E9607">
            <v>13</v>
          </cell>
          <cell r="F9607" t="str">
            <v>шт</v>
          </cell>
          <cell r="G9607">
            <v>3509.166666666667</v>
          </cell>
          <cell r="H9607">
            <v>4211</v>
          </cell>
        </row>
        <row r="9608">
          <cell r="A9608" t="str">
            <v>13_8367</v>
          </cell>
          <cell r="B9608" t="str">
            <v>СТАБИЛА 16067\19181 Уровень магнитный тип 80АМ 2 глазка 1200мм</v>
          </cell>
          <cell r="C9608"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8">
            <v>8367</v>
          </cell>
          <cell r="E9608">
            <v>13</v>
          </cell>
          <cell r="F9608" t="str">
            <v>шт</v>
          </cell>
          <cell r="G9608">
            <v>3794.166666666667</v>
          </cell>
          <cell r="H9608">
            <v>4553</v>
          </cell>
        </row>
        <row r="9609">
          <cell r="A9609" t="str">
            <v>13_8368</v>
          </cell>
          <cell r="B9609" t="str">
            <v>СТАБИЛА 16070\19184 Уровень магнитный тип 80АМ 2 глазка 2000мм</v>
          </cell>
          <cell r="C9609"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9">
            <v>8368</v>
          </cell>
          <cell r="E9609">
            <v>13</v>
          </cell>
          <cell r="F9609" t="str">
            <v>шт</v>
          </cell>
          <cell r="G9609">
            <v>7010</v>
          </cell>
          <cell r="H9609">
            <v>8412</v>
          </cell>
        </row>
        <row r="9610">
          <cell r="A9610" t="str">
            <v>13_8369</v>
          </cell>
          <cell r="B9610" t="str">
            <v>СТАБИЛА 2282 Уровень Профи тип 70 2 глазка 400мм</v>
          </cell>
          <cell r="C9610"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0">
            <v>8369</v>
          </cell>
          <cell r="E9610">
            <v>13</v>
          </cell>
          <cell r="F9610" t="str">
            <v>шт</v>
          </cell>
          <cell r="G9610">
            <v>896.66666666666674</v>
          </cell>
          <cell r="H9610">
            <v>1076</v>
          </cell>
        </row>
        <row r="9611">
          <cell r="A9611" t="str">
            <v>13_8370</v>
          </cell>
          <cell r="B9611" t="str">
            <v>СТАБИЛА 2284 Уровень Профи тип 70 2 глазка 600мм</v>
          </cell>
          <cell r="C9611"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1">
            <v>8370</v>
          </cell>
          <cell r="E9611">
            <v>13</v>
          </cell>
          <cell r="F9611" t="str">
            <v>шт</v>
          </cell>
          <cell r="G9611">
            <v>1017.5</v>
          </cell>
          <cell r="H9611">
            <v>1221</v>
          </cell>
        </row>
        <row r="9612">
          <cell r="A9612" t="str">
            <v>13_8371</v>
          </cell>
          <cell r="B9612" t="str">
            <v>СТАБИЛА 2286 Уровень Профи тип 70 2 глазка 800мм</v>
          </cell>
          <cell r="C9612"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2">
            <v>8371</v>
          </cell>
          <cell r="E9612">
            <v>13</v>
          </cell>
          <cell r="F9612" t="str">
            <v>шт</v>
          </cell>
          <cell r="G9612">
            <v>1085.8333333333335</v>
          </cell>
          <cell r="H9612">
            <v>1303</v>
          </cell>
        </row>
        <row r="9613">
          <cell r="A9613" t="str">
            <v>13_8372</v>
          </cell>
          <cell r="B9613" t="str">
            <v>СТАБИЛА 2288 Уровень Профи тип 70 2 глазка 1000мм</v>
          </cell>
          <cell r="C9613"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3">
            <v>8372</v>
          </cell>
          <cell r="E9613">
            <v>13</v>
          </cell>
          <cell r="F9613" t="str">
            <v>шт</v>
          </cell>
          <cell r="G9613">
            <v>1357.5</v>
          </cell>
          <cell r="H9613">
            <v>1629</v>
          </cell>
        </row>
        <row r="9614">
          <cell r="A9614" t="str">
            <v>13_8373</v>
          </cell>
          <cell r="B9614" t="str">
            <v>СТАБИЛА 2289 Уровень Профи тип 70 2 глазка 1200мм</v>
          </cell>
          <cell r="C9614"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4">
            <v>8373</v>
          </cell>
          <cell r="E9614">
            <v>13</v>
          </cell>
          <cell r="F9614" t="str">
            <v>шт</v>
          </cell>
          <cell r="G9614">
            <v>1425.8333333333335</v>
          </cell>
          <cell r="H9614">
            <v>1711</v>
          </cell>
        </row>
        <row r="9615">
          <cell r="A9615" t="str">
            <v>13_8374</v>
          </cell>
          <cell r="B9615" t="str">
            <v>СТАБИЛА 2292 Уровень Профи тип 70 2 глазка 2000мм</v>
          </cell>
          <cell r="C9615"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5">
            <v>8374</v>
          </cell>
          <cell r="E9615">
            <v>13</v>
          </cell>
          <cell r="F9615" t="str">
            <v>шт</v>
          </cell>
          <cell r="G9615">
            <v>2678.3333333333335</v>
          </cell>
          <cell r="H9615">
            <v>3214</v>
          </cell>
        </row>
        <row r="9616">
          <cell r="A9616" t="str">
            <v>13_8375</v>
          </cell>
          <cell r="B9616" t="str">
            <v>Маркер перманентный Power-Line 2500 синий линия 0,6мм</v>
          </cell>
          <cell r="C9616"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синий.</v>
          </cell>
          <cell r="D9616">
            <v>8375</v>
          </cell>
          <cell r="E9616">
            <v>13</v>
          </cell>
          <cell r="F9616" t="str">
            <v>шт</v>
          </cell>
          <cell r="G9616">
            <v>55</v>
          </cell>
          <cell r="H9616">
            <v>66</v>
          </cell>
        </row>
        <row r="9617">
          <cell r="A9617" t="str">
            <v>13_8376</v>
          </cell>
          <cell r="B9617" t="str">
            <v>Маркер перманентный Power-Line 2500 черный линия 0,6мм</v>
          </cell>
          <cell r="C9617"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черный.</v>
          </cell>
          <cell r="D9617">
            <v>8376</v>
          </cell>
          <cell r="E9617">
            <v>13</v>
          </cell>
          <cell r="F9617" t="str">
            <v>шт</v>
          </cell>
          <cell r="G9617">
            <v>55</v>
          </cell>
          <cell r="H9617">
            <v>66</v>
          </cell>
          <cell r="I9617" t="str">
            <v>042.6130.0655</v>
          </cell>
          <cell r="J9617" t="str">
            <v>Маркер перманентный LinePlus Power-Line 200F черный</v>
          </cell>
          <cell r="K9617">
            <v>1</v>
          </cell>
          <cell r="L9617" t="str">
            <v>1006010000</v>
          </cell>
          <cell r="M9617" t="str">
            <v>шт</v>
          </cell>
          <cell r="N9617" t="str">
            <v>шт</v>
          </cell>
        </row>
        <row r="9618">
          <cell r="A9618" t="str">
            <v>13_8377</v>
          </cell>
          <cell r="B9618" t="str">
            <v>Маркер перманентный Power-Line 2617 черный линия 17мм</v>
          </cell>
          <cell r="C9618"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17 миллиметров. Цвет черный.</v>
          </cell>
          <cell r="D9618">
            <v>8377</v>
          </cell>
          <cell r="E9618">
            <v>13</v>
          </cell>
          <cell r="F9618" t="str">
            <v>шт</v>
          </cell>
          <cell r="G9618">
            <v>165</v>
          </cell>
          <cell r="H9618">
            <v>198</v>
          </cell>
        </row>
        <row r="9619">
          <cell r="A9619" t="str">
            <v>13_8378</v>
          </cell>
          <cell r="B9619" t="str">
            <v>Маркер перманентный Tukzar черный 1-2мм</v>
          </cell>
          <cell r="C9619" t="str">
            <v>Маркер перманентный предназначен для нанесения разметки, надписей, маркировки и рисунков на любые типы поверхностей, включая стекло. Может применяться как в строительстве, так и в офисной деятельности. За счет чернил на спиртовой основе изображение, нанесенное на поверхность, быстро засыхает, и не смывается. Благодаря большому объему впитывающего элемента имеет длительный срок эксплуатации. Ширина линии 2мм. Цвет черный</v>
          </cell>
          <cell r="D9619">
            <v>8378</v>
          </cell>
          <cell r="E9619">
            <v>13</v>
          </cell>
          <cell r="F9619" t="str">
            <v>шт</v>
          </cell>
          <cell r="G9619">
            <v>26.666666666666668</v>
          </cell>
          <cell r="H9619">
            <v>32</v>
          </cell>
        </row>
        <row r="9620">
          <cell r="A9620" t="str">
            <v>13_8379</v>
          </cell>
          <cell r="B9620" t="str">
            <v>Маркер перманентный красный линия 1-5мм</v>
          </cell>
          <cell r="C9620"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красный.</v>
          </cell>
          <cell r="D9620">
            <v>8379</v>
          </cell>
          <cell r="E9620">
            <v>13</v>
          </cell>
          <cell r="F9620" t="str">
            <v>шт</v>
          </cell>
          <cell r="G9620">
            <v>63.333333333333336</v>
          </cell>
          <cell r="H9620">
            <v>76</v>
          </cell>
        </row>
        <row r="9621">
          <cell r="A9621" t="str">
            <v>13_8380</v>
          </cell>
          <cell r="B9621" t="str">
            <v>Маркер перманентный синий линия 1-5мм</v>
          </cell>
          <cell r="C9621"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синий.</v>
          </cell>
          <cell r="D9621">
            <v>8380</v>
          </cell>
          <cell r="E9621">
            <v>13</v>
          </cell>
          <cell r="F9621" t="str">
            <v>шт</v>
          </cell>
          <cell r="G9621">
            <v>63.333333333333336</v>
          </cell>
          <cell r="H9621">
            <v>76</v>
          </cell>
        </row>
        <row r="9622">
          <cell r="A9622" t="str">
            <v>13_8381</v>
          </cell>
          <cell r="B9622" t="str">
            <v>Маркер перманентный скошенный Power-Line 2707 красный линия 7мм</v>
          </cell>
          <cell r="C9622"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красный.</v>
          </cell>
          <cell r="D9622">
            <v>8381</v>
          </cell>
          <cell r="E9622">
            <v>13</v>
          </cell>
          <cell r="F9622" t="str">
            <v>шт</v>
          </cell>
          <cell r="G9622">
            <v>121.66666666666667</v>
          </cell>
          <cell r="H9622">
            <v>146</v>
          </cell>
        </row>
        <row r="9623">
          <cell r="A9623" t="str">
            <v>13_8382</v>
          </cell>
          <cell r="B9623" t="str">
            <v>Маркер перманентный скошенный Power-Line 2707 синий линия 7мм</v>
          </cell>
          <cell r="C9623"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синий.</v>
          </cell>
          <cell r="D9623">
            <v>8382</v>
          </cell>
          <cell r="E9623">
            <v>13</v>
          </cell>
          <cell r="F9623" t="str">
            <v>шт</v>
          </cell>
          <cell r="G9623">
            <v>121.66666666666667</v>
          </cell>
          <cell r="H9623">
            <v>146</v>
          </cell>
        </row>
        <row r="9624">
          <cell r="A9624" t="str">
            <v>13_8383</v>
          </cell>
          <cell r="B9624" t="str">
            <v>Маркер перманентный скошенный Power-Line 2707 черный линия 7мм</v>
          </cell>
          <cell r="C9624"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черный.</v>
          </cell>
          <cell r="D9624">
            <v>8383</v>
          </cell>
          <cell r="E9624">
            <v>13</v>
          </cell>
          <cell r="F9624" t="str">
            <v>шт</v>
          </cell>
          <cell r="G9624">
            <v>121.66666666666667</v>
          </cell>
          <cell r="H9624">
            <v>146</v>
          </cell>
        </row>
        <row r="9625">
          <cell r="A9625" t="str">
            <v>13_8384</v>
          </cell>
          <cell r="B9625" t="str">
            <v>Маркер-краска Munhwa белый линия 2мм</v>
          </cell>
          <cell r="C9625"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белый Производство Южная Корея</v>
          </cell>
          <cell r="D9625">
            <v>8384</v>
          </cell>
          <cell r="E9625">
            <v>13</v>
          </cell>
          <cell r="F9625" t="str">
            <v>шт</v>
          </cell>
          <cell r="G9625">
            <v>107.5</v>
          </cell>
          <cell r="H9625">
            <v>129</v>
          </cell>
        </row>
        <row r="9626">
          <cell r="A9626" t="str">
            <v>13_8385</v>
          </cell>
          <cell r="B9626" t="str">
            <v>Маркер-краска Munhwa белый линия 4мм</v>
          </cell>
          <cell r="C9626"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белый Производство Южная Корея</v>
          </cell>
          <cell r="D9626">
            <v>8385</v>
          </cell>
          <cell r="E9626">
            <v>13</v>
          </cell>
          <cell r="F9626" t="str">
            <v>шт</v>
          </cell>
          <cell r="G9626">
            <v>147.5</v>
          </cell>
          <cell r="H9626">
            <v>177</v>
          </cell>
        </row>
        <row r="9627">
          <cell r="A9627" t="str">
            <v>13_8386</v>
          </cell>
          <cell r="B9627" t="str">
            <v>Маркер-краска Munhwa красный линия 2мм</v>
          </cell>
          <cell r="C9627"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красный Производство Южная Корея</v>
          </cell>
          <cell r="D9627">
            <v>8386</v>
          </cell>
          <cell r="E9627">
            <v>13</v>
          </cell>
          <cell r="F9627" t="str">
            <v>шт</v>
          </cell>
          <cell r="G9627">
            <v>108.33333333333334</v>
          </cell>
          <cell r="H9627">
            <v>130</v>
          </cell>
        </row>
        <row r="9628">
          <cell r="A9628" t="str">
            <v>13_8387</v>
          </cell>
          <cell r="B9628" t="str">
            <v>Маркер-краска Munhwa красный линия 4мм</v>
          </cell>
          <cell r="C9628"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красный Производство Южная Корея</v>
          </cell>
          <cell r="D9628">
            <v>8387</v>
          </cell>
          <cell r="E9628">
            <v>13</v>
          </cell>
          <cell r="F9628" t="str">
            <v>шт</v>
          </cell>
          <cell r="G9628">
            <v>147.5</v>
          </cell>
          <cell r="H9628">
            <v>177</v>
          </cell>
        </row>
        <row r="9629">
          <cell r="A9629" t="str">
            <v>13_8388</v>
          </cell>
          <cell r="B9629" t="str">
            <v>Маркер-краска Munhwa черный линия 2мм</v>
          </cell>
          <cell r="C9629"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черный Производство Южная Корея</v>
          </cell>
          <cell r="D9629">
            <v>8388</v>
          </cell>
          <cell r="E9629">
            <v>13</v>
          </cell>
          <cell r="F9629" t="str">
            <v>шт</v>
          </cell>
          <cell r="G9629">
            <v>103.33333333333334</v>
          </cell>
          <cell r="H9629">
            <v>124</v>
          </cell>
        </row>
        <row r="9630">
          <cell r="A9630" t="str">
            <v>13_8389</v>
          </cell>
          <cell r="B9630" t="str">
            <v>Маркер-краска Munhwa черный линия 4мм</v>
          </cell>
          <cell r="C9630"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черный Производство Южная Корея</v>
          </cell>
          <cell r="D9630">
            <v>8389</v>
          </cell>
          <cell r="E9630">
            <v>13</v>
          </cell>
          <cell r="F9630" t="str">
            <v>шт</v>
          </cell>
          <cell r="G9630">
            <v>140.83333333333334</v>
          </cell>
          <cell r="H9630">
            <v>169</v>
          </cell>
        </row>
        <row r="9631">
          <cell r="A9631" t="str">
            <v>13_8390</v>
          </cell>
          <cell r="B9631" t="str">
            <v>БИБЕР 40101 Рулетка "DIREKT" обрезиненный корпус 2мх16мм (10/120)</v>
          </cell>
          <cell r="C9631" t="str">
            <v>Рулетка с обрезиненным корпусом. Толщина ленты - 0,2 мм.</v>
          </cell>
          <cell r="D9631">
            <v>8390</v>
          </cell>
          <cell r="E9631">
            <v>13</v>
          </cell>
          <cell r="F9631" t="str">
            <v>шт</v>
          </cell>
          <cell r="G9631">
            <v>74.166666666666671</v>
          </cell>
          <cell r="H9631">
            <v>89</v>
          </cell>
        </row>
        <row r="9632">
          <cell r="A9632" t="str">
            <v>13_8391</v>
          </cell>
          <cell r="B9632" t="str">
            <v>БИБЕР 40102 Рулетка ''DIREKT'' обрезиненный корпус 3мх16мм (10/120)</v>
          </cell>
          <cell r="C9632" t="str">
            <v>Рулетка с обрезиненным корпусом. Толщина ленты - 0,2 мм.</v>
          </cell>
          <cell r="D9632">
            <v>8391</v>
          </cell>
          <cell r="E9632">
            <v>13</v>
          </cell>
          <cell r="F9632" t="str">
            <v>шт</v>
          </cell>
          <cell r="G9632">
            <v>93.333333333333343</v>
          </cell>
          <cell r="H9632">
            <v>112</v>
          </cell>
        </row>
        <row r="9633">
          <cell r="A9633" t="str">
            <v>13_8392</v>
          </cell>
          <cell r="B9633" t="str">
            <v>БИБЕР 40103 Рулетка ''DIREKT'' обрезиненный корпус 5мх19мм (10/100)</v>
          </cell>
          <cell r="C9633" t="str">
            <v>Рулетка с обрезиненным корпусом. Толщина ленты - 0,2 мм.</v>
          </cell>
          <cell r="D9633">
            <v>8392</v>
          </cell>
          <cell r="E9633">
            <v>13</v>
          </cell>
          <cell r="F9633" t="str">
            <v>шт</v>
          </cell>
          <cell r="G9633">
            <v>135.83333333333334</v>
          </cell>
          <cell r="H9633">
            <v>163</v>
          </cell>
        </row>
        <row r="9634">
          <cell r="A9634" t="str">
            <v>13_8393</v>
          </cell>
          <cell r="B9634" t="str">
            <v>БИБЕР 40104 Рулетка ''DIREKT'' обрезиненный корпус 5мх25мм (10/100)</v>
          </cell>
          <cell r="C9634" t="str">
            <v>Рулетка с обрезиненным корпусом. Толщина ленты - 0,2 мм.</v>
          </cell>
          <cell r="D9634">
            <v>8393</v>
          </cell>
          <cell r="E9634">
            <v>13</v>
          </cell>
          <cell r="F9634" t="str">
            <v>шт</v>
          </cell>
          <cell r="G9634">
            <v>160.83333333333334</v>
          </cell>
          <cell r="H9634">
            <v>193</v>
          </cell>
        </row>
        <row r="9635">
          <cell r="A9635" t="str">
            <v>13_8394</v>
          </cell>
          <cell r="B9635" t="str">
            <v>БИБЕР 40105 Рулетка ''DIREKT'' обрезиненный корпус 10мх25мм (10/40)</v>
          </cell>
          <cell r="C9635" t="str">
            <v>Рулетка с обрезиненным корпусом. Толщина ленты - 0,2 мм.</v>
          </cell>
          <cell r="D9635">
            <v>8394</v>
          </cell>
          <cell r="E9635">
            <v>13</v>
          </cell>
          <cell r="F9635" t="str">
            <v>шт</v>
          </cell>
          <cell r="G9635">
            <v>286.66666666666669</v>
          </cell>
          <cell r="H9635">
            <v>344</v>
          </cell>
        </row>
        <row r="9636">
          <cell r="A9636" t="str">
            <v>13_8395</v>
          </cell>
          <cell r="B9636" t="str">
            <v>БИБЕР 40121 Рулетка ’’SUPER STOPPER" обрезиненный корпус автофиксация 3мх16мм (12/120)</v>
          </cell>
          <cell r="C9636" t="str">
            <v>Рулетка с обрезиненным корпусом. Магнитный зацеп. Нейлоновое покрытие. Толщина ленты - 0,2 мм. Автофиксация.</v>
          </cell>
          <cell r="D9636">
            <v>8395</v>
          </cell>
          <cell r="E9636">
            <v>13</v>
          </cell>
          <cell r="F9636" t="str">
            <v>шт</v>
          </cell>
          <cell r="G9636">
            <v>228.33333333333334</v>
          </cell>
          <cell r="H9636">
            <v>274</v>
          </cell>
        </row>
        <row r="9637">
          <cell r="A9637" t="str">
            <v>13_8396</v>
          </cell>
          <cell r="B9637" t="str">
            <v>БИБЕР 40122 Рулетка "SUPER STOPPER" обрезиненный корпус автофиксация 3мх19мм (6/120)</v>
          </cell>
          <cell r="C9637" t="str">
            <v>Рулетка с обрезиненным корпусом. Магнитный зацеп. Нейлоновое покрытие. Толщина ленты - 0,2 мм. Автофиксация.</v>
          </cell>
          <cell r="D9637">
            <v>8396</v>
          </cell>
          <cell r="E9637">
            <v>13</v>
          </cell>
          <cell r="F9637" t="str">
            <v>шт</v>
          </cell>
          <cell r="G9637">
            <v>277.5</v>
          </cell>
          <cell r="H9637">
            <v>333</v>
          </cell>
        </row>
        <row r="9638">
          <cell r="A9638" t="str">
            <v>13_8397</v>
          </cell>
          <cell r="B9638" t="str">
            <v>БИБЕР 40123 Рулетка "SUPER STOPPER" обрезиненный корпус автофиксация 5мх19мм (6/72)</v>
          </cell>
          <cell r="C9638" t="str">
            <v>Рулетка с обрезиненным корпусом. Магнитный зацеп. Нейлоновое покрытие. Толщина ленты - 0,2 мм. Автофиксация.</v>
          </cell>
          <cell r="D9638">
            <v>8397</v>
          </cell>
          <cell r="E9638">
            <v>13</v>
          </cell>
          <cell r="F9638" t="str">
            <v>шт</v>
          </cell>
          <cell r="G9638">
            <v>318.33333333333337</v>
          </cell>
          <cell r="H9638">
            <v>382</v>
          </cell>
        </row>
        <row r="9639">
          <cell r="A9639" t="str">
            <v>13_8398</v>
          </cell>
          <cell r="B9639" t="str">
            <v>БИБЕР 40124 Рулетка "SUPER STOPPER" обрезиненный корпус автофиксация 5мх25мм (6/72)</v>
          </cell>
          <cell r="C9639" t="str">
            <v>Рулетка с обрезиненным корпусом. Магнитный зацеп. Нейлоновое покрытие. Толщина ленты - 0,2 мм. Автофиксация.</v>
          </cell>
          <cell r="D9639">
            <v>8398</v>
          </cell>
          <cell r="E9639">
            <v>13</v>
          </cell>
          <cell r="F9639" t="str">
            <v>шт</v>
          </cell>
          <cell r="G9639">
            <v>379.16666666666669</v>
          </cell>
          <cell r="H9639">
            <v>455</v>
          </cell>
        </row>
        <row r="9640">
          <cell r="A9640" t="str">
            <v>13_8399</v>
          </cell>
          <cell r="B9640" t="str">
            <v>БИБЕР 40125 Рулетка "SUPER STOPPER" обрезиненный корпус автофиксация 7,5мх25мм (6/48)</v>
          </cell>
          <cell r="C9640" t="str">
            <v>Рулетка с обрезиненным корпусом. Магнитный зацеп. Нейлоновое покрытие. Толщина ленты - 0,2 мм. Автофиксация.</v>
          </cell>
          <cell r="D9640">
            <v>8399</v>
          </cell>
          <cell r="E9640">
            <v>13</v>
          </cell>
          <cell r="F9640" t="str">
            <v>шт</v>
          </cell>
          <cell r="G9640">
            <v>509.16666666666669</v>
          </cell>
          <cell r="H9640">
            <v>611</v>
          </cell>
        </row>
        <row r="9641">
          <cell r="A9641" t="str">
            <v>13_8400</v>
          </cell>
          <cell r="B9641" t="str">
            <v>БИБЕР 40131 Рулетка МИНИ, обрезиненный корпус 1мх6мм (100/1000)</v>
          </cell>
          <cell r="C9641" t="str">
            <v>Рулетка с обрезиненным корпусом. Может использоваться в качестве брелока.</v>
          </cell>
          <cell r="D9641">
            <v>8400</v>
          </cell>
          <cell r="E9641">
            <v>13</v>
          </cell>
          <cell r="F9641" t="str">
            <v>шт</v>
          </cell>
          <cell r="G9641">
            <v>50.833333333333336</v>
          </cell>
          <cell r="H9641">
            <v>61</v>
          </cell>
        </row>
        <row r="9642">
          <cell r="A9642" t="str">
            <v>13_8401</v>
          </cell>
          <cell r="B9642" t="str">
            <v>БИБЕР 40201 Мерная лента стальная 10м (5/50)</v>
          </cell>
          <cell r="C9642" t="str">
            <v>Пластиковый корпус. Крючок для удобной фиксации ленты. Складывающаяся в корпус ручка для удобства переноски.</v>
          </cell>
          <cell r="D9642">
            <v>8401</v>
          </cell>
          <cell r="E9642">
            <v>13</v>
          </cell>
          <cell r="F9642" t="str">
            <v>шт</v>
          </cell>
          <cell r="G9642">
            <v>210</v>
          </cell>
          <cell r="H9642">
            <v>252</v>
          </cell>
        </row>
        <row r="9643">
          <cell r="A9643" t="str">
            <v>13_8402</v>
          </cell>
          <cell r="B9643" t="str">
            <v>БИБЕР 40202 Мерная лента стальная 20м (5/50)</v>
          </cell>
          <cell r="C9643" t="str">
            <v>Пластиковый корпус. Крючок для удобной фиксации ленты. Складывающаяся в корпус ручка для удобства переноски.</v>
          </cell>
          <cell r="D9643">
            <v>8402</v>
          </cell>
          <cell r="E9643">
            <v>13</v>
          </cell>
          <cell r="F9643" t="str">
            <v>шт</v>
          </cell>
          <cell r="G9643">
            <v>355</v>
          </cell>
          <cell r="H9643">
            <v>426</v>
          </cell>
        </row>
        <row r="9644">
          <cell r="A9644" t="str">
            <v>13_8403</v>
          </cell>
          <cell r="B9644" t="str">
            <v>БИБЕР 40203 Мерная лента стальная 30м (5/50)</v>
          </cell>
          <cell r="C9644" t="str">
            <v>Пластиковый корпус. Крючок для удобной фиксации ленты. Складывающаяся в корпус ручка для удобства переноски.</v>
          </cell>
          <cell r="D9644">
            <v>8403</v>
          </cell>
          <cell r="E9644">
            <v>13</v>
          </cell>
          <cell r="F9644" t="str">
            <v>шт</v>
          </cell>
          <cell r="G9644">
            <v>484.16666666666669</v>
          </cell>
          <cell r="H9644">
            <v>581</v>
          </cell>
        </row>
        <row r="9645">
          <cell r="A9645" t="str">
            <v>13_8404</v>
          </cell>
          <cell r="B9645" t="str">
            <v>БИБЕР 40205 Мерная лента стальная 50м (5/30)</v>
          </cell>
          <cell r="C9645" t="str">
            <v>Пластиковый корпус. Крючок для удобной фиксации ленты. Складывающаяся в корпус ручка для удобства переноски.</v>
          </cell>
          <cell r="D9645">
            <v>8404</v>
          </cell>
          <cell r="E9645">
            <v>13</v>
          </cell>
          <cell r="F9645" t="str">
            <v>шт</v>
          </cell>
          <cell r="G9645">
            <v>756.66666666666674</v>
          </cell>
          <cell r="H9645">
            <v>908</v>
          </cell>
        </row>
        <row r="9646">
          <cell r="A9646" t="str">
            <v>13_8405</v>
          </cell>
          <cell r="B9646" t="str">
            <v>БИБЕР 40211 Мерная лента фиберглассовая 10м (60)</v>
          </cell>
          <cell r="C9646" t="str">
            <v>Пластиковый корпус. Крючок для удобной фиксации ленты. Складывающаяся в корпус ручка для удобства переноски.</v>
          </cell>
          <cell r="D9646">
            <v>8405</v>
          </cell>
          <cell r="E9646">
            <v>13</v>
          </cell>
          <cell r="F9646" t="str">
            <v>шт</v>
          </cell>
          <cell r="G9646">
            <v>161.66666666666669</v>
          </cell>
          <cell r="H9646">
            <v>194</v>
          </cell>
        </row>
        <row r="9647">
          <cell r="A9647" t="str">
            <v>13_8406</v>
          </cell>
          <cell r="B9647" t="str">
            <v>БИБЕР 40212 Мерная лента фиберглассовая 20м (60)</v>
          </cell>
          <cell r="C9647" t="str">
            <v>Пластиковый корпус. Крючок для удобной фиксации ленты. Складывающаяся в корпус ручка для удобства переноски.</v>
          </cell>
          <cell r="D9647">
            <v>8406</v>
          </cell>
          <cell r="E9647">
            <v>13</v>
          </cell>
          <cell r="F9647" t="str">
            <v>шт</v>
          </cell>
          <cell r="G9647">
            <v>243.33333333333334</v>
          </cell>
          <cell r="H9647">
            <v>292</v>
          </cell>
        </row>
        <row r="9648">
          <cell r="A9648" t="str">
            <v>13_8407</v>
          </cell>
          <cell r="B9648" t="str">
            <v>БИБЕР 40213 Мерная лента фиберглассовая 30м (60)</v>
          </cell>
          <cell r="C9648" t="str">
            <v>Пластиковый корпус. Крючок для удобной фиксации ленты. Складывающаяся в корпус ручка для удобства переноски.</v>
          </cell>
          <cell r="D9648">
            <v>8407</v>
          </cell>
          <cell r="E9648">
            <v>13</v>
          </cell>
          <cell r="F9648" t="str">
            <v>шт</v>
          </cell>
          <cell r="G9648">
            <v>326.66666666666669</v>
          </cell>
          <cell r="H9648">
            <v>392</v>
          </cell>
        </row>
        <row r="9649">
          <cell r="A9649" t="str">
            <v>13_8408</v>
          </cell>
          <cell r="B9649" t="str">
            <v>БИБЕР 40215 Мерная лента фиберглассовая 50м (30)</v>
          </cell>
          <cell r="C9649" t="str">
            <v>Пластиковый корпус. Крючок для удобной фиксации ленты. Складывающаяся в корпус ручка для удобства переноски.</v>
          </cell>
          <cell r="D9649">
            <v>8408</v>
          </cell>
          <cell r="E9649">
            <v>13</v>
          </cell>
          <cell r="F9649" t="str">
            <v>шт</v>
          </cell>
          <cell r="G9649">
            <v>526.66666666666674</v>
          </cell>
          <cell r="H9649">
            <v>632</v>
          </cell>
        </row>
        <row r="9650">
          <cell r="A9650" t="str">
            <v>13_8409</v>
          </cell>
          <cell r="B9650" t="str">
            <v>ВАРЯГ 40206 Рулетка геодезическая 30м, лента сталь с нейл покрытием,ускор.перемотка (3/12)</v>
          </cell>
          <cell r="C9650" t="str">
            <v>Ударопрочный обрезиненный корпус. Складывающаяся ручка. Механизм ускоренной смотки ленты 3:1. Универсальный зацеп.</v>
          </cell>
          <cell r="D9650">
            <v>8409</v>
          </cell>
          <cell r="E9650">
            <v>13</v>
          </cell>
          <cell r="F9650" t="str">
            <v>шт</v>
          </cell>
          <cell r="G9650">
            <v>1185.8333333333335</v>
          </cell>
          <cell r="H9650">
            <v>1423</v>
          </cell>
        </row>
        <row r="9651">
          <cell r="A9651" t="str">
            <v>13_8410</v>
          </cell>
          <cell r="B9651" t="str">
            <v>БИБЕР 40536 Угольник столярный ЭКСПЕРТ 250 мм (12/120)</v>
          </cell>
          <cell r="C9651" t="str">
            <v>Металлический, алюминиевая ручка. Оснащен измерительной шкалой.</v>
          </cell>
          <cell r="D9651">
            <v>8410</v>
          </cell>
          <cell r="E9651">
            <v>13</v>
          </cell>
          <cell r="F9651" t="str">
            <v>шт</v>
          </cell>
          <cell r="G9651">
            <v>123.33333333333334</v>
          </cell>
          <cell r="H9651">
            <v>148</v>
          </cell>
        </row>
        <row r="9652">
          <cell r="A9652" t="str">
            <v>13_8411</v>
          </cell>
          <cell r="B9652" t="str">
            <v>БИБЕР 40537 Угольник столярный ЭКСПЕРТ 300 мм (12/120)</v>
          </cell>
          <cell r="C9652" t="str">
            <v>Металлический, алюминиевая ручка. Оснащен измерительной шкалой.</v>
          </cell>
          <cell r="D9652">
            <v>8411</v>
          </cell>
          <cell r="E9652">
            <v>13</v>
          </cell>
          <cell r="F9652" t="str">
            <v>шт</v>
          </cell>
          <cell r="G9652">
            <v>131.66666666666669</v>
          </cell>
          <cell r="H9652">
            <v>158</v>
          </cell>
        </row>
        <row r="9653">
          <cell r="A9653" t="str">
            <v>13_8412</v>
          </cell>
          <cell r="B9653" t="str">
            <v>БИБЕР 40538 Угольник столярный ЭКСПЕРТ 350 мм (12/120)</v>
          </cell>
          <cell r="C9653" t="str">
            <v>Металлический, алюминиевая ручка. Оснащен измерительной шкалой.</v>
          </cell>
          <cell r="D9653">
            <v>8412</v>
          </cell>
          <cell r="E9653">
            <v>13</v>
          </cell>
          <cell r="F9653" t="str">
            <v>шт</v>
          </cell>
          <cell r="G9653">
            <v>146.66666666666669</v>
          </cell>
          <cell r="H9653">
            <v>176</v>
          </cell>
        </row>
        <row r="9654">
          <cell r="A9654" t="str">
            <v>13_8413</v>
          </cell>
          <cell r="B9654" t="str">
            <v>БИБЕР 40625 Угольник столярный ПРОФИ 250мм нержавеющая сталь, гравировка (12/120)</v>
          </cell>
          <cell r="C9654" t="str">
            <v>Нержавеющая сталь, алюминиевая ручка. Оснащен выгравированной измерительной шкалой.</v>
          </cell>
          <cell r="D9654">
            <v>8413</v>
          </cell>
          <cell r="E9654">
            <v>13</v>
          </cell>
          <cell r="F9654" t="str">
            <v>шт</v>
          </cell>
          <cell r="G9654">
            <v>185</v>
          </cell>
          <cell r="H9654">
            <v>222</v>
          </cell>
        </row>
        <row r="9655">
          <cell r="A9655" t="str">
            <v>13_8414</v>
          </cell>
          <cell r="B9655" t="str">
            <v>БИБЕР 40630 Угольник столярный ПРОФИ 300мм нержавеющая сталь, гравировка (12/120)</v>
          </cell>
          <cell r="C9655" t="str">
            <v>Нержавеющая сталь, алюминиевая ручка. Оснащен выгравированной измерительной шкалой.</v>
          </cell>
          <cell r="D9655">
            <v>8414</v>
          </cell>
          <cell r="E9655">
            <v>13</v>
          </cell>
          <cell r="F9655" t="str">
            <v>шт</v>
          </cell>
          <cell r="G9655">
            <v>205</v>
          </cell>
          <cell r="H9655">
            <v>246</v>
          </cell>
        </row>
        <row r="9656">
          <cell r="A9656" t="str">
            <v>13_8415</v>
          </cell>
          <cell r="B9656" t="str">
            <v>БИБЕР 40635 Угольник столярный ПРОФИ 350мм нержавеющая сталь, гравировка (12/120)</v>
          </cell>
          <cell r="C9656" t="str">
            <v>Нержавеющая сталь, алюминиевая ручка. Оснащен выгравированной измерительной шкалой.</v>
          </cell>
          <cell r="D9656">
            <v>8415</v>
          </cell>
          <cell r="E9656">
            <v>13</v>
          </cell>
          <cell r="F9656" t="str">
            <v>шт</v>
          </cell>
          <cell r="G9656">
            <v>230.83333333333334</v>
          </cell>
          <cell r="H9656">
            <v>277</v>
          </cell>
        </row>
        <row r="9657">
          <cell r="A9657" t="str">
            <v>13_8416</v>
          </cell>
          <cell r="B9657" t="str">
            <v>БИБЕР 40640 Угольник столярный ПРОФИ 400мм нержавеющая сталь, гравировка (12/120)</v>
          </cell>
          <cell r="C9657" t="str">
            <v>Нержавеющая сталь, алюминиевая ручка. Оснащен выгравированной измерительной шкалой.</v>
          </cell>
          <cell r="D9657">
            <v>8416</v>
          </cell>
          <cell r="E9657">
            <v>13</v>
          </cell>
          <cell r="F9657" t="str">
            <v>шт</v>
          </cell>
          <cell r="G9657">
            <v>249.16666666666669</v>
          </cell>
          <cell r="H9657">
            <v>299</v>
          </cell>
        </row>
        <row r="9658">
          <cell r="A9658" t="str">
            <v>13_8417</v>
          </cell>
          <cell r="B9658" t="str">
            <v>БИБЕР 40301 Уровень Профи двутавровый ударопрочный 400мм 3 глазка (60)</v>
          </cell>
          <cell r="C9658"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8">
            <v>8417</v>
          </cell>
          <cell r="E9658">
            <v>13</v>
          </cell>
          <cell r="F9658" t="str">
            <v>шт</v>
          </cell>
          <cell r="G9658">
            <v>215.83333333333334</v>
          </cell>
          <cell r="H9658">
            <v>259</v>
          </cell>
        </row>
        <row r="9659">
          <cell r="A9659" t="str">
            <v>13_8418</v>
          </cell>
          <cell r="B9659" t="str">
            <v>БИБЕР 40302 Уровень Профи двутавровый ударопрочный 600мм 3 глазка (60)</v>
          </cell>
          <cell r="C9659"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9">
            <v>8418</v>
          </cell>
          <cell r="E9659">
            <v>13</v>
          </cell>
          <cell r="F9659" t="str">
            <v>шт</v>
          </cell>
          <cell r="G9659">
            <v>275.83333333333337</v>
          </cell>
          <cell r="H9659">
            <v>331</v>
          </cell>
        </row>
        <row r="9660">
          <cell r="A9660" t="str">
            <v>13_8419</v>
          </cell>
          <cell r="B9660" t="str">
            <v>БИБЕР 40303 Уровень Профи двутавровый ударопрочный 800мм 3 глазка (60)</v>
          </cell>
          <cell r="C9660"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0">
            <v>8419</v>
          </cell>
          <cell r="E9660">
            <v>13</v>
          </cell>
          <cell r="F9660" t="str">
            <v>шт</v>
          </cell>
          <cell r="G9660">
            <v>325</v>
          </cell>
          <cell r="H9660">
            <v>390</v>
          </cell>
        </row>
        <row r="9661">
          <cell r="A9661" t="str">
            <v>13_8420</v>
          </cell>
          <cell r="B9661" t="str">
            <v>БИБЕР 40304 Уровень Профи двутавровый ударопрочный 1000мм 3 глазка (60)</v>
          </cell>
          <cell r="C9661"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1">
            <v>8420</v>
          </cell>
          <cell r="E9661">
            <v>13</v>
          </cell>
          <cell r="F9661" t="str">
            <v>шт</v>
          </cell>
          <cell r="G9661">
            <v>385.83333333333337</v>
          </cell>
          <cell r="H9661">
            <v>463</v>
          </cell>
        </row>
        <row r="9662">
          <cell r="A9662" t="str">
            <v>13_8421</v>
          </cell>
          <cell r="B9662" t="str">
            <v>БИБЕР 40305 Уровень Профи двутавровый ударопрочный 1200мм 3 глазка (60)</v>
          </cell>
          <cell r="C9662"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2">
            <v>8421</v>
          </cell>
          <cell r="E9662">
            <v>13</v>
          </cell>
          <cell r="F9662" t="str">
            <v>шт</v>
          </cell>
          <cell r="G9662">
            <v>424.16666666666669</v>
          </cell>
          <cell r="H9662">
            <v>509</v>
          </cell>
        </row>
        <row r="9663">
          <cell r="A9663" t="str">
            <v>13_8422</v>
          </cell>
          <cell r="B9663" t="str">
            <v>БИБЕР 40306 Уровень Профи двутавровый ударопрочный 1500мм 3 глазка (30)</v>
          </cell>
          <cell r="C9663"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3">
            <v>8422</v>
          </cell>
          <cell r="E9663">
            <v>13</v>
          </cell>
          <cell r="F9663" t="str">
            <v>шт</v>
          </cell>
          <cell r="G9663">
            <v>510</v>
          </cell>
          <cell r="H9663">
            <v>612</v>
          </cell>
        </row>
        <row r="9664">
          <cell r="A9664" t="str">
            <v>13_8423</v>
          </cell>
          <cell r="B9664" t="str">
            <v>БИБЕР 40307 Уровень Профи двутавровый ударопрочный 2000мм 3 глазка (30)</v>
          </cell>
          <cell r="C9664"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4">
            <v>8423</v>
          </cell>
          <cell r="E9664">
            <v>13</v>
          </cell>
          <cell r="F9664" t="str">
            <v>шт</v>
          </cell>
          <cell r="G9664">
            <v>633.33333333333337</v>
          </cell>
          <cell r="H9664">
            <v>760</v>
          </cell>
        </row>
        <row r="9665">
          <cell r="A9665" t="str">
            <v>13_8424</v>
          </cell>
          <cell r="B9665" t="str">
            <v>БИБЕР 40321 Уровень Стандарт 400мм 2 глазка (60)</v>
          </cell>
          <cell r="C9665"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5">
            <v>8424</v>
          </cell>
          <cell r="E9665">
            <v>13</v>
          </cell>
          <cell r="F9665" t="str">
            <v>шт</v>
          </cell>
          <cell r="G9665">
            <v>115.83333333333334</v>
          </cell>
          <cell r="H9665">
            <v>139</v>
          </cell>
        </row>
        <row r="9666">
          <cell r="A9666" t="str">
            <v>13_8425</v>
          </cell>
          <cell r="B9666" t="str">
            <v>БИБЕР 40322 Уровень Стандарт 600мм 2 глазка (60)</v>
          </cell>
          <cell r="C9666"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6">
            <v>8425</v>
          </cell>
          <cell r="E9666">
            <v>13</v>
          </cell>
          <cell r="F9666" t="str">
            <v>шт</v>
          </cell>
          <cell r="G9666">
            <v>162.5</v>
          </cell>
          <cell r="H9666">
            <v>195</v>
          </cell>
        </row>
        <row r="9667">
          <cell r="A9667" t="str">
            <v>13_8426</v>
          </cell>
          <cell r="B9667" t="str">
            <v>БИБЕР 40323 Уровень Стандарт 800мм 2 глазка (60)</v>
          </cell>
          <cell r="C9667"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7">
            <v>8426</v>
          </cell>
          <cell r="E9667">
            <v>13</v>
          </cell>
          <cell r="F9667" t="str">
            <v>шт</v>
          </cell>
          <cell r="G9667">
            <v>178.33333333333334</v>
          </cell>
          <cell r="H9667">
            <v>214</v>
          </cell>
        </row>
        <row r="9668">
          <cell r="A9668" t="str">
            <v>13_8427</v>
          </cell>
          <cell r="B9668" t="str">
            <v>БИБЕР 40324 Уровень Стандарт 1000мм 2 глазка (60)</v>
          </cell>
          <cell r="C9668"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8">
            <v>8427</v>
          </cell>
          <cell r="E9668">
            <v>13</v>
          </cell>
          <cell r="F9668" t="str">
            <v>шт</v>
          </cell>
          <cell r="G9668">
            <v>212.5</v>
          </cell>
          <cell r="H9668">
            <v>255</v>
          </cell>
        </row>
        <row r="9669">
          <cell r="A9669" t="str">
            <v>13_8428</v>
          </cell>
          <cell r="B9669" t="str">
            <v>БИБЕР 40325 Уровень Стандарт 1200мм 2 глазка (60)</v>
          </cell>
          <cell r="C9669"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9">
            <v>8428</v>
          </cell>
          <cell r="E9669">
            <v>13</v>
          </cell>
          <cell r="F9669" t="str">
            <v>шт</v>
          </cell>
          <cell r="G9669">
            <v>242.5</v>
          </cell>
          <cell r="H9669">
            <v>291</v>
          </cell>
        </row>
        <row r="9670">
          <cell r="A9670" t="str">
            <v>13_8429</v>
          </cell>
          <cell r="B9670" t="str">
            <v>БИБЕР 40326 Уровень Стандарт 1500мм 2 глазка (60)</v>
          </cell>
          <cell r="C9670"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0">
            <v>8429</v>
          </cell>
          <cell r="E9670">
            <v>13</v>
          </cell>
          <cell r="F9670" t="str">
            <v>шт</v>
          </cell>
          <cell r="G9670">
            <v>293.33333333333337</v>
          </cell>
          <cell r="H9670">
            <v>352</v>
          </cell>
        </row>
        <row r="9671">
          <cell r="A9671" t="str">
            <v>13_8430</v>
          </cell>
          <cell r="B9671" t="str">
            <v>БИБЕР 40327 Уровень Стандарт 2000мм 2 глазка (60)</v>
          </cell>
          <cell r="C9671"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1">
            <v>8430</v>
          </cell>
          <cell r="E9671">
            <v>13</v>
          </cell>
          <cell r="F9671" t="str">
            <v>шт</v>
          </cell>
          <cell r="G9671">
            <v>363.33333333333337</v>
          </cell>
          <cell r="H9671">
            <v>436</v>
          </cell>
        </row>
        <row r="9672">
          <cell r="A9672" t="str">
            <v>13_8431</v>
          </cell>
          <cell r="B9672" t="str">
            <v>БИБЕР 40331 Уровень Суприм 400мм 3 глазка (60)</v>
          </cell>
          <cell r="C9672"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2">
            <v>8431</v>
          </cell>
          <cell r="E9672">
            <v>13</v>
          </cell>
          <cell r="F9672" t="str">
            <v>шт</v>
          </cell>
          <cell r="G9672">
            <v>165.83333333333334</v>
          </cell>
          <cell r="H9672">
            <v>199</v>
          </cell>
        </row>
        <row r="9673">
          <cell r="A9673" t="str">
            <v>13_8432</v>
          </cell>
          <cell r="B9673" t="str">
            <v>БИБЕР 40332 Уровень Суприм 600мм 3 глазка (60)</v>
          </cell>
          <cell r="C9673"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3">
            <v>8432</v>
          </cell>
          <cell r="E9673">
            <v>13</v>
          </cell>
          <cell r="F9673" t="str">
            <v>шт</v>
          </cell>
          <cell r="G9673">
            <v>203.33333333333334</v>
          </cell>
          <cell r="H9673">
            <v>244</v>
          </cell>
        </row>
        <row r="9674">
          <cell r="A9674" t="str">
            <v>13_8433</v>
          </cell>
          <cell r="B9674" t="str">
            <v>БИБЕР 40333 Уровень Суприм 800мм 3 глазка (60)</v>
          </cell>
          <cell r="C9674"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4">
            <v>8433</v>
          </cell>
          <cell r="E9674">
            <v>13</v>
          </cell>
          <cell r="F9674" t="str">
            <v>шт</v>
          </cell>
          <cell r="G9674">
            <v>256.66666666666669</v>
          </cell>
          <cell r="H9674">
            <v>308</v>
          </cell>
        </row>
        <row r="9675">
          <cell r="A9675" t="str">
            <v>13_8434</v>
          </cell>
          <cell r="B9675" t="str">
            <v>БИБЕР 40334 Уровень Суприм 1000мм 3 глазка (60)</v>
          </cell>
          <cell r="C9675"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5">
            <v>8434</v>
          </cell>
          <cell r="E9675">
            <v>13</v>
          </cell>
          <cell r="F9675" t="str">
            <v>шт</v>
          </cell>
          <cell r="G9675">
            <v>306.66666666666669</v>
          </cell>
          <cell r="H9675">
            <v>368</v>
          </cell>
        </row>
        <row r="9676">
          <cell r="A9676" t="str">
            <v>13_8435</v>
          </cell>
          <cell r="B9676" t="str">
            <v>БИБЕР 40335 Уровень Суприм 1200мм 3 глазка (30)</v>
          </cell>
          <cell r="C9676"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6">
            <v>8435</v>
          </cell>
          <cell r="E9676">
            <v>13</v>
          </cell>
          <cell r="F9676" t="str">
            <v>шт</v>
          </cell>
          <cell r="G9676">
            <v>369.16666666666669</v>
          </cell>
          <cell r="H9676">
            <v>443</v>
          </cell>
        </row>
        <row r="9677">
          <cell r="A9677" t="str">
            <v>13_8436</v>
          </cell>
          <cell r="B9677" t="str">
            <v>БИБЕР 40336 Уровень Суприм 1500мм 3 глазка (30)</v>
          </cell>
          <cell r="C9677"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7">
            <v>8436</v>
          </cell>
          <cell r="E9677">
            <v>13</v>
          </cell>
          <cell r="F9677" t="str">
            <v>шт</v>
          </cell>
          <cell r="G9677">
            <v>452.5</v>
          </cell>
          <cell r="H9677">
            <v>543</v>
          </cell>
        </row>
        <row r="9678">
          <cell r="A9678" t="str">
            <v>13_8437</v>
          </cell>
          <cell r="B9678" t="str">
            <v>БИБЕР 40337 Уровень Суприм 2000мм 3 глазка (30)</v>
          </cell>
          <cell r="C9678"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8">
            <v>8437</v>
          </cell>
          <cell r="E9678">
            <v>13</v>
          </cell>
          <cell r="F9678" t="str">
            <v>шт</v>
          </cell>
          <cell r="G9678">
            <v>555.83333333333337</v>
          </cell>
          <cell r="H9678">
            <v>667</v>
          </cell>
        </row>
        <row r="9679">
          <cell r="A9679" t="str">
            <v>13_8438</v>
          </cell>
          <cell r="B9679" t="str">
            <v>БИБЕР 40341 Уровень Профи ударопрочный 400мм 3 глазка (60)</v>
          </cell>
          <cell r="C9679"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9">
            <v>8438</v>
          </cell>
          <cell r="E9679">
            <v>13</v>
          </cell>
          <cell r="F9679" t="str">
            <v>шт</v>
          </cell>
          <cell r="G9679">
            <v>254.16666666666669</v>
          </cell>
          <cell r="H9679">
            <v>305</v>
          </cell>
        </row>
        <row r="9680">
          <cell r="A9680" t="str">
            <v>13_8439</v>
          </cell>
          <cell r="B9680" t="str">
            <v>БИБЕР 40342 Уровень Профи ударопрочный 600мм 3 глазка (60)</v>
          </cell>
          <cell r="C9680"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0">
            <v>8439</v>
          </cell>
          <cell r="E9680">
            <v>13</v>
          </cell>
          <cell r="F9680" t="str">
            <v>шт</v>
          </cell>
          <cell r="G9680">
            <v>312.5</v>
          </cell>
          <cell r="H9680">
            <v>375</v>
          </cell>
        </row>
        <row r="9681">
          <cell r="A9681" t="str">
            <v>13_8440</v>
          </cell>
          <cell r="B9681" t="str">
            <v>БИБЕР 40343 Уровень Профи ударопрочный 800мм 3 глазка (60)</v>
          </cell>
          <cell r="C9681"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1">
            <v>8440</v>
          </cell>
          <cell r="E9681">
            <v>13</v>
          </cell>
          <cell r="F9681" t="str">
            <v>шт</v>
          </cell>
          <cell r="G9681">
            <v>385.83333333333337</v>
          </cell>
          <cell r="H9681">
            <v>463</v>
          </cell>
        </row>
        <row r="9682">
          <cell r="A9682" t="str">
            <v>13_8441</v>
          </cell>
          <cell r="B9682" t="str">
            <v>БИБЕР 40344 Уровень Профи ударопрочный 1000мм 3 глазка (60)</v>
          </cell>
          <cell r="C9682"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2">
            <v>8441</v>
          </cell>
          <cell r="E9682">
            <v>13</v>
          </cell>
          <cell r="F9682" t="str">
            <v>шт</v>
          </cell>
          <cell r="G9682">
            <v>439.16666666666669</v>
          </cell>
          <cell r="H9682">
            <v>527</v>
          </cell>
        </row>
        <row r="9683">
          <cell r="A9683" t="str">
            <v>13_8442</v>
          </cell>
          <cell r="B9683" t="str">
            <v>БИБЕР 40345 Уровень Профи ударопрочный 1200мм 3 глазка (30)</v>
          </cell>
          <cell r="C9683"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3">
            <v>8442</v>
          </cell>
          <cell r="E9683">
            <v>13</v>
          </cell>
          <cell r="F9683" t="str">
            <v>шт</v>
          </cell>
          <cell r="G9683">
            <v>503.33333333333337</v>
          </cell>
          <cell r="H9683">
            <v>604</v>
          </cell>
        </row>
        <row r="9684">
          <cell r="A9684" t="str">
            <v>13_8443</v>
          </cell>
          <cell r="B9684" t="str">
            <v>БИБЕР 40346 Уровень Профи ударопрочный 1500мм 3 глазка (30)</v>
          </cell>
          <cell r="C9684"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4">
            <v>8443</v>
          </cell>
          <cell r="E9684">
            <v>13</v>
          </cell>
          <cell r="F9684" t="str">
            <v>шт</v>
          </cell>
          <cell r="G9684">
            <v>646.66666666666674</v>
          </cell>
          <cell r="H9684">
            <v>776</v>
          </cell>
        </row>
        <row r="9685">
          <cell r="A9685" t="str">
            <v>13_8444</v>
          </cell>
          <cell r="B9685" t="str">
            <v>БИБЕР 40347 Уровень Профи ударопрочный 2000мм 3 глазка (30)</v>
          </cell>
          <cell r="C9685"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5">
            <v>8444</v>
          </cell>
          <cell r="E9685">
            <v>13</v>
          </cell>
          <cell r="F9685" t="str">
            <v>шт</v>
          </cell>
          <cell r="G9685">
            <v>809.16666666666674</v>
          </cell>
          <cell r="H9685">
            <v>971</v>
          </cell>
        </row>
        <row r="9686">
          <cell r="A9686" t="str">
            <v>13_8445</v>
          </cell>
          <cell r="B9686" t="str">
            <v>БИБЕР 40401 Гидравлический уровень (5м) (60)</v>
          </cell>
          <cell r="C968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6">
            <v>8445</v>
          </cell>
          <cell r="E9686">
            <v>13</v>
          </cell>
          <cell r="F9686" t="str">
            <v>шт</v>
          </cell>
          <cell r="G9686">
            <v>117.5</v>
          </cell>
          <cell r="H9686">
            <v>141</v>
          </cell>
        </row>
        <row r="9687">
          <cell r="A9687" t="str">
            <v>13_8446</v>
          </cell>
          <cell r="B9687" t="str">
            <v>БИБЕР 40402 Гидравлический уровень (7м) (50)</v>
          </cell>
          <cell r="C968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7">
            <v>8446</v>
          </cell>
          <cell r="E9687">
            <v>13</v>
          </cell>
          <cell r="F9687" t="str">
            <v>шт</v>
          </cell>
          <cell r="G9687">
            <v>150.83333333333334</v>
          </cell>
          <cell r="H9687">
            <v>181</v>
          </cell>
        </row>
        <row r="9688">
          <cell r="A9688" t="str">
            <v>13_8447</v>
          </cell>
          <cell r="B9688" t="str">
            <v>БИБЕР 40403 Гидравлический уровень (10м) (40)</v>
          </cell>
          <cell r="C9688"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8">
            <v>8447</v>
          </cell>
          <cell r="E9688">
            <v>13</v>
          </cell>
          <cell r="F9688" t="str">
            <v>шт</v>
          </cell>
          <cell r="G9688">
            <v>177.5</v>
          </cell>
          <cell r="H9688">
            <v>213</v>
          </cell>
        </row>
        <row r="9689">
          <cell r="A9689" t="str">
            <v>13_8448</v>
          </cell>
          <cell r="B9689" t="str">
            <v>БИБЕР 40404 Гидравлический уровень (15м) (25)</v>
          </cell>
          <cell r="C9689"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9">
            <v>8448</v>
          </cell>
          <cell r="E9689">
            <v>13</v>
          </cell>
          <cell r="F9689" t="str">
            <v>шт</v>
          </cell>
          <cell r="G9689">
            <v>221.66666666666669</v>
          </cell>
          <cell r="H9689">
            <v>266</v>
          </cell>
        </row>
        <row r="9690">
          <cell r="A9690" t="str">
            <v>13_8449</v>
          </cell>
          <cell r="B9690" t="str">
            <v>БИБЕР 40405 Гидравлический уровень (20м) (20)</v>
          </cell>
          <cell r="C9690"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0">
            <v>8449</v>
          </cell>
          <cell r="E9690">
            <v>13</v>
          </cell>
          <cell r="F9690" t="str">
            <v>шт</v>
          </cell>
          <cell r="G9690">
            <v>265.83333333333337</v>
          </cell>
          <cell r="H9690">
            <v>319</v>
          </cell>
        </row>
        <row r="9691">
          <cell r="A9691" t="str">
            <v>13_8450</v>
          </cell>
          <cell r="B9691" t="str">
            <v>БИБЕР 40406 Гидравлический уровень (25м) (18)</v>
          </cell>
          <cell r="C9691"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1">
            <v>8450</v>
          </cell>
          <cell r="E9691">
            <v>13</v>
          </cell>
          <cell r="F9691" t="str">
            <v>шт</v>
          </cell>
          <cell r="G9691">
            <v>261.66666666666669</v>
          </cell>
          <cell r="H9691">
            <v>314</v>
          </cell>
        </row>
        <row r="9692">
          <cell r="A9692" t="str">
            <v>13_8451</v>
          </cell>
          <cell r="B9692" t="str">
            <v>БИБЕР 40411 Гидравлический уровень Эксперт (5м) (25)</v>
          </cell>
          <cell r="C9692"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2">
            <v>8451</v>
          </cell>
          <cell r="E9692">
            <v>13</v>
          </cell>
          <cell r="F9692" t="str">
            <v>шт</v>
          </cell>
          <cell r="G9692">
            <v>149.16666666666669</v>
          </cell>
          <cell r="H9692">
            <v>179</v>
          </cell>
        </row>
        <row r="9693">
          <cell r="A9693" t="str">
            <v>13_8452</v>
          </cell>
          <cell r="B9693" t="str">
            <v>БИБЕР 40412 Гидравлический уровень Эксперт (7м) (25)</v>
          </cell>
          <cell r="C9693"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3">
            <v>8452</v>
          </cell>
          <cell r="E9693">
            <v>13</v>
          </cell>
          <cell r="F9693" t="str">
            <v>шт</v>
          </cell>
          <cell r="G9693">
            <v>175.83333333333334</v>
          </cell>
          <cell r="H9693">
            <v>211</v>
          </cell>
        </row>
        <row r="9694">
          <cell r="A9694" t="str">
            <v>13_8453</v>
          </cell>
          <cell r="B9694" t="str">
            <v>БИБЕР 40413 Гидравлический уровень Эксперт (10м) (15)</v>
          </cell>
          <cell r="C9694"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4">
            <v>8453</v>
          </cell>
          <cell r="E9694">
            <v>13</v>
          </cell>
          <cell r="F9694" t="str">
            <v>шт</v>
          </cell>
          <cell r="G9694">
            <v>215</v>
          </cell>
          <cell r="H9694">
            <v>258</v>
          </cell>
        </row>
        <row r="9695">
          <cell r="A9695" t="str">
            <v>13_8454</v>
          </cell>
          <cell r="B9695" t="str">
            <v>БИБЕР 40414 Гидравлический уровень Эксперт (15м) (15)</v>
          </cell>
          <cell r="C9695"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5">
            <v>8454</v>
          </cell>
          <cell r="E9695">
            <v>13</v>
          </cell>
          <cell r="F9695" t="str">
            <v>шт</v>
          </cell>
          <cell r="G9695">
            <v>283.33333333333337</v>
          </cell>
          <cell r="H9695">
            <v>340</v>
          </cell>
        </row>
        <row r="9696">
          <cell r="A9696" t="str">
            <v>13_8455</v>
          </cell>
          <cell r="B9696" t="str">
            <v>БИБЕР 40415 Гидравлический уровень Эксперт (20м) (10)</v>
          </cell>
          <cell r="C969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6">
            <v>8455</v>
          </cell>
          <cell r="E9696">
            <v>13</v>
          </cell>
          <cell r="F9696" t="str">
            <v>шт</v>
          </cell>
          <cell r="G9696">
            <v>338.33333333333337</v>
          </cell>
          <cell r="H9696">
            <v>406</v>
          </cell>
        </row>
        <row r="9697">
          <cell r="A9697" t="str">
            <v>13_8456</v>
          </cell>
          <cell r="B9697" t="str">
            <v>БИБЕР 40416 Гидравлический уровень Эксперт (25м) (10)</v>
          </cell>
          <cell r="C969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7">
            <v>8456</v>
          </cell>
          <cell r="E9697">
            <v>13</v>
          </cell>
          <cell r="F9697" t="str">
            <v>шт</v>
          </cell>
          <cell r="G9697">
            <v>407.5</v>
          </cell>
          <cell r="H9697">
            <v>489</v>
          </cell>
        </row>
        <row r="9698">
          <cell r="A9698" t="str">
            <v>13_8457</v>
          </cell>
          <cell r="B9698" t="str">
            <v>САТУРН 40350 Уровень 200мм 2 глазка (50)</v>
          </cell>
          <cell r="C9698" t="str">
            <v>Длина 200мм, 2 глазка</v>
          </cell>
          <cell r="D9698">
            <v>8457</v>
          </cell>
          <cell r="E9698">
            <v>13</v>
          </cell>
          <cell r="F9698" t="str">
            <v>шт</v>
          </cell>
          <cell r="G9698">
            <v>255</v>
          </cell>
          <cell r="H9698">
            <v>306</v>
          </cell>
        </row>
        <row r="9699">
          <cell r="A9699" t="str">
            <v>13_8458</v>
          </cell>
          <cell r="B9699" t="str">
            <v>Штангенциркуль металлический 125мм</v>
          </cell>
          <cell r="C9699"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699">
            <v>8458</v>
          </cell>
          <cell r="E9699">
            <v>13</v>
          </cell>
          <cell r="F9699" t="str">
            <v>шт</v>
          </cell>
          <cell r="G9699">
            <v>735.83333333333337</v>
          </cell>
          <cell r="H9699">
            <v>883</v>
          </cell>
        </row>
        <row r="9700">
          <cell r="A9700" t="str">
            <v>13_8459</v>
          </cell>
          <cell r="B9700" t="str">
            <v>Штангенциркуль металлический 150мм</v>
          </cell>
          <cell r="C9700"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700">
            <v>8459</v>
          </cell>
          <cell r="E9700">
            <v>13</v>
          </cell>
          <cell r="F9700" t="str">
            <v>шт</v>
          </cell>
          <cell r="G9700">
            <v>741.66666666666674</v>
          </cell>
          <cell r="H9700">
            <v>890</v>
          </cell>
        </row>
        <row r="9701">
          <cell r="A9701" t="str">
            <v>13_8460</v>
          </cell>
          <cell r="B9701" t="str">
            <v>БИБЕР 90201 Труборез для пластиковых и металлопластиковых труб до 42мм (10/50)</v>
          </cell>
          <cell r="C9701" t="str">
            <v>Назначение: Для резки пластиковых и металлопластиковых труб с максимальным диаметром 42 мм.</v>
          </cell>
          <cell r="D9701">
            <v>8460</v>
          </cell>
          <cell r="E9701">
            <v>13</v>
          </cell>
          <cell r="F9701" t="str">
            <v>шт</v>
          </cell>
          <cell r="G9701">
            <v>382.5</v>
          </cell>
          <cell r="H9701">
            <v>459</v>
          </cell>
        </row>
        <row r="9702">
          <cell r="A9702" t="str">
            <v>13_8461</v>
          </cell>
          <cell r="B9702" t="str">
            <v>БИБЕР 90211 Труборез для труб из цветных металлов до 28мм (10/100)</v>
          </cell>
          <cell r="C9702" t="str">
            <v>Назначение: Для резки труб из цветных металлов - меди, латуни, алюминия - диаметром от 3 до 28 мм.</v>
          </cell>
          <cell r="D9702">
            <v>8461</v>
          </cell>
          <cell r="E9702">
            <v>13</v>
          </cell>
          <cell r="F9702" t="str">
            <v>шт</v>
          </cell>
          <cell r="G9702">
            <v>224.16666666666669</v>
          </cell>
          <cell r="H9702">
            <v>269</v>
          </cell>
        </row>
        <row r="9703">
          <cell r="A9703" t="str">
            <v>13_8462</v>
          </cell>
          <cell r="B9703" t="str">
            <v>БИБЕР 55601 Крестики для кафеля 1,5мм (200шт) (100)</v>
          </cell>
          <cell r="C9703" t="str">
            <v>Пластиковые крестики для укладки плитки. Используются для получения ровных межплиточных швов одинаковой толщины.</v>
          </cell>
          <cell r="D9703">
            <v>8462</v>
          </cell>
          <cell r="E9703">
            <v>13</v>
          </cell>
          <cell r="F9703" t="str">
            <v>шт</v>
          </cell>
          <cell r="G9703">
            <v>34.166666666666671</v>
          </cell>
          <cell r="H9703">
            <v>41</v>
          </cell>
        </row>
        <row r="9704">
          <cell r="A9704" t="str">
            <v>13_8463</v>
          </cell>
          <cell r="B9704" t="str">
            <v>БИБЕР 55602 Крестики для кафеля 2мм (200шт) (100)</v>
          </cell>
          <cell r="C9704" t="str">
            <v>Пластиковые крестики для укладки плитки. Используются для получения ровных межплиточных швов одинаковой толщины.</v>
          </cell>
          <cell r="D9704">
            <v>8463</v>
          </cell>
          <cell r="E9704">
            <v>13</v>
          </cell>
          <cell r="F9704" t="str">
            <v>шт</v>
          </cell>
          <cell r="G9704">
            <v>34.166666666666671</v>
          </cell>
          <cell r="H9704">
            <v>41</v>
          </cell>
        </row>
        <row r="9705">
          <cell r="A9705" t="str">
            <v>13_8464</v>
          </cell>
          <cell r="B9705" t="str">
            <v>БИБЕР 55603 Крестики для кафеля 2,5мм (200шт) (100)</v>
          </cell>
          <cell r="C9705" t="str">
            <v>Пластиковые крестики для укладки плитки. Используются для получения ровных межплиточных швов одинаковой толщины.</v>
          </cell>
          <cell r="D9705">
            <v>8464</v>
          </cell>
          <cell r="E9705">
            <v>13</v>
          </cell>
          <cell r="F9705" t="str">
            <v>шт</v>
          </cell>
          <cell r="G9705">
            <v>34.166666666666671</v>
          </cell>
          <cell r="H9705">
            <v>41</v>
          </cell>
        </row>
        <row r="9706">
          <cell r="A9706" t="str">
            <v>13_8465</v>
          </cell>
          <cell r="B9706" t="str">
            <v>БИБЕР 55604 Крестики для кафеля 3мм (150шт) (100)</v>
          </cell>
          <cell r="C9706" t="str">
            <v>Пластиковые крестики для укладки плитки. Используются для получения ровных межплиточных швов одинаковой толщины.</v>
          </cell>
          <cell r="D9706">
            <v>8465</v>
          </cell>
          <cell r="E9706">
            <v>13</v>
          </cell>
          <cell r="F9706" t="str">
            <v>шт</v>
          </cell>
          <cell r="G9706">
            <v>34.166666666666671</v>
          </cell>
          <cell r="H9706">
            <v>41</v>
          </cell>
        </row>
        <row r="9707">
          <cell r="A9707" t="str">
            <v>13_8466</v>
          </cell>
          <cell r="B9707" t="str">
            <v>БИБЕР 55605 Крестики для кафеля 4мм (100шт) (100)</v>
          </cell>
          <cell r="C9707" t="str">
            <v>Пластиковые крестики для укладки плитки. Используются для получения ровных межплиточных швов одинаковой толщины.</v>
          </cell>
          <cell r="D9707">
            <v>8466</v>
          </cell>
          <cell r="E9707">
            <v>13</v>
          </cell>
          <cell r="F9707" t="str">
            <v>шт</v>
          </cell>
          <cell r="G9707">
            <v>34.166666666666671</v>
          </cell>
          <cell r="H9707">
            <v>41</v>
          </cell>
        </row>
        <row r="9708">
          <cell r="A9708" t="str">
            <v>13_8467</v>
          </cell>
          <cell r="B9708" t="str">
            <v>БИБЕР 55606 Крестики для кафеля 5мм (100шт) (100)</v>
          </cell>
          <cell r="C9708" t="str">
            <v>Пластиковые крестики для укладки плитки. Используются для получения ровных межплиточных швов одинаковой толщины.</v>
          </cell>
          <cell r="D9708">
            <v>8467</v>
          </cell>
          <cell r="E9708">
            <v>13</v>
          </cell>
          <cell r="F9708" t="str">
            <v>шт</v>
          </cell>
          <cell r="G9708">
            <v>34.166666666666671</v>
          </cell>
          <cell r="H9708">
            <v>41</v>
          </cell>
        </row>
        <row r="9709">
          <cell r="A9709" t="str">
            <v>13_8468</v>
          </cell>
          <cell r="B9709" t="str">
            <v>БИБЕР 55607 Крестики для кафеля 6мм (75шт) (100)</v>
          </cell>
          <cell r="C9709" t="str">
            <v>Пластиковые крестики для укладки плитки. Используются для получения ровных межплиточных швов одинаковой толщины.</v>
          </cell>
          <cell r="D9709">
            <v>8468</v>
          </cell>
          <cell r="E9709">
            <v>13</v>
          </cell>
          <cell r="F9709" t="str">
            <v>шт</v>
          </cell>
          <cell r="G9709">
            <v>34.166666666666671</v>
          </cell>
          <cell r="H9709">
            <v>41</v>
          </cell>
        </row>
        <row r="9710">
          <cell r="A9710" t="str">
            <v>13_8469</v>
          </cell>
          <cell r="B9710" t="str">
            <v>БИБЕР 55611 Клинья для кафеля 30х6мм (50шт) (1/100)</v>
          </cell>
          <cell r="C9710" t="str">
            <v>Для выравнивания керамической плитки.</v>
          </cell>
          <cell r="D9710">
            <v>8469</v>
          </cell>
          <cell r="E9710">
            <v>13</v>
          </cell>
          <cell r="F9710" t="str">
            <v>шт</v>
          </cell>
          <cell r="G9710">
            <v>40.833333333333336</v>
          </cell>
          <cell r="H9710">
            <v>49</v>
          </cell>
        </row>
        <row r="9711">
          <cell r="A9711" t="str">
            <v>13_8470</v>
          </cell>
          <cell r="B9711" t="str">
            <v>БИБЕР 55112 Плиткорез Суприм 2-х функциональный 400мм (4)</v>
          </cell>
          <cell r="C9711"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1">
            <v>8470</v>
          </cell>
          <cell r="E9711">
            <v>13</v>
          </cell>
          <cell r="F9711" t="str">
            <v>шт</v>
          </cell>
          <cell r="G9711">
            <v>1607.5</v>
          </cell>
          <cell r="H9711">
            <v>1929</v>
          </cell>
        </row>
        <row r="9712">
          <cell r="A9712" t="str">
            <v>13_8471</v>
          </cell>
          <cell r="B9712" t="str">
            <v>БИБЕР 55113 Плиткорез Суприм 2-х функциональный 470мм (4)</v>
          </cell>
          <cell r="C9712"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2">
            <v>8471</v>
          </cell>
          <cell r="E9712">
            <v>13</v>
          </cell>
          <cell r="F9712" t="str">
            <v>шт</v>
          </cell>
          <cell r="G9712">
            <v>1872.5</v>
          </cell>
          <cell r="H9712">
            <v>2247</v>
          </cell>
        </row>
        <row r="9713">
          <cell r="A9713" t="str">
            <v>13_8472</v>
          </cell>
          <cell r="B9713" t="str">
            <v>БИБЕР 55122 Плиткорез Профи 2-х функциональный 600мм подшипник (2)</v>
          </cell>
          <cell r="C9713"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3">
            <v>8472</v>
          </cell>
          <cell r="E9713">
            <v>13</v>
          </cell>
          <cell r="F9713" t="str">
            <v>шт</v>
          </cell>
          <cell r="G9713">
            <v>3391.666666666667</v>
          </cell>
          <cell r="H9713">
            <v>4070</v>
          </cell>
        </row>
        <row r="9714">
          <cell r="A9714" t="str">
            <v>13_8473</v>
          </cell>
          <cell r="B9714" t="str">
            <v>БИБЕР 55131 Плиткорез Профи 2-х функциональный 500мм подшипник + кейс (2)</v>
          </cell>
          <cell r="C9714"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4">
            <v>8473</v>
          </cell>
          <cell r="E9714">
            <v>13</v>
          </cell>
          <cell r="F9714" t="str">
            <v>шт</v>
          </cell>
          <cell r="G9714">
            <v>4661.666666666667</v>
          </cell>
          <cell r="H9714">
            <v>5594</v>
          </cell>
        </row>
        <row r="9715">
          <cell r="A9715" t="str">
            <v>13_8474</v>
          </cell>
          <cell r="B9715" t="str">
            <v>БИБЕР 55152 Плиткорез Стандарт 2-х функциональный 330мм (9)</v>
          </cell>
          <cell r="C9715"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5">
            <v>8474</v>
          </cell>
          <cell r="E9715">
            <v>13</v>
          </cell>
          <cell r="F9715" t="str">
            <v>шт</v>
          </cell>
          <cell r="G9715">
            <v>704.16666666666674</v>
          </cell>
          <cell r="H9715">
            <v>845</v>
          </cell>
        </row>
        <row r="9716">
          <cell r="A9716" t="str">
            <v>13_8475</v>
          </cell>
          <cell r="B9716" t="str">
            <v>БИБЕР 55153 Плиткорез Стандарт 2-х функциональный 400мм (9)</v>
          </cell>
          <cell r="C9716"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6">
            <v>8475</v>
          </cell>
          <cell r="E9716">
            <v>13</v>
          </cell>
          <cell r="F9716" t="str">
            <v>шт</v>
          </cell>
          <cell r="G9716">
            <v>741.66666666666674</v>
          </cell>
          <cell r="H9716">
            <v>890</v>
          </cell>
        </row>
        <row r="9717">
          <cell r="A9717" t="str">
            <v>13_8476</v>
          </cell>
          <cell r="B9717" t="str">
            <v>БИБЕР 55181 Запасной ролик для плиткореза Профи 22х6х2мм (50/250)</v>
          </cell>
          <cell r="C9717" t="str">
            <v>Твердосплавный режущий ролик на основе карбида вольфрама ВК8</v>
          </cell>
          <cell r="D9717">
            <v>8476</v>
          </cell>
          <cell r="E9717">
            <v>13</v>
          </cell>
          <cell r="F9717" t="str">
            <v>шт</v>
          </cell>
          <cell r="G9717">
            <v>191.66666666666669</v>
          </cell>
          <cell r="H9717">
            <v>230</v>
          </cell>
        </row>
        <row r="9718">
          <cell r="A9718" t="str">
            <v>13_8477</v>
          </cell>
          <cell r="B9718" t="str">
            <v>БИБЕР 55182 Запасной ролик для плиткореза Суприм 18х6х3,8мм</v>
          </cell>
          <cell r="C9718" t="str">
            <v>Твердосплавный режущий ролик на основе карбида вольфрама ВК8</v>
          </cell>
          <cell r="D9718">
            <v>8477</v>
          </cell>
          <cell r="E9718">
            <v>13</v>
          </cell>
          <cell r="F9718" t="str">
            <v>шт</v>
          </cell>
          <cell r="G9718">
            <v>165.83333333333334</v>
          </cell>
          <cell r="H9718">
            <v>199</v>
          </cell>
        </row>
        <row r="9719">
          <cell r="A9719" t="str">
            <v>13_8478</v>
          </cell>
          <cell r="B9719" t="str">
            <v>БИБЕР 55183 Запасной ролик для плиткореза Стандарт 15х6х1,5мм</v>
          </cell>
          <cell r="C9719" t="str">
            <v>Твердосплавный режущий ролик на основе карбида вольфрама ВК8</v>
          </cell>
          <cell r="D9719">
            <v>8478</v>
          </cell>
          <cell r="E9719">
            <v>13</v>
          </cell>
          <cell r="F9719" t="str">
            <v>шт</v>
          </cell>
          <cell r="G9719">
            <v>107.5</v>
          </cell>
          <cell r="H9719">
            <v>129</v>
          </cell>
        </row>
        <row r="9720">
          <cell r="A9720" t="str">
            <v>13_8479</v>
          </cell>
          <cell r="B9720" t="str">
            <v>ВАРЯГ 55133 Плиткорез ручной профессиональный 600мм монорельс (1)</v>
          </cell>
          <cell r="C9720" t="str">
            <v>Профессиональный монорельсовый плиткорез усиленной конструкции. Оснащен подшипником, вращающейся линейкой с системой быстрой фиксации под любым углом, подпружиненным рабочим столом, двумя видами отламывателя для плитки разных размеров. Твердосплавный режущий ролик на основе карбида вольфрама с титановым покрытием является сменным элементом. Размер ролика 22х6х5 мм. Для керамической плитки и керамогранита максимальной толщиной 20 мм.</v>
          </cell>
          <cell r="D9720">
            <v>8479</v>
          </cell>
          <cell r="E9720">
            <v>13</v>
          </cell>
          <cell r="F9720" t="str">
            <v>шт</v>
          </cell>
          <cell r="G9720">
            <v>11658.333333333334</v>
          </cell>
          <cell r="H9720">
            <v>13990</v>
          </cell>
        </row>
        <row r="9721">
          <cell r="A9721" t="str">
            <v>13_8480</v>
          </cell>
          <cell r="B9721" t="str">
            <v>ВАРЯГ 55185 Запасной ролик для плиткореза 22х6х4,7мм (50/250)</v>
          </cell>
          <cell r="C9721" t="str">
            <v>Твердосплавный режущий ролик на основе карбида вольфрама ВК8</v>
          </cell>
          <cell r="D9721">
            <v>8480</v>
          </cell>
          <cell r="E9721">
            <v>13</v>
          </cell>
          <cell r="F9721" t="str">
            <v>шт</v>
          </cell>
          <cell r="G9721">
            <v>574.16666666666674</v>
          </cell>
          <cell r="H9721">
            <v>689</v>
          </cell>
        </row>
        <row r="9722">
          <cell r="A9722" t="str">
            <v>13_8481</v>
          </cell>
          <cell r="B9722" t="str">
            <v>БИБЕР 55501 Сверло круговое по кафелю с защитной решеткой d 2094мм (12)</v>
          </cell>
          <cell r="C9722" t="str">
            <v>Оснащено защитной пластмассовой решеткой. Используется как насадка к ручной или электрической дрели. Назначение: Для вырезания отверстий диаметром от 20 до 94 мм в кафельной плитке толщиной до 12мм.</v>
          </cell>
          <cell r="D9722">
            <v>8481</v>
          </cell>
          <cell r="E9722">
            <v>13</v>
          </cell>
          <cell r="F9722" t="str">
            <v>шт</v>
          </cell>
          <cell r="G9722">
            <v>458.33333333333337</v>
          </cell>
          <cell r="H9722">
            <v>550</v>
          </cell>
        </row>
        <row r="9723">
          <cell r="A9723" t="str">
            <v>13_8482</v>
          </cell>
          <cell r="B9723" t="str">
            <v>БИБЕР 55502 Сверло круговое по кафелю d 30-90мм (24/144)</v>
          </cell>
          <cell r="C9723" t="str">
            <v>Назначение: Для вырезания отверстий диаметром от 30 до 90 мм в кафельной плитке толщиной до 12 мм. Используется в качестве насадки к ручной или электрической дрели.</v>
          </cell>
          <cell r="D9723">
            <v>8482</v>
          </cell>
          <cell r="E9723">
            <v>13</v>
          </cell>
          <cell r="F9723" t="str">
            <v>шт</v>
          </cell>
          <cell r="G9723">
            <v>255</v>
          </cell>
          <cell r="H9723">
            <v>306</v>
          </cell>
        </row>
        <row r="9724">
          <cell r="A9724" t="str">
            <v>13_8483</v>
          </cell>
          <cell r="B9724" t="str">
            <v>БИБЕР 55511 Кусачки-плиткорез (12/60)</v>
          </cell>
          <cell r="C9724" t="str">
            <v>Алюминиевые губки.</v>
          </cell>
          <cell r="D9724">
            <v>8483</v>
          </cell>
          <cell r="E9724">
            <v>13</v>
          </cell>
          <cell r="F9724" t="str">
            <v>шт</v>
          </cell>
          <cell r="G9724">
            <v>210.83333333333334</v>
          </cell>
          <cell r="H9724">
            <v>253</v>
          </cell>
        </row>
        <row r="9725">
          <cell r="A9725" t="str">
            <v>13_8484</v>
          </cell>
          <cell r="B9725" t="str">
            <v>БИБЕР 55512 Кусачки для кафеля (6/60)</v>
          </cell>
          <cell r="C9725" t="str">
            <v>Твердосплавные губки.</v>
          </cell>
          <cell r="D9725">
            <v>8484</v>
          </cell>
          <cell r="E9725">
            <v>13</v>
          </cell>
          <cell r="F9725" t="str">
            <v>шт</v>
          </cell>
          <cell r="G9725">
            <v>454.16666666666669</v>
          </cell>
          <cell r="H9725">
            <v>545</v>
          </cell>
        </row>
        <row r="9726">
          <cell r="A9726" t="str">
            <v>13_8485</v>
          </cell>
          <cell r="B9726" t="str">
            <v>БИБЕР 55521 Плиткорез-карандаш с отламывателем 200мм (6/120)</v>
          </cell>
          <cell r="C9726" t="str">
            <v>Твердосплавный режущий элемент.</v>
          </cell>
          <cell r="D9726">
            <v>8485</v>
          </cell>
          <cell r="E9726">
            <v>13</v>
          </cell>
          <cell r="F9726" t="str">
            <v>шт</v>
          </cell>
          <cell r="G9726">
            <v>122.5</v>
          </cell>
          <cell r="H9726">
            <v>147</v>
          </cell>
        </row>
        <row r="9727">
          <cell r="A9727" t="str">
            <v>13_8486</v>
          </cell>
          <cell r="B9727" t="str">
            <v>БИБЕР 55531 Стеклорез масляный 180мм (12/240)</v>
          </cell>
          <cell r="C9727" t="str">
            <v>Твердосплавный режущий элемент. Назначение: Для резки стекла с использованием веретенного масла или керосина. Оснащен дозатором для удобной заправки.</v>
          </cell>
          <cell r="D9727">
            <v>8486</v>
          </cell>
          <cell r="E9727">
            <v>13</v>
          </cell>
          <cell r="F9727" t="str">
            <v>шт</v>
          </cell>
          <cell r="G9727">
            <v>104.16666666666667</v>
          </cell>
          <cell r="H9727">
            <v>125</v>
          </cell>
        </row>
        <row r="9728">
          <cell r="A9728" t="str">
            <v>13_8487</v>
          </cell>
          <cell r="B9728" t="str">
            <v>БИБЕР 55532 Стеклорез роликовый 6 режущих элементов (12/240)</v>
          </cell>
          <cell r="C9728" t="str">
            <v>Назначение: Для резки стекла.</v>
          </cell>
          <cell r="D9728">
            <v>8487</v>
          </cell>
          <cell r="E9728">
            <v>13</v>
          </cell>
          <cell r="F9728" t="str">
            <v>шт</v>
          </cell>
          <cell r="G9728">
            <v>100</v>
          </cell>
          <cell r="H9728">
            <v>120</v>
          </cell>
        </row>
        <row r="9729">
          <cell r="A9729" t="str">
            <v>13_8488</v>
          </cell>
          <cell r="B9729" t="str">
            <v>БИБЕР 85615 Полотно-струна вольфрамовое 150мм (25/200)</v>
          </cell>
          <cell r="C9729" t="str">
            <v>Изготовлено из высокопрочной стали с напылением карбида вольфрама. Назначение: Для точного распила стекла, кафеля и керамики.</v>
          </cell>
          <cell r="D9729">
            <v>8488</v>
          </cell>
          <cell r="E9729">
            <v>13</v>
          </cell>
          <cell r="F9729" t="str">
            <v>шт</v>
          </cell>
          <cell r="G9729">
            <v>76.666666666666671</v>
          </cell>
          <cell r="H9729">
            <v>92</v>
          </cell>
        </row>
        <row r="9730">
          <cell r="A9730" t="str">
            <v>13_8489</v>
          </cell>
          <cell r="B9730" t="str">
            <v>БИБЕР 85616 Полотно-струна вольфрамовое 300мм (25/200)</v>
          </cell>
          <cell r="C9730" t="str">
            <v>Изготовлено из высокопрочной стали с напылением карбида вольфрама. Назначение: Для точного распила стекла, кафеля и керамики.</v>
          </cell>
          <cell r="D9730">
            <v>8489</v>
          </cell>
          <cell r="E9730">
            <v>13</v>
          </cell>
          <cell r="F9730" t="str">
            <v>шт</v>
          </cell>
          <cell r="G9730">
            <v>127.5</v>
          </cell>
          <cell r="H9730">
            <v>153</v>
          </cell>
        </row>
        <row r="9731">
          <cell r="A9731" t="str">
            <v>13_8490</v>
          </cell>
          <cell r="B9731" t="str">
            <v>БИБЕР 90001 Ключ разводной со шкалой "Стандарт" 150мм (6/120)</v>
          </cell>
          <cell r="C9731" t="str">
            <v>Назначение: Для резьбовых соединений крепежа с шестигранным профилем.</v>
          </cell>
          <cell r="D9731">
            <v>8490</v>
          </cell>
          <cell r="E9731">
            <v>13</v>
          </cell>
          <cell r="F9731" t="str">
            <v>шт</v>
          </cell>
          <cell r="G9731">
            <v>158.33333333333334</v>
          </cell>
          <cell r="H9731">
            <v>190</v>
          </cell>
        </row>
        <row r="9732">
          <cell r="A9732" t="str">
            <v>13_8491</v>
          </cell>
          <cell r="B9732" t="str">
            <v>БИБЕР 90002 Ключ разводной со шкалой "Стандарт" 200мм (6/60)</v>
          </cell>
          <cell r="C9732" t="str">
            <v>Назначение: Для резьбовых соединений крепежа с шестигранным профилем.</v>
          </cell>
          <cell r="D9732">
            <v>8491</v>
          </cell>
          <cell r="E9732">
            <v>13</v>
          </cell>
          <cell r="F9732" t="str">
            <v>шт</v>
          </cell>
          <cell r="G9732">
            <v>213.33333333333334</v>
          </cell>
          <cell r="H9732">
            <v>256</v>
          </cell>
        </row>
        <row r="9733">
          <cell r="A9733" t="str">
            <v>13_8492</v>
          </cell>
          <cell r="B9733" t="str">
            <v>БИБЕР 90003 Ключ разводной со шкалой "Стандарт" 250мм (6/60)</v>
          </cell>
          <cell r="C9733" t="str">
            <v>Назначение: Для резьбовых соединений крепежа с шестигранным профилем.</v>
          </cell>
          <cell r="D9733">
            <v>8492</v>
          </cell>
          <cell r="E9733">
            <v>13</v>
          </cell>
          <cell r="F9733" t="str">
            <v>шт</v>
          </cell>
          <cell r="G9733">
            <v>288.33333333333337</v>
          </cell>
          <cell r="H9733">
            <v>346</v>
          </cell>
        </row>
        <row r="9734">
          <cell r="A9734" t="str">
            <v>13_8493</v>
          </cell>
          <cell r="B9734" t="str">
            <v>БИБЕР 90004 Ключ разводной со шкалой "Стандарт" 300мм (6/36)</v>
          </cell>
          <cell r="C9734" t="str">
            <v>Назначение: Для резьбовых соединений крепежа с шестигранным профилем.</v>
          </cell>
          <cell r="D9734">
            <v>8493</v>
          </cell>
          <cell r="E9734">
            <v>13</v>
          </cell>
          <cell r="F9734" t="str">
            <v>шт</v>
          </cell>
          <cell r="G9734">
            <v>400.83333333333337</v>
          </cell>
          <cell r="H9734">
            <v>481</v>
          </cell>
          <cell r="I9734" t="str">
            <v>039.2000.6501</v>
          </cell>
          <cell r="J9734" t="str">
            <v>Ключ гаечный разводной 32мм 300мм</v>
          </cell>
          <cell r="K9734">
            <v>1</v>
          </cell>
          <cell r="L9734" t="str">
            <v>1009010000</v>
          </cell>
          <cell r="M9734" t="str">
            <v>шт</v>
          </cell>
          <cell r="N9734" t="str">
            <v>шт</v>
          </cell>
        </row>
        <row r="9735">
          <cell r="A9735" t="str">
            <v>13_8494</v>
          </cell>
          <cell r="B9735" t="str">
            <v>БИБЕР 90011 Ключ разводной со шкалой, CrV сталь, обрезиненная ручка "Профи" 150мм (6/120)</v>
          </cell>
          <cell r="C9735" t="str">
            <v>Хромованадиевая сталь. Обрезиненная ручка. Назначение: Для резьбовых соединений крепежа с шестигранным профилем.</v>
          </cell>
          <cell r="D9735">
            <v>8494</v>
          </cell>
          <cell r="E9735">
            <v>13</v>
          </cell>
          <cell r="F9735" t="str">
            <v>шт</v>
          </cell>
          <cell r="G9735">
            <v>310</v>
          </cell>
          <cell r="H9735">
            <v>372</v>
          </cell>
        </row>
        <row r="9736">
          <cell r="A9736" t="str">
            <v>13_8495</v>
          </cell>
          <cell r="B9736" t="str">
            <v>БИБЕР 90012 Ключ разводной со шкалой, CrV сталь, обрезиненная ручка "Профи" 200мм (6/60)</v>
          </cell>
          <cell r="C9736" t="str">
            <v>Хромованадиевая сталь. Обрезиненная ручка. Назначение: Для резьбовых соединений крепежа с шестигранным профилем.</v>
          </cell>
          <cell r="D9736">
            <v>8495</v>
          </cell>
          <cell r="E9736">
            <v>13</v>
          </cell>
          <cell r="F9736" t="str">
            <v>шт</v>
          </cell>
          <cell r="G9736">
            <v>381.66666666666669</v>
          </cell>
          <cell r="H9736">
            <v>458</v>
          </cell>
        </row>
        <row r="9737">
          <cell r="A9737" t="str">
            <v>13_8496</v>
          </cell>
          <cell r="B9737" t="str">
            <v>БИБЕР 90013 Ключ разводной со шкалой, CrV сталь, обрезиненная ручка "Профи" 250мм (6/48)</v>
          </cell>
          <cell r="C9737" t="str">
            <v>Хромованадиевая сталь. Обрезиненная ручка. Назначение: Для резьбовых соединений крепежа с шестигранным профилем.</v>
          </cell>
          <cell r="D9737">
            <v>8496</v>
          </cell>
          <cell r="E9737">
            <v>13</v>
          </cell>
          <cell r="F9737" t="str">
            <v>шт</v>
          </cell>
          <cell r="G9737">
            <v>515.83333333333337</v>
          </cell>
          <cell r="H9737">
            <v>619</v>
          </cell>
        </row>
        <row r="9738">
          <cell r="A9738" t="str">
            <v>13_8497</v>
          </cell>
          <cell r="B9738" t="str">
            <v>БИБЕР 90014 Ключ разводной со шкалой, CrV сталь, обрезиненная ручка "Профи" 300мм (6/36)</v>
          </cell>
          <cell r="C9738" t="str">
            <v>Хромованадиевая сталь. Обрезиненная ручка. Назначение: Для резьбовых соединений крепежа с шестигранным профилем.</v>
          </cell>
          <cell r="D9738">
            <v>8497</v>
          </cell>
          <cell r="E9738">
            <v>13</v>
          </cell>
          <cell r="F9738" t="str">
            <v>шт</v>
          </cell>
          <cell r="G9738">
            <v>745.83333333333337</v>
          </cell>
          <cell r="H9738">
            <v>895</v>
          </cell>
        </row>
        <row r="9739">
          <cell r="A9739" t="str">
            <v>13_8498</v>
          </cell>
          <cell r="B9739" t="str">
            <v>Бочка металлическая б/у 200л</v>
          </cell>
          <cell r="C9739" t="str">
            <v>Бочка предназначена для транспортировки и хранения высоковязких, мазеобразных и сыпучих продуктов, не действующих активно на сталь. Материал - л ист х/к Толщина металла, мм: корпуса - 1,0 доньев - 1,2 Масса, кг, не более 20,2</v>
          </cell>
          <cell r="D9739">
            <v>8498</v>
          </cell>
          <cell r="E9739">
            <v>13</v>
          </cell>
          <cell r="F9739" t="str">
            <v>шт</v>
          </cell>
          <cell r="G9739">
            <v>1227.5</v>
          </cell>
          <cell r="H9739">
            <v>1473</v>
          </cell>
        </row>
        <row r="9740">
          <cell r="A9740" t="str">
            <v>13_8499</v>
          </cell>
          <cell r="B9740" t="str">
            <v>Бочка пластмассовая 127л</v>
          </cell>
          <cell r="C9740"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0">
            <v>8499</v>
          </cell>
          <cell r="E9740">
            <v>13</v>
          </cell>
          <cell r="F9740" t="str">
            <v>шт</v>
          </cell>
          <cell r="G9740">
            <v>1973.3333333333335</v>
          </cell>
          <cell r="H9740">
            <v>2368</v>
          </cell>
        </row>
        <row r="9741">
          <cell r="A9741" t="str">
            <v>13_8500</v>
          </cell>
          <cell r="B9741" t="str">
            <v>Бочка пластмассовая 227л</v>
          </cell>
          <cell r="C9741"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v>
          </cell>
          <cell r="D9741">
            <v>8500</v>
          </cell>
          <cell r="E9741">
            <v>13</v>
          </cell>
          <cell r="F9741" t="str">
            <v>шт</v>
          </cell>
          <cell r="G9741">
            <v>2716.666666666667</v>
          </cell>
          <cell r="H9741">
            <v>3260</v>
          </cell>
        </row>
        <row r="9742">
          <cell r="A9742" t="str">
            <v>13_8501</v>
          </cell>
          <cell r="B9742" t="str">
            <v>Бочка пластмассовая 65л</v>
          </cell>
          <cell r="C9742"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2">
            <v>8501</v>
          </cell>
          <cell r="E9742">
            <v>13</v>
          </cell>
          <cell r="F9742" t="str">
            <v>шт</v>
          </cell>
          <cell r="G9742">
            <v>1079.1666666666667</v>
          </cell>
          <cell r="H9742">
            <v>1295</v>
          </cell>
        </row>
        <row r="9743">
          <cell r="A9743" t="str">
            <v>13_8502</v>
          </cell>
          <cell r="B9743" t="str">
            <v>Ведро оцинкованное 12л</v>
          </cell>
          <cell r="C9743"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3">
            <v>8502</v>
          </cell>
          <cell r="E9743">
            <v>13</v>
          </cell>
          <cell r="F9743" t="str">
            <v>шт</v>
          </cell>
          <cell r="G9743">
            <v>148.33333333333334</v>
          </cell>
          <cell r="H9743">
            <v>178</v>
          </cell>
        </row>
        <row r="9744">
          <cell r="A9744" t="str">
            <v>13_8503</v>
          </cell>
          <cell r="B9744" t="str">
            <v>Ведро оцинкованное 15л</v>
          </cell>
          <cell r="C9744"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4">
            <v>8503</v>
          </cell>
          <cell r="E9744">
            <v>13</v>
          </cell>
          <cell r="F9744" t="str">
            <v>шт</v>
          </cell>
          <cell r="G9744">
            <v>184.16666666666669</v>
          </cell>
          <cell r="H9744">
            <v>221</v>
          </cell>
        </row>
        <row r="9745">
          <cell r="A9745" t="str">
            <v>13_8504</v>
          </cell>
          <cell r="B9745" t="str">
            <v>Ведро оцинкованное 9л</v>
          </cell>
          <cell r="C9745"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5">
            <v>8504</v>
          </cell>
          <cell r="E9745">
            <v>13</v>
          </cell>
          <cell r="F9745" t="str">
            <v>шт</v>
          </cell>
          <cell r="G9745">
            <v>157.5</v>
          </cell>
          <cell r="H9745">
            <v>189</v>
          </cell>
        </row>
        <row r="9746">
          <cell r="A9746" t="str">
            <v>13_8505</v>
          </cell>
          <cell r="B9746" t="str">
            <v>Лейка садовая пластмассовая 10л</v>
          </cell>
          <cell r="C9746" t="str">
            <v>Лейка производится из полиэтилена низкого давления, этот материал устойчив к воздействию всех бытовых химикатов, долговечен, экологически чист, имеет устойчивость к ударам при низких температурах, что позволяет хранить его на холодных складах. Температурный диапазон применения: от - 40 Со до + 40 Со. Садовая лейка представляет собой компактный инструмент для полива насаждений на приусадебном участке. Лейка обладает легкой конструкцией для продолжительной и комфортной работы.</v>
          </cell>
          <cell r="D9746">
            <v>8505</v>
          </cell>
          <cell r="E9746">
            <v>13</v>
          </cell>
          <cell r="F9746" t="str">
            <v>шт</v>
          </cell>
          <cell r="G9746">
            <v>260</v>
          </cell>
          <cell r="H9746">
            <v>312</v>
          </cell>
        </row>
        <row r="9747">
          <cell r="A9747" t="str">
            <v>13_8506</v>
          </cell>
          <cell r="B9747" t="str">
            <v>Вилы садовые 4-х-рогие без черенка</v>
          </cell>
          <cell r="C9747" t="str">
            <v>Предназначены для общей обработки участка, сбора сорняков и корнеплодов, сбора и перемещения какой-либо рыхлой растительной массы, листьев, также вилами делаются отверстия в земле для того чтобы почва дышала и для подкормки садовых культур удобрениями. Изготовлены из сплава железа и стали с защитным антикоррозийным покрытием.</v>
          </cell>
          <cell r="D9747">
            <v>8506</v>
          </cell>
          <cell r="E9747">
            <v>13</v>
          </cell>
          <cell r="F9747" t="str">
            <v>шт</v>
          </cell>
          <cell r="G9747">
            <v>228.33333333333334</v>
          </cell>
          <cell r="H9747">
            <v>274</v>
          </cell>
        </row>
        <row r="9748">
          <cell r="A9748" t="str">
            <v>13_8507</v>
          </cell>
          <cell r="B9748" t="str">
            <v>Грабли веерные пластинчатые без черенка</v>
          </cell>
          <cell r="C9748" t="str">
            <v>Предназначены для уборки травы, мусора и опавших листьев. Веерные грабли лучше, чем простые садовые подходят для "прочесывания" травы перед стрижкой, кошением. Зубья веерных грабель изготовлены из тонких узких металлических полосок, благодаря чему они более упруги и хорошо амортизируют на неровной земле.</v>
          </cell>
          <cell r="D9748">
            <v>8507</v>
          </cell>
          <cell r="E9748">
            <v>13</v>
          </cell>
          <cell r="F9748" t="str">
            <v>шт</v>
          </cell>
          <cell r="G9748">
            <v>90.833333333333343</v>
          </cell>
          <cell r="H9748">
            <v>109</v>
          </cell>
        </row>
        <row r="9749">
          <cell r="A9749" t="str">
            <v>13_8508</v>
          </cell>
          <cell r="B9749" t="str">
            <v>Грабли веерные пластинчатые с черенком</v>
          </cell>
          <cell r="C9749" t="str">
            <v>Зубья располагаются в виде веера, выходя из одной точки, зубья из пластиковых или стальных пластин. Предназначены для сбора листвы, скошенной травы и мелкого мусора. Обладают высокой прочностью. Удобны в работе.</v>
          </cell>
          <cell r="D9749">
            <v>8508</v>
          </cell>
          <cell r="E9749">
            <v>13</v>
          </cell>
          <cell r="F9749" t="str">
            <v>шт</v>
          </cell>
          <cell r="G9749">
            <v>143.33333333333334</v>
          </cell>
          <cell r="H9749">
            <v>172</v>
          </cell>
        </row>
        <row r="9750">
          <cell r="A9750" t="str">
            <v>13_8509</v>
          </cell>
          <cell r="B9750" t="str">
            <v>Грабли веерные проволочные без черенка</v>
          </cell>
          <cell r="C9750"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0">
            <v>8509</v>
          </cell>
          <cell r="E9750">
            <v>13</v>
          </cell>
          <cell r="F9750" t="str">
            <v>шт</v>
          </cell>
          <cell r="G9750">
            <v>145</v>
          </cell>
          <cell r="H9750">
            <v>174</v>
          </cell>
        </row>
        <row r="9751">
          <cell r="A9751" t="str">
            <v>13_8510</v>
          </cell>
          <cell r="B9751" t="str">
            <v>Грабли веерные проволочные с черенком</v>
          </cell>
          <cell r="C9751"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1">
            <v>8510</v>
          </cell>
          <cell r="E9751">
            <v>13</v>
          </cell>
          <cell r="F9751" t="str">
            <v>шт</v>
          </cell>
          <cell r="G9751">
            <v>118.33333333333334</v>
          </cell>
          <cell r="H9751">
            <v>142</v>
          </cell>
        </row>
        <row r="9752">
          <cell r="A9752" t="str">
            <v>13_8511</v>
          </cell>
          <cell r="B9752" t="str">
            <v>Грабли витые 12 зубьев без черенка</v>
          </cell>
          <cell r="C9752" t="str">
            <v>Металлические, окрашенные, прочные грабли предназначены для сбора листвы, скошенной травы, мусора и разрыхления перекопанной земли.</v>
          </cell>
          <cell r="D9752">
            <v>8511</v>
          </cell>
          <cell r="E9752">
            <v>13</v>
          </cell>
          <cell r="F9752" t="str">
            <v>шт</v>
          </cell>
          <cell r="G9752">
            <v>90.833333333333343</v>
          </cell>
          <cell r="H9752">
            <v>109</v>
          </cell>
        </row>
        <row r="9753">
          <cell r="A9753" t="str">
            <v>13_8512</v>
          </cell>
          <cell r="B9753" t="str">
            <v>Грабли витые 14 зубьев с черенком</v>
          </cell>
          <cell r="C9753" t="str">
            <v>Металлические, окрашенные, прочные грабли с черенком предназначены для сбора листвы, скошенной травы, мусора и разрыхления перекопанной земли.</v>
          </cell>
          <cell r="D9753">
            <v>8512</v>
          </cell>
          <cell r="E9753">
            <v>13</v>
          </cell>
          <cell r="F9753" t="str">
            <v>шт</v>
          </cell>
          <cell r="G9753">
            <v>135</v>
          </cell>
          <cell r="H9753">
            <v>162</v>
          </cell>
        </row>
        <row r="9754">
          <cell r="A9754" t="str">
            <v>13_8513</v>
          </cell>
          <cell r="B9754" t="str">
            <v>Грабли прямые 12 зубьев без черенка</v>
          </cell>
          <cell r="C9754" t="str">
            <v>Ширина захвата прямых грабель составляет от 30 до 35 см. Зубья располагаются перпендикулярно основанию, имеют длину не более 7 см и немного загнуты вовнутрь. Грабли применяют для рыхления почвы, её подготовки к посадкам.</v>
          </cell>
          <cell r="D9754">
            <v>8513</v>
          </cell>
          <cell r="E9754">
            <v>13</v>
          </cell>
          <cell r="F9754" t="str">
            <v>шт</v>
          </cell>
          <cell r="G9754">
            <v>111.66666666666667</v>
          </cell>
          <cell r="H9754">
            <v>134</v>
          </cell>
        </row>
        <row r="9755">
          <cell r="A9755" t="str">
            <v>13_8514</v>
          </cell>
          <cell r="B9755" t="str">
            <v>Коса стальная кованая</v>
          </cell>
          <cell r="C9755" t="str">
            <v>Предназначена для скашивания травы.</v>
          </cell>
          <cell r="D9755">
            <v>8514</v>
          </cell>
          <cell r="E9755">
            <v>13</v>
          </cell>
          <cell r="F9755" t="str">
            <v>шт</v>
          </cell>
          <cell r="G9755">
            <v>482.5</v>
          </cell>
          <cell r="H9755">
            <v>579</v>
          </cell>
        </row>
        <row r="9756">
          <cell r="A9756" t="str">
            <v>13_8515</v>
          </cell>
          <cell r="B9756" t="str">
            <v>Тяпка (ширина захвата 220мм)</v>
          </cell>
          <cell r="C9756" t="str">
            <v>Применяется для прополки почвы между рядами грядки, а также ее рыхления. Данный садовый инвентарь обладает отверстием для установки черенка. Рабочая часть изготовлена из высококачественной стали.</v>
          </cell>
          <cell r="D9756">
            <v>8515</v>
          </cell>
          <cell r="E9756">
            <v>13</v>
          </cell>
          <cell r="F9756" t="str">
            <v>шт</v>
          </cell>
          <cell r="G9756">
            <v>130.83333333333334</v>
          </cell>
          <cell r="H9756">
            <v>157</v>
          </cell>
        </row>
        <row r="9757">
          <cell r="A9757" t="str">
            <v>13_8516</v>
          </cell>
          <cell r="B9757" t="str">
            <v>Черенок для граблей 30мм 1,2м</v>
          </cell>
          <cell r="C9757" t="str">
            <v>Черенок изготовлен из сухой древесины без сучков и очень тщательно отшлифован. Используется в качестве держателя для граблей.</v>
          </cell>
          <cell r="D9757">
            <v>8516</v>
          </cell>
          <cell r="E9757">
            <v>13</v>
          </cell>
          <cell r="F9757" t="str">
            <v>шт</v>
          </cell>
          <cell r="G9757">
            <v>50.833333333333336</v>
          </cell>
          <cell r="H9757">
            <v>61</v>
          </cell>
        </row>
        <row r="9758">
          <cell r="A9758" t="str">
            <v>13_8517</v>
          </cell>
          <cell r="B9758" t="str">
            <v>ФАРИНА 93101 Лопатка посадочная широкая 290мм (12/48)</v>
          </cell>
          <cell r="C9758" t="str">
            <v>Лакированная деревянная ручка. Антикоррозийное покрытие. Для посадочных работ.</v>
          </cell>
          <cell r="D9758">
            <v>8517</v>
          </cell>
          <cell r="E9758">
            <v>13</v>
          </cell>
          <cell r="F9758" t="str">
            <v>шт</v>
          </cell>
          <cell r="G9758">
            <v>95</v>
          </cell>
          <cell r="H9758">
            <v>114</v>
          </cell>
        </row>
        <row r="9759">
          <cell r="A9759" t="str">
            <v>13_8518</v>
          </cell>
          <cell r="B9759" t="str">
            <v>ФАРИНА 93102 Лопатка посадочная 290мм (12/48)</v>
          </cell>
          <cell r="C9759" t="str">
            <v>Лакированная деревянная ручка. Антикоррозийное покрытие. Для посадочных работ.</v>
          </cell>
          <cell r="D9759">
            <v>8518</v>
          </cell>
          <cell r="E9759">
            <v>13</v>
          </cell>
          <cell r="F9759" t="str">
            <v>шт</v>
          </cell>
          <cell r="G9759">
            <v>83.333333333333343</v>
          </cell>
          <cell r="H9759">
            <v>100</v>
          </cell>
        </row>
        <row r="9760">
          <cell r="A9760" t="str">
            <v>13_8519</v>
          </cell>
          <cell r="B9760" t="str">
            <v>ФАРИНА 93106 Мотыжка садовая прямое лезвие 3 зубца 250мм (12/48)</v>
          </cell>
          <cell r="C9760" t="str">
            <v>Лакированная деревянная ручка. Антикоррозийное покрытие. Для прополки растений и разрыхления почвы.</v>
          </cell>
          <cell r="D9760">
            <v>8519</v>
          </cell>
          <cell r="E9760">
            <v>13</v>
          </cell>
          <cell r="F9760" t="str">
            <v>шт</v>
          </cell>
          <cell r="G9760">
            <v>94.166666666666671</v>
          </cell>
          <cell r="H9760">
            <v>113</v>
          </cell>
        </row>
        <row r="9761">
          <cell r="A9761" t="str">
            <v>13_8520</v>
          </cell>
          <cell r="B9761" t="str">
            <v>ФАРИНА 93107 Корнеудалитель 300мм (12/48)</v>
          </cell>
          <cell r="C9761" t="str">
            <v>Лакированная деревянная ручка. Антикоррозийное покрытие. Для удаления сорняков.</v>
          </cell>
          <cell r="D9761">
            <v>8520</v>
          </cell>
          <cell r="E9761">
            <v>13</v>
          </cell>
          <cell r="F9761" t="str">
            <v>шт</v>
          </cell>
          <cell r="G9761">
            <v>94.166666666666671</v>
          </cell>
          <cell r="H9761">
            <v>113</v>
          </cell>
        </row>
        <row r="9762">
          <cell r="A9762" t="str">
            <v>13_8521</v>
          </cell>
          <cell r="B9762" t="str">
            <v>ФАРИНА 93112 Мотыжка с прямым лезвием 3 зубца 410мм коннекторная система (12/60)</v>
          </cell>
          <cell r="C9762" t="str">
            <v>Пластмассовая ручка. Антикоррозийное покрытие. Резьбовое соединение для возможности использования с удлинителем. Для прополки растений и разрыхления почвы.</v>
          </cell>
          <cell r="D9762">
            <v>8521</v>
          </cell>
          <cell r="E9762">
            <v>13</v>
          </cell>
          <cell r="F9762" t="str">
            <v>шт</v>
          </cell>
          <cell r="G9762">
            <v>115.83333333333334</v>
          </cell>
          <cell r="H9762">
            <v>139</v>
          </cell>
        </row>
        <row r="9763">
          <cell r="A9763" t="str">
            <v>13_8522</v>
          </cell>
          <cell r="B9763" t="str">
            <v>ФАРИНА 93113 Корнеудалитель 360мм коннекторная система (12/48)</v>
          </cell>
          <cell r="C9763" t="str">
            <v>Пластмассовая ручка. Антикоррозийное покрытие. Резьбовое соединение для возможности использования с удлинителем. Для удаления сорняков.</v>
          </cell>
          <cell r="D9763">
            <v>8522</v>
          </cell>
          <cell r="E9763">
            <v>13</v>
          </cell>
          <cell r="F9763" t="str">
            <v>шт</v>
          </cell>
          <cell r="G9763">
            <v>110</v>
          </cell>
          <cell r="H9763">
            <v>132</v>
          </cell>
        </row>
        <row r="9764">
          <cell r="A9764" t="str">
            <v>13_8523</v>
          </cell>
          <cell r="B9764" t="str">
            <v>ФАРИНА 93114 Грабельки 330мм коннекторная система (12/48)</v>
          </cell>
          <cell r="C9764" t="str">
            <v>Пластмассовая ручка. Антикоррозийное покрытие. Резьбовое соединение для возможности использования с удлинителем. Для разрыхления и разравнивания почвы, разбивки комьев.</v>
          </cell>
          <cell r="D9764">
            <v>8523</v>
          </cell>
          <cell r="E9764">
            <v>13</v>
          </cell>
          <cell r="F9764" t="str">
            <v>шт</v>
          </cell>
          <cell r="G9764">
            <v>109.16666666666667</v>
          </cell>
          <cell r="H9764">
            <v>131</v>
          </cell>
        </row>
        <row r="9765">
          <cell r="A9765" t="str">
            <v>13_8524</v>
          </cell>
          <cell r="B9765" t="str">
            <v>ФАРИНА 93115 Грабельки веерные 410мм с плоскими зубцами коннекторная система (12/60)</v>
          </cell>
          <cell r="C9765" t="str">
            <v>Пластмассовая ручка. Антикоррозийное покрытие. Резьбовое соединение для возможности использования с удлинителем. Для разрыхления почвы и сбора опавшей листвы.</v>
          </cell>
          <cell r="D9765">
            <v>8524</v>
          </cell>
          <cell r="E9765">
            <v>13</v>
          </cell>
          <cell r="F9765" t="str">
            <v>шт</v>
          </cell>
          <cell r="G9765">
            <v>100</v>
          </cell>
          <cell r="H9765">
            <v>120</v>
          </cell>
        </row>
        <row r="9766">
          <cell r="A9766" t="str">
            <v>13_8525</v>
          </cell>
          <cell r="B9766" t="str">
            <v>ФАРИНА 93117 Удлинитель телескопический алюминиевый (24/72)</v>
          </cell>
          <cell r="C9766" t="str">
            <v>Удлинитель для садового инструмента, имеет пластмассовую ручку</v>
          </cell>
          <cell r="D9766">
            <v>8525</v>
          </cell>
          <cell r="E9766">
            <v>13</v>
          </cell>
          <cell r="F9766" t="str">
            <v>шт</v>
          </cell>
          <cell r="G9766">
            <v>180</v>
          </cell>
          <cell r="H9766">
            <v>216</v>
          </cell>
        </row>
        <row r="9767">
          <cell r="A9767" t="str">
            <v>13_8526</v>
          </cell>
          <cell r="B9767" t="str">
            <v>ФАРИНА 93121 Лопатка посадочная, обрезиненная ручка 350мм (12)</v>
          </cell>
          <cell r="C9767" t="str">
            <v>Высококачественная инструментальная сталь с антикоррозийным покрытием. Двухкомпонентная обрезиненная ручка. Для посадочных работ.</v>
          </cell>
          <cell r="D9767">
            <v>8526</v>
          </cell>
          <cell r="E9767">
            <v>13</v>
          </cell>
          <cell r="F9767" t="str">
            <v>шт</v>
          </cell>
          <cell r="G9767">
            <v>171.66666666666669</v>
          </cell>
          <cell r="H9767">
            <v>206</v>
          </cell>
        </row>
        <row r="9768">
          <cell r="A9768" t="str">
            <v>13_8527</v>
          </cell>
          <cell r="B9768" t="str">
            <v>ФАРИНА 93122 Мотыжка садовая, обрезиненная ручка 250мм (12)</v>
          </cell>
          <cell r="C9768" t="str">
            <v>Высококачественная инструментальная сталь с антикоррозийным покрытием. Двухкомпонентная обрезиненная ручка. Для прополки растений и разрыхления почвы.</v>
          </cell>
          <cell r="D9768">
            <v>8527</v>
          </cell>
          <cell r="E9768">
            <v>13</v>
          </cell>
          <cell r="F9768" t="str">
            <v>шт</v>
          </cell>
          <cell r="G9768">
            <v>190</v>
          </cell>
          <cell r="H9768">
            <v>228</v>
          </cell>
        </row>
        <row r="9769">
          <cell r="A9769" t="str">
            <v>13_8528</v>
          </cell>
          <cell r="B9769" t="str">
            <v>ФАРИНА 93123 Корнеудалитель, обрезиненная ручка 330мм (12)</v>
          </cell>
          <cell r="C9769" t="str">
            <v>Высококачественная инструментальная сталь с антикоррозийным покрытием. Двухкомпонентная обрезиненная ручка. Для удаления сорняков.</v>
          </cell>
          <cell r="D9769">
            <v>8528</v>
          </cell>
          <cell r="E9769">
            <v>13</v>
          </cell>
          <cell r="F9769" t="str">
            <v>шт</v>
          </cell>
          <cell r="G9769">
            <v>160.83333333333334</v>
          </cell>
          <cell r="H9769">
            <v>193</v>
          </cell>
        </row>
        <row r="9770">
          <cell r="A9770" t="str">
            <v>13_8529</v>
          </cell>
          <cell r="B9770" t="str">
            <v>ФАРИНА 93124 Разрыхлитель, обрезиненная ручка 300мм (12)</v>
          </cell>
          <cell r="C9770" t="str">
            <v>Высококачественная инструментальная сталь с антикоррозийным покрытием. Двухкомпонентная обрезиненная ручка. Для разрыхления и аэрации почвы.</v>
          </cell>
          <cell r="D9770">
            <v>8529</v>
          </cell>
          <cell r="E9770">
            <v>13</v>
          </cell>
          <cell r="F9770" t="str">
            <v>шт</v>
          </cell>
          <cell r="G9770">
            <v>168.33333333333334</v>
          </cell>
          <cell r="H9770">
            <v>202</v>
          </cell>
        </row>
        <row r="9771">
          <cell r="A9771" t="str">
            <v>13_8530</v>
          </cell>
          <cell r="B9771" t="str">
            <v>ФАРИНА 93125 Грабельки веерные, обрезиненная ручка 360мм (12)</v>
          </cell>
          <cell r="C9771" t="str">
            <v>Высококачественная инструментальная сталь с антикоррозийным покрытием. Двухкомпонентная обрезиненная ручка. Для разрыхления почвы и сбора опавшей листвы.</v>
          </cell>
          <cell r="D9771">
            <v>8530</v>
          </cell>
          <cell r="E9771">
            <v>13</v>
          </cell>
          <cell r="F9771" t="str">
            <v>шт</v>
          </cell>
          <cell r="G9771">
            <v>154.16666666666669</v>
          </cell>
          <cell r="H9771">
            <v>185</v>
          </cell>
        </row>
        <row r="9772">
          <cell r="A9772" t="str">
            <v>13_8531</v>
          </cell>
          <cell r="B9772" t="str">
            <v>ФАРИНА 93131 Грабли раздвижные регулируемые 1600мм (12)</v>
          </cell>
          <cell r="C9772" t="str">
            <v>Прочная и легкая конструкция из стали с антикоррозийным покрытием. Регулируемая ширина рабочей части в диапазоне от 20 до 60 см позволяет работать в труднодоступных местах. Для разрыхления почвы и сбора опавшей листвы.</v>
          </cell>
          <cell r="D9772">
            <v>8531</v>
          </cell>
          <cell r="E9772">
            <v>13</v>
          </cell>
          <cell r="F9772" t="str">
            <v>шт</v>
          </cell>
          <cell r="G9772">
            <v>397.5</v>
          </cell>
          <cell r="H9772">
            <v>477</v>
          </cell>
        </row>
        <row r="9773">
          <cell r="A9773" t="str">
            <v>13_8532</v>
          </cell>
          <cell r="B9773" t="str">
            <v>ФАРИНА 93201 Секатор 200мм (10/60)</v>
          </cell>
          <cell r="C9773"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3">
            <v>8532</v>
          </cell>
          <cell r="E9773">
            <v>13</v>
          </cell>
          <cell r="F9773" t="str">
            <v>шт</v>
          </cell>
          <cell r="G9773">
            <v>179.16666666666669</v>
          </cell>
          <cell r="H9773">
            <v>215</v>
          </cell>
        </row>
        <row r="9774">
          <cell r="A9774" t="str">
            <v>13_8533</v>
          </cell>
          <cell r="B9774" t="str">
            <v>ФАРИНА 93202 Секатор 210мм (10/60)</v>
          </cell>
          <cell r="C9774"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4">
            <v>8533</v>
          </cell>
          <cell r="E9774">
            <v>13</v>
          </cell>
          <cell r="F9774" t="str">
            <v>шт</v>
          </cell>
          <cell r="G9774">
            <v>200</v>
          </cell>
          <cell r="H9774">
            <v>240</v>
          </cell>
        </row>
        <row r="9775">
          <cell r="A9775" t="str">
            <v>13_8534</v>
          </cell>
          <cell r="B9775" t="str">
            <v>ФАРИНА 93203 Секатор 205мм (10/60)</v>
          </cell>
          <cell r="C9775" t="str">
            <v>Лезвия покрыты Тефлоном для предотвращения налипания травы и грязи. Пластмассовые эргономичные ручки. Для подрезания побегов и веток при формировании кроны деревьев и кустарников.</v>
          </cell>
          <cell r="D9775">
            <v>8534</v>
          </cell>
          <cell r="E9775">
            <v>13</v>
          </cell>
          <cell r="F9775" t="str">
            <v>шт</v>
          </cell>
          <cell r="G9775">
            <v>183.33333333333334</v>
          </cell>
          <cell r="H9775">
            <v>220</v>
          </cell>
        </row>
        <row r="9776">
          <cell r="A9776" t="str">
            <v>13_8535</v>
          </cell>
          <cell r="B9776" t="str">
            <v>ФАРИНА 93204 Секатор с обрезиненными рукоятками 200мм (12/48)</v>
          </cell>
          <cell r="C9776" t="str">
            <v>Кованые лезвия изготовлены из закаленной легированной стали. Острая заточка. Возвратная пружина. Обрезиненные ручки. Для подрезания побегов и веток диаметром до 12 мм при формировании кроны деревьев и кустарников.</v>
          </cell>
          <cell r="D9776">
            <v>8535</v>
          </cell>
          <cell r="E9776">
            <v>13</v>
          </cell>
          <cell r="F9776" t="str">
            <v>шт</v>
          </cell>
          <cell r="G9776">
            <v>200</v>
          </cell>
          <cell r="H9776">
            <v>240</v>
          </cell>
        </row>
        <row r="9777">
          <cell r="A9777" t="str">
            <v>13_8536</v>
          </cell>
          <cell r="B9777" t="str">
            <v>ФАРИНА 93211 Ножницы кустарниковые 500мм (12)</v>
          </cell>
          <cell r="C9777" t="str">
            <v>Лезвия изготовлены из высококачественной углеродистой стали. Удобные деревянные ручки. Для подрезания веток и тонких сучьев при стрижке живых изгородей, при формировании кроны деревьев и кустарников.</v>
          </cell>
          <cell r="D9777">
            <v>8536</v>
          </cell>
          <cell r="E9777">
            <v>13</v>
          </cell>
          <cell r="F9777" t="str">
            <v>шт</v>
          </cell>
          <cell r="G9777">
            <v>495.83333333333337</v>
          </cell>
          <cell r="H9777">
            <v>595</v>
          </cell>
        </row>
        <row r="9778">
          <cell r="A9778" t="str">
            <v>13_8537</v>
          </cell>
          <cell r="B9778" t="str">
            <v>ФАРИНА 93212 Ножницы для стрижки травы поворотные 370мм (6/36)</v>
          </cell>
          <cell r="C9778" t="str">
            <v>Лезвия изготовлены из высококачественной углеродистой стали и покрыты Тефлоном для предотвращения налипания травы и грязи. Поворотный механизм на 180 градусов позволяет использовать ножницы в труднодоступных местах. Для стрижки травы и ухода за газонами.</v>
          </cell>
          <cell r="D9778">
            <v>8537</v>
          </cell>
          <cell r="E9778">
            <v>13</v>
          </cell>
          <cell r="F9778" t="str">
            <v>шт</v>
          </cell>
          <cell r="G9778">
            <v>249.16666666666669</v>
          </cell>
          <cell r="H9778">
            <v>299</v>
          </cell>
        </row>
        <row r="9779">
          <cell r="A9779" t="str">
            <v>13_8538</v>
          </cell>
          <cell r="B9779" t="str">
            <v>ФАРИНА 93221 Ножовка садовая 300мм с ножнами , обрезиненная ручка (10/60)</v>
          </cell>
          <cell r="C9779" t="str">
            <v>Прямое лезвие. Закаленный зуб с трехсторонней заточкой. Двухкомпонентная эргономичная ручка с противоскользящим эффектом. Пластиковые ножны с подвесом. Для подрезания веток при формировании кроны деревьев и кустарников.</v>
          </cell>
          <cell r="D9779">
            <v>8538</v>
          </cell>
          <cell r="E9779">
            <v>13</v>
          </cell>
          <cell r="F9779" t="str">
            <v>шт</v>
          </cell>
          <cell r="G9779">
            <v>438.33333333333337</v>
          </cell>
          <cell r="H9779">
            <v>526</v>
          </cell>
        </row>
        <row r="9780">
          <cell r="A9780" t="str">
            <v>13_8539</v>
          </cell>
          <cell r="B9780" t="str">
            <v>ФАРИНА 93222 Ножовка садовая складная 180мм обрезиненная ручка (10/60)</v>
          </cell>
          <cell r="C9780" t="str">
            <v>Складное лезвие с замком. Закаленный зуб с трехсторонней заточкой. Эргономичная обрезиненная ручка. Для подрезания веток при формировании кроны деревьев и кустарников.</v>
          </cell>
          <cell r="D9780">
            <v>8539</v>
          </cell>
          <cell r="E9780">
            <v>13</v>
          </cell>
          <cell r="F9780" t="str">
            <v>шт</v>
          </cell>
          <cell r="G9780">
            <v>395</v>
          </cell>
          <cell r="H9780">
            <v>474</v>
          </cell>
        </row>
        <row r="9781">
          <cell r="A9781" t="str">
            <v>13_8540</v>
          </cell>
          <cell r="B9781" t="str">
            <v>БИБЕР 99211 Лопата совковая,металл.черенок</v>
          </cell>
          <cell r="C9781" t="str">
            <v>Ручной инструмент, предназначенный для разгрузки, погрузки, переброски грунта, снега, щебня, песка и других сыпучих материалов.</v>
          </cell>
          <cell r="D9781">
            <v>8540</v>
          </cell>
          <cell r="E9781">
            <v>13</v>
          </cell>
          <cell r="F9781" t="str">
            <v>шт</v>
          </cell>
          <cell r="G9781">
            <v>505</v>
          </cell>
          <cell r="H9781">
            <v>606</v>
          </cell>
        </row>
        <row r="9782">
          <cell r="A9782" t="str">
            <v>13_8541</v>
          </cell>
          <cell r="B9782" t="str">
            <v>БИБЕР 99212 Лопата совковая,металл.черенок укороченная</v>
          </cell>
          <cell r="C9782" t="str">
            <v>Ручной инструмент, предназначенный для разгрузки, погрузки, переброски грунта, снега, щебня, песка и других сыпучих материалов.</v>
          </cell>
          <cell r="D9782">
            <v>8541</v>
          </cell>
          <cell r="E9782">
            <v>13</v>
          </cell>
          <cell r="F9782" t="str">
            <v>шт</v>
          </cell>
          <cell r="G9782">
            <v>469.16666666666669</v>
          </cell>
          <cell r="H9782">
            <v>563</v>
          </cell>
        </row>
        <row r="9783">
          <cell r="A9783" t="str">
            <v>13_8542</v>
          </cell>
          <cell r="B9783" t="str">
            <v>БИБЕР 99213 Лопата штыковая,металл.черенок</v>
          </cell>
          <cell r="C9783" t="str">
            <v>Ручной инструмент, предназначенный для разгрузки, погрузки, переброски грунта, снега, щебня, песка и других сыпучих материалов.</v>
          </cell>
          <cell r="D9783">
            <v>8542</v>
          </cell>
          <cell r="E9783">
            <v>13</v>
          </cell>
          <cell r="F9783" t="str">
            <v>шт</v>
          </cell>
          <cell r="G9783">
            <v>485</v>
          </cell>
          <cell r="H9783">
            <v>582</v>
          </cell>
        </row>
        <row r="9784">
          <cell r="A9784" t="str">
            <v>13_8543</v>
          </cell>
          <cell r="B9784" t="str">
            <v>БИБЕР 99214 Лопата штыковая,металл.черенок укороченная</v>
          </cell>
          <cell r="C9784" t="str">
            <v>Ручной инструмент, предназначенный для разгрузки, погрузки, переброски грунта, снега, щебня, песка и других сыпучих материалов.</v>
          </cell>
          <cell r="D9784">
            <v>8543</v>
          </cell>
          <cell r="E9784">
            <v>13</v>
          </cell>
          <cell r="F9784" t="str">
            <v>шт</v>
          </cell>
          <cell r="G9784">
            <v>456.66666666666669</v>
          </cell>
          <cell r="H9784">
            <v>548</v>
          </cell>
        </row>
        <row r="9785">
          <cell r="A9785" t="str">
            <v>13_8544</v>
          </cell>
          <cell r="B9785" t="str">
            <v>Бур садовый 1 м, насадки d=150мм, 200мм</v>
          </cell>
          <cell r="C9785" t="str">
            <v>Инструмент для подготовки отверстий и лунок необходимой глубины и диаметра. Предназначен для установки столбов и различного рода свай, для установки дорожных знаков и посадки деревьев. Буры выполнены из высококачественной инструментальной стали, что гарантирует их долгий срок службы и удобство в эксплуатации. Имеют режущую кромку из твердосплавного материала и особую форму зубца.</v>
          </cell>
          <cell r="D9785">
            <v>8544</v>
          </cell>
          <cell r="E9785">
            <v>13</v>
          </cell>
          <cell r="F9785" t="str">
            <v>шт</v>
          </cell>
          <cell r="G9785">
            <v>307.5</v>
          </cell>
          <cell r="H9785">
            <v>369</v>
          </cell>
        </row>
        <row r="9786">
          <cell r="A9786" t="str">
            <v>13_8545</v>
          </cell>
          <cell r="B9786" t="str">
            <v>Движок-лопата д/снега пластик 820х450мм с колесиками</v>
          </cell>
          <cell r="C9786" t="str">
            <v>Лопата-движок необходима в тех случаях, когда от снега необходимо очистить большие территории, а также в тех случаях, когда внушительны объемы самого снежного покрова. Прямоугольное рабочее полотно такой лопаты отличается большими размерами, а рукоятка сделана таким образом, чтобы за нее можно держаться двумя руками. Колесики помогают инструменту лучше двигаться по заснеженной территории, одновременно снижая энергозатраты человека.</v>
          </cell>
          <cell r="D9786">
            <v>8545</v>
          </cell>
          <cell r="E9786">
            <v>13</v>
          </cell>
          <cell r="F9786" t="str">
            <v>шт</v>
          </cell>
          <cell r="G9786">
            <v>864.16666666666674</v>
          </cell>
          <cell r="H9786">
            <v>1037</v>
          </cell>
        </row>
        <row r="9787">
          <cell r="A9787" t="str">
            <v>13_8546</v>
          </cell>
          <cell r="B9787" t="str">
            <v>Ледоруб-скребок</v>
          </cell>
          <cell r="C9787" t="str">
            <v>Ледоруб на металлической ручке для устранения наледи и льда. Очень долговечный инструмент</v>
          </cell>
          <cell r="D9787">
            <v>8546</v>
          </cell>
          <cell r="E9787">
            <v>13</v>
          </cell>
          <cell r="F9787" t="str">
            <v>шт</v>
          </cell>
          <cell r="G9787">
            <v>147.5</v>
          </cell>
          <cell r="H9787">
            <v>177</v>
          </cell>
        </row>
        <row r="9788">
          <cell r="A9788" t="str">
            <v>13_8547</v>
          </cell>
          <cell r="B9788" t="str">
            <v>Ледоруб-топор</v>
          </cell>
          <cell r="C9788" t="str">
            <v>Ледоруб на металлической ручке для устранения наледи и льда. Вес 2,2 кг. Очень долговечный инструмент</v>
          </cell>
          <cell r="D9788">
            <v>8547</v>
          </cell>
          <cell r="E9788">
            <v>13</v>
          </cell>
          <cell r="F9788" t="str">
            <v>шт</v>
          </cell>
          <cell r="G9788">
            <v>475.83333333333337</v>
          </cell>
          <cell r="H9788">
            <v>571</v>
          </cell>
        </row>
        <row r="9789">
          <cell r="A9789" t="str">
            <v>13_8548</v>
          </cell>
          <cell r="B9789" t="str">
            <v>Лом круглый 1,3м</v>
          </cell>
          <cell r="C9789" t="str">
            <v>Круглый лом предназначен для разбивания различных поверхностей, колки льда, обработки каменистого грунта. Полностью выполнен из инструментальной стали и имеет две рабочие части для различных работ. Первая часть плоская, а вторая заостренная.</v>
          </cell>
          <cell r="D9789">
            <v>8548</v>
          </cell>
          <cell r="E9789">
            <v>13</v>
          </cell>
          <cell r="F9789" t="str">
            <v>шт</v>
          </cell>
          <cell r="G9789">
            <v>460.83333333333337</v>
          </cell>
          <cell r="H9789">
            <v>553</v>
          </cell>
          <cell r="I9789" t="str">
            <v>039.9400.2430</v>
          </cell>
          <cell r="J9789" t="str">
            <v>Лом строительный круглый 24мм 1300мм</v>
          </cell>
          <cell r="K9789">
            <v>1</v>
          </cell>
          <cell r="L9789" t="str">
            <v>1009010000</v>
          </cell>
          <cell r="M9789" t="str">
            <v>шт</v>
          </cell>
          <cell r="N9789" t="str">
            <v>шт</v>
          </cell>
        </row>
        <row r="9790">
          <cell r="A9790" t="str">
            <v>13_8549</v>
          </cell>
          <cell r="B9790" t="str">
            <v>Лопата д/снега автомобильная</v>
          </cell>
          <cell r="C9790" t="str">
            <v>Совковая автомобильная лопата для очистки снега вокруг автомобиля. Рабочая поверхность инструмента выполнена из прочного и легкого алюминия с ребрами жесткости. Черенок лопаты выполнен из морозостойкого пластика.</v>
          </cell>
          <cell r="D9790">
            <v>8549</v>
          </cell>
          <cell r="E9790">
            <v>13</v>
          </cell>
          <cell r="F9790" t="str">
            <v>шт</v>
          </cell>
          <cell r="G9790">
            <v>315.83333333333337</v>
          </cell>
          <cell r="H9790">
            <v>379</v>
          </cell>
        </row>
        <row r="9791">
          <cell r="A9791" t="str">
            <v>13_8550</v>
          </cell>
          <cell r="B9791" t="str">
            <v>Лопата д/снега пластик (ковш) мет планка d 30-32 ширина 400мм</v>
          </cell>
          <cell r="C9791"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1">
            <v>8550</v>
          </cell>
          <cell r="E9791">
            <v>13</v>
          </cell>
          <cell r="F9791" t="str">
            <v>шт</v>
          </cell>
          <cell r="G9791">
            <v>145</v>
          </cell>
          <cell r="H9791">
            <v>174</v>
          </cell>
        </row>
        <row r="9792">
          <cell r="A9792" t="str">
            <v>13_8551</v>
          </cell>
          <cell r="B9792" t="str">
            <v>Лопата д/снега пластик (ковш) мет планка d 30-32 ширина 500мм</v>
          </cell>
          <cell r="C9792"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2">
            <v>8551</v>
          </cell>
          <cell r="E9792">
            <v>13</v>
          </cell>
          <cell r="F9792" t="str">
            <v>шт</v>
          </cell>
          <cell r="G9792">
            <v>195.83333333333334</v>
          </cell>
          <cell r="H9792">
            <v>235</v>
          </cell>
        </row>
        <row r="9793">
          <cell r="A9793" t="str">
            <v>13_8552</v>
          </cell>
          <cell r="B9793" t="str">
            <v>Лопата д/снега пластик мет планка с алюм черен ширина 400мм</v>
          </cell>
          <cell r="C9793" t="str">
            <v>Лопата для уборки снега, рабочая часть изготовлена из пластмассы, с оцинкованной накладкой, в сборе - алюминиевый черенок</v>
          </cell>
          <cell r="D9793">
            <v>8552</v>
          </cell>
          <cell r="E9793">
            <v>13</v>
          </cell>
          <cell r="F9793" t="str">
            <v>шт</v>
          </cell>
          <cell r="G9793">
            <v>342.5</v>
          </cell>
          <cell r="H9793">
            <v>411</v>
          </cell>
        </row>
        <row r="9794">
          <cell r="A9794" t="str">
            <v>13_8553</v>
          </cell>
          <cell r="B9794" t="str">
            <v>Лопата д/снега пластик мет планка с алюм черен ширина 500мм</v>
          </cell>
          <cell r="C9794" t="str">
            <v>Лопата для уборки снега, рабочая часть изготовлена из пластмассы, с оцинкованной накладкой, в сборе - алюминиевый черенок</v>
          </cell>
          <cell r="D9794">
            <v>8553</v>
          </cell>
          <cell r="E9794">
            <v>13</v>
          </cell>
          <cell r="F9794" t="str">
            <v>шт</v>
          </cell>
          <cell r="G9794">
            <v>372.5</v>
          </cell>
          <cell r="H9794">
            <v>447</v>
          </cell>
          <cell r="I9794" t="str">
            <v>039.9400.2268</v>
          </cell>
          <cell r="J9794" t="str">
            <v>Лопата снеговая пластик алюминий 490x428мм</v>
          </cell>
          <cell r="K9794">
            <v>1</v>
          </cell>
          <cell r="L9794" t="str">
            <v>1009010000</v>
          </cell>
          <cell r="M9794" t="str">
            <v>шт</v>
          </cell>
          <cell r="N9794" t="str">
            <v>шт</v>
          </cell>
        </row>
        <row r="9795">
          <cell r="A9795" t="str">
            <v>13_8554</v>
          </cell>
          <cell r="B9795" t="str">
            <v>Лопата д/снега пластик мет планка с дер черен ширина 400мм</v>
          </cell>
          <cell r="C9795" t="str">
            <v>Лопата для уборки снега, рабочая часть изготовлена из пластмассы, с оцинкованной накладкой, в сборе - деревянный черенок</v>
          </cell>
          <cell r="D9795">
            <v>8554</v>
          </cell>
          <cell r="E9795">
            <v>13</v>
          </cell>
          <cell r="F9795" t="str">
            <v>шт</v>
          </cell>
          <cell r="G9795">
            <v>230</v>
          </cell>
          <cell r="H9795">
            <v>276</v>
          </cell>
        </row>
        <row r="9796">
          <cell r="A9796" t="str">
            <v>13_8555</v>
          </cell>
          <cell r="B9796" t="str">
            <v>Лопата д/снега пластик мет планка с дер черен ширина 500мм</v>
          </cell>
          <cell r="C9796" t="str">
            <v>Лопата для уборки снега, рабочая часть изготовлена из пластмассы, с оцинкованной накладкой, в сборе - деревянный черенок</v>
          </cell>
          <cell r="D9796">
            <v>8555</v>
          </cell>
          <cell r="E9796">
            <v>13</v>
          </cell>
          <cell r="F9796" t="str">
            <v>шт</v>
          </cell>
          <cell r="G9796">
            <v>254.16666666666669</v>
          </cell>
          <cell r="H9796">
            <v>305</v>
          </cell>
        </row>
        <row r="9797">
          <cell r="A9797" t="str">
            <v>13_8556</v>
          </cell>
          <cell r="B9797" t="str">
            <v>Лопата д/снега сталь оцинк 355х380мм</v>
          </cell>
          <cell r="C9797" t="str">
            <v>Стальная совковая лопата идеальна для уборки снега или плотного наста на садовых и дворовых дорожках, на месте стоянки автомобиля, в парках, на дачах. Оптимальные размеры и форма стальной лопаты позволяют быстро и без лишних усилий расчистить территорию. Она характеризуется прочностью, достаточной компактностью, долговечностью, фактически не подвергается коррозии.</v>
          </cell>
          <cell r="D9797">
            <v>8556</v>
          </cell>
          <cell r="E9797">
            <v>13</v>
          </cell>
          <cell r="F9797" t="str">
            <v>шт</v>
          </cell>
          <cell r="G9797">
            <v>193.33333333333334</v>
          </cell>
          <cell r="H9797">
            <v>232</v>
          </cell>
        </row>
        <row r="9798">
          <cell r="A9798" t="str">
            <v>13_8557</v>
          </cell>
          <cell r="B9798" t="str">
            <v>Лопата совковая (10)</v>
          </cell>
          <cell r="C9798" t="str">
            <v>Ручной инструмент, предназначенный для разгрузки, погрузки, переброски грунта, снега, щебня, песка и других сыпучих материалов. Лопата изготовлена из штампованого металла, применяется в садово-огродном хозяйстве, дорожно-строительных и прочих организяциях.</v>
          </cell>
          <cell r="D9798">
            <v>8557</v>
          </cell>
          <cell r="E9798">
            <v>13</v>
          </cell>
          <cell r="F9798" t="str">
            <v>шт</v>
          </cell>
          <cell r="G9798">
            <v>87.5</v>
          </cell>
          <cell r="H9798">
            <v>105</v>
          </cell>
          <cell r="I9798" t="str">
            <v>039.9400.2479</v>
          </cell>
          <cell r="J9798" t="str">
            <v>Лопата совковая металл 270x240мм без черенка</v>
          </cell>
          <cell r="K9798">
            <v>1</v>
          </cell>
          <cell r="L9798" t="str">
            <v>1009010000</v>
          </cell>
          <cell r="M9798" t="str">
            <v>шт</v>
          </cell>
          <cell r="N9798" t="str">
            <v>шт</v>
          </cell>
        </row>
        <row r="9799">
          <cell r="A9799" t="str">
            <v>13_8558</v>
          </cell>
          <cell r="B9799" t="str">
            <v>Лопата совковая с черенком</v>
          </cell>
          <cell r="C9799" t="str">
            <v>Ручной инструмент, предназначенный для разгрузки, погрузки, переброски грунта, снега, щебня, песка и других сыпучих материалов. Лопата совковая (с черенком) изготовлена из штампованого металла, применяется в садово-огродном хозяйстве, дорожно-строительных и прочих организяциях.</v>
          </cell>
          <cell r="D9799">
            <v>8558</v>
          </cell>
          <cell r="E9799">
            <v>13</v>
          </cell>
          <cell r="F9799" t="str">
            <v>шт</v>
          </cell>
          <cell r="G9799">
            <v>194.16666666666669</v>
          </cell>
          <cell r="H9799">
            <v>233</v>
          </cell>
          <cell r="I9799" t="str">
            <v>039.9400.2478</v>
          </cell>
          <cell r="J9799" t="str">
            <v>Лопата совковая металл 270x240мм с черенком 1.3м</v>
          </cell>
          <cell r="K9799">
            <v>1</v>
          </cell>
          <cell r="L9799" t="str">
            <v>1009010000</v>
          </cell>
          <cell r="M9799" t="str">
            <v>шт</v>
          </cell>
          <cell r="N9799" t="str">
            <v>шт</v>
          </cell>
        </row>
        <row r="9800">
          <cell r="A9800" t="str">
            <v>13_8559</v>
          </cell>
          <cell r="B9800" t="str">
            <v>Лопата штыковая (10)</v>
          </cell>
          <cell r="C9800" t="str">
            <v>Лопата штыковая изготовлена из штампованого металла. Данная лопата применяется в садово-огродном хозяйстве, дорожно-строительных и прочих организяциях.</v>
          </cell>
          <cell r="D9800">
            <v>8559</v>
          </cell>
          <cell r="E9800">
            <v>13</v>
          </cell>
          <cell r="F9800" t="str">
            <v>шт</v>
          </cell>
          <cell r="G9800">
            <v>90</v>
          </cell>
          <cell r="H9800">
            <v>108</v>
          </cell>
          <cell r="I9800" t="str">
            <v>039.9400.2100</v>
          </cell>
          <cell r="J9800" t="str">
            <v>Лопата штыковая сталь 285мм</v>
          </cell>
          <cell r="K9800">
            <v>1</v>
          </cell>
          <cell r="L9800" t="str">
            <v>1009010000</v>
          </cell>
          <cell r="M9800" t="str">
            <v>шт</v>
          </cell>
          <cell r="N9800" t="str">
            <v>шт</v>
          </cell>
        </row>
        <row r="9801">
          <cell r="A9801" t="str">
            <v>13_8560</v>
          </cell>
          <cell r="B9801" t="str">
            <v>Лопата штыковая с черенком</v>
          </cell>
          <cell r="C9801" t="str">
            <v>Лопата штыковая (с черенком) изготовлена из штампованого металла. Данная лопата применяется в садово-огродном хозяйстве, дорожно-строительных и прочих организяциях.</v>
          </cell>
          <cell r="D9801">
            <v>8560</v>
          </cell>
          <cell r="E9801">
            <v>13</v>
          </cell>
          <cell r="F9801" t="str">
            <v>шт</v>
          </cell>
          <cell r="G9801">
            <v>182.5</v>
          </cell>
          <cell r="H9801">
            <v>219</v>
          </cell>
          <cell r="I9801" t="str">
            <v>039.9400.2228</v>
          </cell>
          <cell r="J9801" t="str">
            <v>Лопата с черенком, штыковая ЛКО-4 сталь 285мм</v>
          </cell>
          <cell r="K9801">
            <v>1</v>
          </cell>
          <cell r="L9801" t="str">
            <v>1009010000</v>
          </cell>
          <cell r="M9801" t="str">
            <v>шт</v>
          </cell>
          <cell r="N9801" t="str">
            <v>шт</v>
          </cell>
        </row>
        <row r="9802">
          <cell r="A9802" t="str">
            <v>13_8561</v>
          </cell>
          <cell r="B9802" t="str">
            <v>Ручка на черенок D-образная пластик d=36-38MM</v>
          </cell>
          <cell r="C9802" t="str">
            <v>Ручка устанавливается на черенок лопаты или другого инструмента диаметром 36 мм. Фиксируется с помощью саморезов. Ручка выполнена из прочного пластика, имеет долгий срок службы.</v>
          </cell>
          <cell r="D9802">
            <v>8561</v>
          </cell>
          <cell r="E9802">
            <v>13</v>
          </cell>
          <cell r="F9802" t="str">
            <v>шт</v>
          </cell>
          <cell r="G9802">
            <v>36.666666666666671</v>
          </cell>
          <cell r="H9802">
            <v>44</v>
          </cell>
        </row>
        <row r="9803">
          <cell r="A9803" t="str">
            <v>13_8562</v>
          </cell>
          <cell r="B9803" t="str">
            <v>Черенок для лопаты 40мм (1,2м)</v>
          </cell>
          <cell r="C9803"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сорт 1-й.</v>
          </cell>
          <cell r="D9803">
            <v>8562</v>
          </cell>
          <cell r="E9803">
            <v>13</v>
          </cell>
          <cell r="F9803" t="str">
            <v>шт</v>
          </cell>
          <cell r="G9803">
            <v>52.5</v>
          </cell>
          <cell r="H9803">
            <v>63</v>
          </cell>
          <cell r="I9803" t="str">
            <v>039.9500.0482</v>
          </cell>
          <cell r="J9803" t="str">
            <v>Черенок 1200мм 40мм древесина</v>
          </cell>
          <cell r="K9803">
            <v>1</v>
          </cell>
          <cell r="L9803" t="str">
            <v>1006010000</v>
          </cell>
          <cell r="M9803" t="str">
            <v>шт</v>
          </cell>
          <cell r="N9803" t="str">
            <v>шт</v>
          </cell>
        </row>
        <row r="9804">
          <cell r="A9804" t="str">
            <v>13_8563</v>
          </cell>
          <cell r="B9804" t="str">
            <v>Черенок для лопаты 40мм (1,2м) высший сорт</v>
          </cell>
          <cell r="C9804"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высший сорт.</v>
          </cell>
          <cell r="D9804">
            <v>8563</v>
          </cell>
          <cell r="E9804">
            <v>13</v>
          </cell>
          <cell r="F9804" t="str">
            <v>шт</v>
          </cell>
          <cell r="G9804">
            <v>72.5</v>
          </cell>
          <cell r="H9804">
            <v>87</v>
          </cell>
        </row>
        <row r="9805">
          <cell r="A9805" t="str">
            <v>13_8564</v>
          </cell>
          <cell r="B9805" t="str">
            <v>ФИСКАРС 1026649 Лопата совковая короткая</v>
          </cell>
          <cell r="C9805" t="str">
            <v>Благодаря широкой стальной ручке, предназначенной для удобного и безопасного захвата, рука будет всё время находиться в естественном положении. Наличие у ручки D-образной перекладины исключает проскальзывание и снижает вероятность травм. Сварное соединение между лезвием и черенком обеспечивает надежность и долговечность инструмента. Отлично подойдет для работы с сыпучими материалами: песком, гравием и т.д Оптимальна для хранения в автомобиле и незаменима круглый год.</v>
          </cell>
          <cell r="D9805">
            <v>8564</v>
          </cell>
          <cell r="E9805">
            <v>13</v>
          </cell>
          <cell r="F9805" t="str">
            <v>шт</v>
          </cell>
          <cell r="G9805">
            <v>655.83333333333337</v>
          </cell>
          <cell r="H9805">
            <v>787</v>
          </cell>
        </row>
        <row r="9806">
          <cell r="A9806" t="str">
            <v>13_8565</v>
          </cell>
          <cell r="B9806" t="str">
            <v>ФИСКАРС 1026667 Лопата штыковая короткая</v>
          </cell>
          <cell r="C9806" t="str">
            <v>Заточенное лезвие штыковой лопаты позволяет легко копать и перерезать корни; сварное соединение между лезвием и черенком обеспечивает надежность и долговечность инструмента; лопата оптимальна для хранения в автомобиле и незаменима круглый год.</v>
          </cell>
          <cell r="D9806">
            <v>8565</v>
          </cell>
          <cell r="E9806">
            <v>13</v>
          </cell>
          <cell r="F9806" t="str">
            <v>шт</v>
          </cell>
          <cell r="G9806">
            <v>654.16666666666674</v>
          </cell>
          <cell r="H9806">
            <v>785</v>
          </cell>
        </row>
        <row r="9807">
          <cell r="A9807" t="str">
            <v>13_8566</v>
          </cell>
          <cell r="B9807" t="str">
            <v>ФИСКАРС 1026682 Лопата для бетона</v>
          </cell>
          <cell r="C9807" t="str">
            <v>Для работы с песком, гравием, бетоном и другими строительными материалами. Рукоятка в форме буквы D подойдет для руки любого размера; для работы в перчатках и без. Надежный и долговечный черенок круглого сечения из нержавеющей стали. Использование борсодержащей стали придает лопате дополнительную жесткость и обеспечивает легкое проникновение в почву.</v>
          </cell>
          <cell r="D9807">
            <v>8566</v>
          </cell>
          <cell r="E9807">
            <v>13</v>
          </cell>
          <cell r="F9807" t="str">
            <v>шт</v>
          </cell>
          <cell r="G9807">
            <v>820</v>
          </cell>
          <cell r="H9807">
            <v>984</v>
          </cell>
        </row>
        <row r="9808">
          <cell r="A9808" t="str">
            <v>13_8567</v>
          </cell>
          <cell r="B9808" t="str">
            <v>ФИСКАРС 1026684 Лопата для земляных работ</v>
          </cell>
          <cell r="C9808" t="str">
            <v>Лопата для работы с почвой. Заточенное лезвие для лучшего проникновения в твердую и каменистую почву.</v>
          </cell>
          <cell r="D9808">
            <v>8567</v>
          </cell>
          <cell r="E9808">
            <v>13</v>
          </cell>
          <cell r="F9808" t="str">
            <v>шт</v>
          </cell>
          <cell r="G9808">
            <v>820</v>
          </cell>
          <cell r="H9808">
            <v>984</v>
          </cell>
        </row>
        <row r="9809">
          <cell r="A9809" t="str">
            <v>13_8568</v>
          </cell>
          <cell r="B9809" t="str">
            <v>ФИСКАРС 1026685 Лопата совковая</v>
          </cell>
          <cell r="C9809" t="str">
            <v>Прочный совок. Подходит для работы с песком, землей и другими сыпучими материалами.</v>
          </cell>
          <cell r="D9809">
            <v>8568</v>
          </cell>
          <cell r="E9809">
            <v>13</v>
          </cell>
          <cell r="F9809" t="str">
            <v>шт</v>
          </cell>
          <cell r="G9809">
            <v>820</v>
          </cell>
          <cell r="H9809">
            <v>984</v>
          </cell>
        </row>
        <row r="9810">
          <cell r="A9810" t="str">
            <v>13_8569</v>
          </cell>
          <cell r="B9810" t="str">
            <v>ФИСКАРС 1026686 Лопата штыковая</v>
          </cell>
          <cell r="C9810" t="str">
            <v>Для рабты с почвой и удаления корней и сорняков. Заточенное лезвие для лучшего проникновения в почву.</v>
          </cell>
          <cell r="D9810">
            <v>8569</v>
          </cell>
          <cell r="E9810">
            <v>13</v>
          </cell>
          <cell r="F9810" t="str">
            <v>шт</v>
          </cell>
          <cell r="G9810">
            <v>802.5</v>
          </cell>
          <cell r="H9810">
            <v>963</v>
          </cell>
        </row>
        <row r="9811">
          <cell r="A9811" t="str">
            <v>13_8570</v>
          </cell>
          <cell r="B9811" t="str">
            <v>ФИСКАРС 1026794 Лопата для снега</v>
          </cell>
          <cell r="C9811" t="str">
            <v>Эргономичный дизайн рукоятки. Мокрый снег не прилипает к лезвию. Алюминиевый черенок.</v>
          </cell>
          <cell r="D9811">
            <v>8570</v>
          </cell>
          <cell r="E9811">
            <v>13</v>
          </cell>
          <cell r="F9811" t="str">
            <v>шт</v>
          </cell>
          <cell r="G9811">
            <v>1112.5</v>
          </cell>
          <cell r="H9811">
            <v>1335</v>
          </cell>
        </row>
        <row r="9812">
          <cell r="A9812" t="str">
            <v>13_8571</v>
          </cell>
          <cell r="B9812" t="str">
            <v>Опрыскиватель помповый (6л)</v>
          </cell>
          <cell r="C9812" t="str">
            <v>Предназначен для опрыскивания растений в саду</v>
          </cell>
          <cell r="D9812">
            <v>8571</v>
          </cell>
          <cell r="E9812">
            <v>13</v>
          </cell>
          <cell r="F9812" t="str">
            <v>шт</v>
          </cell>
          <cell r="G9812">
            <v>797.5</v>
          </cell>
          <cell r="H9812">
            <v>957</v>
          </cell>
        </row>
        <row r="9813">
          <cell r="A9813" t="str">
            <v>13_8572</v>
          </cell>
          <cell r="B9813" t="str">
            <v>ФАРИНА 93301 Шланг поливочный TPE(термоэластоnласт) армир.трехслойный зеленый 1/2"х15м</v>
          </cell>
          <cell r="C9813"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3">
            <v>8572</v>
          </cell>
          <cell r="E9813">
            <v>13</v>
          </cell>
          <cell r="F9813" t="str">
            <v>шт</v>
          </cell>
          <cell r="G9813">
            <v>393.33333333333337</v>
          </cell>
          <cell r="H9813">
            <v>472</v>
          </cell>
        </row>
        <row r="9814">
          <cell r="A9814" t="str">
            <v>13_8573</v>
          </cell>
          <cell r="B9814" t="str">
            <v>ФАРИНА 93302 Шланг поливочный TPE(термоэластопласт) армир.трехслойный зеленый 1/2"х25м</v>
          </cell>
          <cell r="C9814"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4">
            <v>8573</v>
          </cell>
          <cell r="E9814">
            <v>13</v>
          </cell>
          <cell r="F9814" t="str">
            <v>шт</v>
          </cell>
          <cell r="G9814">
            <v>603.33333333333337</v>
          </cell>
          <cell r="H9814">
            <v>724</v>
          </cell>
        </row>
        <row r="9815">
          <cell r="A9815" t="str">
            <v>13_8574</v>
          </cell>
          <cell r="B9815" t="str">
            <v>ФАРИНА 93305 Шланг поливочный TPE(термоэластопласт) армир.трехслойный зеленый 3/4"х15м</v>
          </cell>
          <cell r="C9815"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5">
            <v>8574</v>
          </cell>
          <cell r="E9815">
            <v>13</v>
          </cell>
          <cell r="F9815" t="str">
            <v>шт</v>
          </cell>
          <cell r="G9815">
            <v>601.66666666666674</v>
          </cell>
          <cell r="H9815">
            <v>722</v>
          </cell>
        </row>
        <row r="9816">
          <cell r="A9816" t="str">
            <v>13_8575</v>
          </cell>
          <cell r="B9816" t="str">
            <v>ФАРИНА 93306 Шланг поливочный ТРЕ(термоэластопласт) армир.трехслойный зеленый 3/4"х25м</v>
          </cell>
          <cell r="C9816"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6">
            <v>8575</v>
          </cell>
          <cell r="E9816">
            <v>13</v>
          </cell>
          <cell r="F9816" t="str">
            <v>шт</v>
          </cell>
          <cell r="G9816">
            <v>986.66666666666674</v>
          </cell>
          <cell r="H9816">
            <v>1184</v>
          </cell>
        </row>
        <row r="9817">
          <cell r="A9817" t="str">
            <v>13_8576</v>
          </cell>
          <cell r="B9817" t="str">
            <v>ФАРИНА 93311 Шланг поливочный ТРЕ(термоэластопласт) армир.трехслойный желтый 1/2"х15м</v>
          </cell>
          <cell r="C9817"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7">
            <v>8576</v>
          </cell>
          <cell r="E9817">
            <v>13</v>
          </cell>
          <cell r="F9817" t="str">
            <v>шт</v>
          </cell>
          <cell r="G9817">
            <v>393.33333333333337</v>
          </cell>
          <cell r="H9817">
            <v>472</v>
          </cell>
        </row>
        <row r="9818">
          <cell r="A9818" t="str">
            <v>13_8577</v>
          </cell>
          <cell r="B9818" t="str">
            <v>ФАРИНА 93312 Шланг поливочный ТРЕ(термоэластопласт) армир.трехслойный желтый 1/2"х25м</v>
          </cell>
          <cell r="C9818"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8">
            <v>8577</v>
          </cell>
          <cell r="E9818">
            <v>13</v>
          </cell>
          <cell r="F9818" t="str">
            <v>шт</v>
          </cell>
          <cell r="G9818">
            <v>651.66666666666674</v>
          </cell>
          <cell r="H9818">
            <v>782</v>
          </cell>
        </row>
        <row r="9819">
          <cell r="A9819" t="str">
            <v>13_8578</v>
          </cell>
          <cell r="B9819" t="str">
            <v>ФАРИНА 93315 Шланг поливочный ТРЕ(термоэластопласт) армир.трехслойный желтый 3/4"х15м</v>
          </cell>
          <cell r="C9819"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9">
            <v>8578</v>
          </cell>
          <cell r="E9819">
            <v>13</v>
          </cell>
          <cell r="F9819" t="str">
            <v>шт</v>
          </cell>
          <cell r="G9819">
            <v>635.83333333333337</v>
          </cell>
          <cell r="H9819">
            <v>763</v>
          </cell>
        </row>
        <row r="9820">
          <cell r="A9820" t="str">
            <v>13_8579</v>
          </cell>
          <cell r="B9820" t="str">
            <v>ФАРИНА 93316 Шланг поливочный ТРЕ(термоэластопласт) армир.трехслойный желтый 3/4"х25м</v>
          </cell>
          <cell r="C9820"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0">
            <v>8579</v>
          </cell>
          <cell r="E9820">
            <v>13</v>
          </cell>
          <cell r="F9820" t="str">
            <v>шт</v>
          </cell>
          <cell r="G9820">
            <v>1042.5</v>
          </cell>
          <cell r="H9820">
            <v>1251</v>
          </cell>
        </row>
        <row r="9821">
          <cell r="A9821" t="str">
            <v>13_8580</v>
          </cell>
          <cell r="B9821" t="str">
            <v>ФАРИНА 93319 Шланг поливочный ТРЕ(термоэластопласт) армир. трехслойный зеленый 1"х15м</v>
          </cell>
          <cell r="C9821"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1">
            <v>8580</v>
          </cell>
          <cell r="E9821">
            <v>13</v>
          </cell>
          <cell r="F9821" t="str">
            <v>шт</v>
          </cell>
          <cell r="G9821">
            <v>1115</v>
          </cell>
          <cell r="H9821">
            <v>1338</v>
          </cell>
        </row>
        <row r="9822">
          <cell r="A9822" t="str">
            <v>13_8581</v>
          </cell>
          <cell r="B9822" t="str">
            <v>ФАРИНА 93320 Шланг поливочный ТРЕ(термоэластопласт) армир. трехслойный зеленый 1"х25м</v>
          </cell>
          <cell r="C9822"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2">
            <v>8581</v>
          </cell>
          <cell r="E9822">
            <v>13</v>
          </cell>
          <cell r="F9822" t="str">
            <v>шт</v>
          </cell>
          <cell r="G9822">
            <v>2045.8333333333335</v>
          </cell>
          <cell r="H9822">
            <v>2455</v>
          </cell>
        </row>
        <row r="9823">
          <cell r="A9823" t="str">
            <v>13_8582</v>
          </cell>
          <cell r="B9823" t="str">
            <v>ФАРИНА 93400 Соединитель 1" (25,4мм) (120)</v>
          </cell>
          <cell r="C9823" t="str">
            <v>Материал - ударопрочный пластик. Для соединения шланга с насадкой, адаптером, переходником.</v>
          </cell>
          <cell r="D9823">
            <v>8582</v>
          </cell>
          <cell r="E9823">
            <v>13</v>
          </cell>
          <cell r="F9823" t="str">
            <v>шт</v>
          </cell>
          <cell r="G9823">
            <v>140.83333333333334</v>
          </cell>
          <cell r="H9823">
            <v>169</v>
          </cell>
        </row>
        <row r="9824">
          <cell r="A9824" t="str">
            <v>13_8583</v>
          </cell>
          <cell r="B9824" t="str">
            <v>ФАРИНА 93401 Соединитель 1/2" (13мм) (240)</v>
          </cell>
          <cell r="C9824" t="str">
            <v>Материал - ударопрочный пластик. Для соединения шланга с насадкой, адаптером, переходником.</v>
          </cell>
          <cell r="D9824">
            <v>8583</v>
          </cell>
          <cell r="E9824">
            <v>13</v>
          </cell>
          <cell r="F9824" t="str">
            <v>шт</v>
          </cell>
          <cell r="G9824">
            <v>39.166666666666671</v>
          </cell>
          <cell r="H9824">
            <v>47</v>
          </cell>
        </row>
        <row r="9825">
          <cell r="A9825" t="str">
            <v>13_8584</v>
          </cell>
          <cell r="B9825" t="str">
            <v>ФАРИНА 93402 Соединитель 3/4" (19мм) (240)</v>
          </cell>
          <cell r="C9825" t="str">
            <v>Материал - ударопрочный пластик. Для соединения шланга с насадкой, адаптером, переходником.</v>
          </cell>
          <cell r="D9825">
            <v>8584</v>
          </cell>
          <cell r="E9825">
            <v>13</v>
          </cell>
          <cell r="F9825" t="str">
            <v>шт</v>
          </cell>
          <cell r="G9825">
            <v>50.833333333333336</v>
          </cell>
          <cell r="H9825">
            <v>61</v>
          </cell>
        </row>
        <row r="9826">
          <cell r="A9826" t="str">
            <v>13_8585</v>
          </cell>
          <cell r="B9826" t="str">
            <v>ФАРИНА 93403 Соединитель с автостопом 1/2" (13мм) (240)</v>
          </cell>
          <cell r="C9826"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6">
            <v>8585</v>
          </cell>
          <cell r="E9826">
            <v>13</v>
          </cell>
          <cell r="F9826" t="str">
            <v>шт</v>
          </cell>
          <cell r="G9826">
            <v>45.833333333333336</v>
          </cell>
          <cell r="H9826">
            <v>55</v>
          </cell>
        </row>
        <row r="9827">
          <cell r="A9827" t="str">
            <v>13_8586</v>
          </cell>
          <cell r="B9827" t="str">
            <v>ФАРИНА 93404 Соединитель с автостопом 3/4" (19мм) (240)</v>
          </cell>
          <cell r="C9827"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7">
            <v>8586</v>
          </cell>
          <cell r="E9827">
            <v>13</v>
          </cell>
          <cell r="F9827" t="str">
            <v>шт</v>
          </cell>
          <cell r="G9827">
            <v>56.666666666666671</v>
          </cell>
          <cell r="H9827">
            <v>68</v>
          </cell>
        </row>
        <row r="9828">
          <cell r="A9828" t="str">
            <v>13_8587</v>
          </cell>
          <cell r="B9828" t="str">
            <v>ФАРИНА 93405 Муфта для шланга 1/2" (13мм) (240)</v>
          </cell>
          <cell r="C9828" t="str">
            <v>Материал - ударопрочный пластик. Для быстрого ремонта и соединения шлангов.</v>
          </cell>
          <cell r="D9828">
            <v>8587</v>
          </cell>
          <cell r="E9828">
            <v>13</v>
          </cell>
          <cell r="F9828" t="str">
            <v>шт</v>
          </cell>
          <cell r="G9828">
            <v>37.5</v>
          </cell>
          <cell r="H9828">
            <v>45</v>
          </cell>
        </row>
        <row r="9829">
          <cell r="A9829" t="str">
            <v>13_8588</v>
          </cell>
          <cell r="B9829" t="str">
            <v>ФАРИНА 93406 Муфта для шланга 3/4" (19мм) (240)</v>
          </cell>
          <cell r="C9829" t="str">
            <v>Материал - ударопрочный пластик. Для быстрого ремонта и соединения шлангов.</v>
          </cell>
          <cell r="D9829">
            <v>8588</v>
          </cell>
          <cell r="E9829">
            <v>13</v>
          </cell>
          <cell r="F9829" t="str">
            <v>шт</v>
          </cell>
          <cell r="G9829">
            <v>47.5</v>
          </cell>
          <cell r="H9829">
            <v>57</v>
          </cell>
        </row>
        <row r="9830">
          <cell r="A9830" t="str">
            <v>13_8589</v>
          </cell>
          <cell r="B9830" t="str">
            <v>ФАРИНА 93411 Адаптер с внутренней резьбой 3/4" (19мм) (240)</v>
          </cell>
          <cell r="C9830" t="str">
            <v>Материал - ударопрочный пластик. Для соединения шланга с водопроводной трубой или краном.</v>
          </cell>
          <cell r="D9830">
            <v>8589</v>
          </cell>
          <cell r="E9830">
            <v>13</v>
          </cell>
          <cell r="F9830" t="str">
            <v>шт</v>
          </cell>
          <cell r="G9830">
            <v>26.666666666666668</v>
          </cell>
          <cell r="H9830">
            <v>32</v>
          </cell>
        </row>
        <row r="9831">
          <cell r="A9831" t="str">
            <v>13_8590</v>
          </cell>
          <cell r="B9831" t="str">
            <v>ФАРИНА 93412 Адаптер универсальный с внутренней резьбой 1/2" (13мм) 3/4" (19мм) (240)</v>
          </cell>
          <cell r="C9831" t="str">
            <v>Материал - ударопрочный пластик. Для соединения шланга с водопроводной трубой или краном.</v>
          </cell>
          <cell r="D9831">
            <v>8590</v>
          </cell>
          <cell r="E9831">
            <v>13</v>
          </cell>
          <cell r="F9831" t="str">
            <v>шт</v>
          </cell>
          <cell r="G9831">
            <v>33.333333333333336</v>
          </cell>
          <cell r="H9831">
            <v>40</v>
          </cell>
        </row>
        <row r="9832">
          <cell r="A9832" t="str">
            <v>13_8591</v>
          </cell>
          <cell r="B9832" t="str">
            <v>ФАРИНА 93413 Адаптер с наружной резьбой 3/4" (19мм) (240)</v>
          </cell>
          <cell r="C9832" t="str">
            <v>Материал - ударопрочный пластик. Для соединения шланга с водопроводной трубой или краном.</v>
          </cell>
          <cell r="D9832">
            <v>8591</v>
          </cell>
          <cell r="E9832">
            <v>13</v>
          </cell>
          <cell r="F9832" t="str">
            <v>шт</v>
          </cell>
          <cell r="G9832">
            <v>23.333333333333336</v>
          </cell>
          <cell r="H9832">
            <v>28</v>
          </cell>
        </row>
        <row r="9833">
          <cell r="A9833" t="str">
            <v>13_8592</v>
          </cell>
          <cell r="B9833" t="str">
            <v>ФАРИНА 93414 Переходник(240)</v>
          </cell>
          <cell r="C9833" t="str">
            <v>Материал - ударопрочный пластик. Для стыковки двух участков шланга с установленными соединителями. Обеспечивает возможность быстрого монтажа/демонтажа поливочной системы.</v>
          </cell>
          <cell r="D9833">
            <v>8592</v>
          </cell>
          <cell r="E9833">
            <v>13</v>
          </cell>
          <cell r="F9833" t="str">
            <v>шт</v>
          </cell>
          <cell r="G9833">
            <v>29.166666666666668</v>
          </cell>
          <cell r="H9833">
            <v>35</v>
          </cell>
        </row>
        <row r="9834">
          <cell r="A9834" t="str">
            <v>13_8593</v>
          </cell>
          <cell r="B9834" t="str">
            <v>ФАРИНА 93415 Адаптер с хомутом 1/2" (13мм) (24/240)</v>
          </cell>
          <cell r="C9834" t="str">
            <v>Материал - ударопрочный пластик. Для соединения шланга с водопроводной трубой или краном без резьбового соединения.</v>
          </cell>
          <cell r="D9834">
            <v>8593</v>
          </cell>
          <cell r="E9834">
            <v>13</v>
          </cell>
          <cell r="F9834" t="str">
            <v>шт</v>
          </cell>
          <cell r="G9834">
            <v>98.333333333333343</v>
          </cell>
          <cell r="H9834">
            <v>118</v>
          </cell>
        </row>
        <row r="9835">
          <cell r="A9835" t="str">
            <v>13_8594</v>
          </cell>
          <cell r="B9835" t="str">
            <v>ФАРИНА 93416 Адаптер с хомутом 3/4" (19мм) (140)</v>
          </cell>
          <cell r="C9835" t="str">
            <v>Материал - ударопрочный пластик. Для соединения шланга с водопроводной трубой или краном без резьбового соединения.</v>
          </cell>
          <cell r="D9835">
            <v>8594</v>
          </cell>
          <cell r="E9835">
            <v>13</v>
          </cell>
          <cell r="F9835" t="str">
            <v>шт</v>
          </cell>
          <cell r="G9835">
            <v>104.16666666666667</v>
          </cell>
          <cell r="H9835">
            <v>125</v>
          </cell>
        </row>
        <row r="9836">
          <cell r="A9836" t="str">
            <v>13_8595</v>
          </cell>
          <cell r="B9836" t="str">
            <v>ФАРИНА 93421 Наконечник регулируемый 1/2" (240)</v>
          </cell>
          <cell r="C9836" t="str">
            <v>Материал - ударопрочный пластик. Имеется регулировка типа струи. Для полива растений при подключении к поливочному шлангу с помощью соединителя.</v>
          </cell>
          <cell r="D9836">
            <v>8595</v>
          </cell>
          <cell r="E9836">
            <v>13</v>
          </cell>
          <cell r="F9836" t="str">
            <v>шт</v>
          </cell>
          <cell r="G9836">
            <v>60.833333333333336</v>
          </cell>
          <cell r="H9836">
            <v>73</v>
          </cell>
        </row>
        <row r="9837">
          <cell r="A9837" t="str">
            <v>13_8596</v>
          </cell>
          <cell r="B9837" t="str">
            <v>ФАРИНА 93422 Пистолет-распылитель пластиковый с регулир струи и расхода воды 1/2" (48)</v>
          </cell>
          <cell r="C9837" t="str">
            <v>Материал - ударопрочный пластик. Имеется регулировка расхода воды, типа струи. Фиксатор для непрерывного полива. Эргономичная обрезиненная ручка. Для направленного полива растений. Подключается к поливочному шлангу с помощью соединителя.</v>
          </cell>
          <cell r="D9837">
            <v>8596</v>
          </cell>
          <cell r="E9837">
            <v>13</v>
          </cell>
          <cell r="F9837" t="str">
            <v>шт</v>
          </cell>
          <cell r="G9837">
            <v>216.66666666666669</v>
          </cell>
          <cell r="H9837">
            <v>260</v>
          </cell>
        </row>
        <row r="9838">
          <cell r="A9838" t="str">
            <v>13_8597</v>
          </cell>
          <cell r="B9838" t="str">
            <v>ФАРИНА 93423 Пистолет-распылитель пластиковый с регулир струи 1/2" (48)</v>
          </cell>
          <cell r="C9838" t="str">
            <v>Материал - ударопрочный пластик. Имеется регулировка типа струи, курок с фиксатором для непрерывного полива. Для направленного полива растений. Подключается к поливочному шлангу с помощью соединителя.</v>
          </cell>
          <cell r="D9838">
            <v>8597</v>
          </cell>
          <cell r="E9838">
            <v>13</v>
          </cell>
          <cell r="F9838" t="str">
            <v>шт</v>
          </cell>
          <cell r="G9838">
            <v>187.5</v>
          </cell>
          <cell r="H9838">
            <v>225</v>
          </cell>
        </row>
        <row r="9839">
          <cell r="A9839" t="str">
            <v>13_8598</v>
          </cell>
          <cell r="B9839" t="str">
            <v>ФАРИНА 93424 Пистолет-распылитель пластиковый с регулир росхода воды 1/2" (48)</v>
          </cell>
          <cell r="C9839" t="str">
            <v>Материал - ударопрочный пластик. Имеется регулировка расхода воды. Фиксатор для непрерывного полива. Эргономичная ручка. Для направленного полива растений. Подключается к поливочному шлангу с помощью соединителя.</v>
          </cell>
          <cell r="D9839">
            <v>8598</v>
          </cell>
          <cell r="E9839">
            <v>13</v>
          </cell>
          <cell r="F9839" t="str">
            <v>шт</v>
          </cell>
          <cell r="G9839">
            <v>113.33333333333334</v>
          </cell>
          <cell r="H9839">
            <v>136</v>
          </cell>
        </row>
        <row r="9840">
          <cell r="A9840" t="str">
            <v>13_8599</v>
          </cell>
          <cell r="B9840" t="str">
            <v>ФАРИНА 93431 Распылитель секторный на пике 1/2" (60)</v>
          </cell>
          <cell r="C9840" t="str">
            <v>Материал - ударопрочный пластик. Для стационарного полива растений.</v>
          </cell>
          <cell r="D9840">
            <v>8599</v>
          </cell>
          <cell r="E9840">
            <v>13</v>
          </cell>
          <cell r="F9840" t="str">
            <v>шт</v>
          </cell>
          <cell r="G9840">
            <v>113.33333333333334</v>
          </cell>
          <cell r="H9840">
            <v>136</v>
          </cell>
        </row>
        <row r="9841">
          <cell r="A9841" t="str">
            <v>13_8600</v>
          </cell>
          <cell r="B9841" t="str">
            <v>ФАРИНА 93432 Распылитель импульсный пластиковый на пике 1/2" (48)</v>
          </cell>
          <cell r="C9841" t="str">
            <v>Материал - ударопрочный пластик. Дальность разбрызгивания - до 24 м. Для стационарного секторного полива растений.</v>
          </cell>
          <cell r="D9841">
            <v>8600</v>
          </cell>
          <cell r="E9841">
            <v>13</v>
          </cell>
          <cell r="F9841" t="str">
            <v>шт</v>
          </cell>
          <cell r="G9841">
            <v>180</v>
          </cell>
          <cell r="H9841">
            <v>216</v>
          </cell>
        </row>
        <row r="9842">
          <cell r="A9842" t="str">
            <v>13_8601</v>
          </cell>
          <cell r="B9842" t="str">
            <v>ФАРИНА 93433 Распылитель импульсный металлический на пике 1/2" (48)</v>
          </cell>
          <cell r="C9842" t="str">
            <v>Дальность разбрызгивания - до 24 м. Для стационарного секторного полива растений.</v>
          </cell>
          <cell r="D9842">
            <v>8601</v>
          </cell>
          <cell r="E9842">
            <v>13</v>
          </cell>
          <cell r="F9842" t="str">
            <v>шт</v>
          </cell>
          <cell r="G9842">
            <v>639.16666666666674</v>
          </cell>
          <cell r="H9842">
            <v>767</v>
          </cell>
        </row>
        <row r="9843">
          <cell r="A9843" t="str">
            <v>13_8602</v>
          </cell>
          <cell r="B9843" t="str">
            <v>ФАРИНА 93441 Опрыскиватель 1л (20)</v>
          </cell>
          <cell r="C9843" t="str">
            <v>Встроенная ручная помпа. Регулировка типа струи. Для опрыскивания растений.</v>
          </cell>
          <cell r="D9843">
            <v>8602</v>
          </cell>
          <cell r="E9843">
            <v>13</v>
          </cell>
          <cell r="F9843" t="str">
            <v>шт</v>
          </cell>
          <cell r="G9843">
            <v>186.66666666666669</v>
          </cell>
          <cell r="H9843">
            <v>224</v>
          </cell>
        </row>
        <row r="9844">
          <cell r="A9844" t="str">
            <v>13_8603</v>
          </cell>
          <cell r="B9844" t="str">
            <v>ФАРИНА 93442 Опрыскиватель 1,5л (15)</v>
          </cell>
          <cell r="C9844" t="str">
            <v>Встроенная ручная помпа. Регулировка типа струи. Для опрыскивания растений.</v>
          </cell>
          <cell r="D9844">
            <v>8603</v>
          </cell>
          <cell r="E9844">
            <v>13</v>
          </cell>
          <cell r="F9844" t="str">
            <v>шт</v>
          </cell>
          <cell r="G9844">
            <v>200</v>
          </cell>
          <cell r="H9844">
            <v>240</v>
          </cell>
        </row>
        <row r="9845">
          <cell r="A9845" t="str">
            <v>13_8604</v>
          </cell>
          <cell r="B9845" t="str">
            <v>ФАРИНА 93451 Катушка для шланга (5)</v>
          </cell>
          <cell r="C9845" t="str">
            <v>Антикоррозийное покрытие металлических частей. Максимальная длина шланга: 1 /2" - до 45 м, 3/4" - до 25 м. Для хранения и транспортировки поливочного шланга.</v>
          </cell>
          <cell r="D9845">
            <v>8604</v>
          </cell>
          <cell r="E9845">
            <v>13</v>
          </cell>
          <cell r="F9845" t="str">
            <v>шт</v>
          </cell>
          <cell r="G9845">
            <v>1266.6666666666667</v>
          </cell>
          <cell r="H9845">
            <v>1520</v>
          </cell>
        </row>
        <row r="9846">
          <cell r="A9846" t="str">
            <v>13_8605</v>
          </cell>
          <cell r="B9846" t="str">
            <v>ФАРИНА 93461 Насадка-пульверизатор 230мм (100)</v>
          </cell>
          <cell r="C9846" t="str">
            <v>Имеется регулировка типа струи. Используется в качестве насадки для пластиковых бутылок для опрыскивания растений.</v>
          </cell>
          <cell r="D9846">
            <v>8605</v>
          </cell>
          <cell r="E9846">
            <v>13</v>
          </cell>
          <cell r="F9846" t="str">
            <v>шт</v>
          </cell>
          <cell r="G9846">
            <v>40</v>
          </cell>
          <cell r="H9846">
            <v>48</v>
          </cell>
        </row>
        <row r="9847">
          <cell r="A9847" t="str">
            <v>13_8606</v>
          </cell>
          <cell r="B9847" t="str">
            <v>ФАРИНА 93471 Тройник 1/2"(240)</v>
          </cell>
          <cell r="C9847" t="str">
            <v>Материал - ударопрочный пластик. Для разветвлений поливочной системы с помощью соединителей.</v>
          </cell>
          <cell r="D9847">
            <v>8606</v>
          </cell>
          <cell r="E9847">
            <v>13</v>
          </cell>
          <cell r="F9847" t="str">
            <v>шт</v>
          </cell>
          <cell r="G9847">
            <v>35</v>
          </cell>
          <cell r="H9847">
            <v>42</v>
          </cell>
        </row>
        <row r="9848">
          <cell r="A9848" t="str">
            <v>13_8607</v>
          </cell>
          <cell r="B9848" t="str">
            <v>ФАРИНА 93472 Распределитель двухканальный 3/4" (12/24)</v>
          </cell>
          <cell r="C9848"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2 канала.</v>
          </cell>
          <cell r="D9848">
            <v>8607</v>
          </cell>
          <cell r="E9848">
            <v>13</v>
          </cell>
          <cell r="F9848" t="str">
            <v>шт</v>
          </cell>
          <cell r="G9848">
            <v>317.5</v>
          </cell>
          <cell r="H9848">
            <v>381</v>
          </cell>
        </row>
        <row r="9849">
          <cell r="A9849" t="str">
            <v>13_8608</v>
          </cell>
          <cell r="B9849" t="str">
            <v>ФАРИНА 93473 Распределитель четырехканальный 3/4" (24)</v>
          </cell>
          <cell r="C9849"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4 канала.</v>
          </cell>
          <cell r="D9849">
            <v>8608</v>
          </cell>
          <cell r="E9849">
            <v>13</v>
          </cell>
          <cell r="F9849" t="str">
            <v>шт</v>
          </cell>
          <cell r="G9849">
            <v>540.83333333333337</v>
          </cell>
          <cell r="H9849">
            <v>649</v>
          </cell>
        </row>
        <row r="9850">
          <cell r="A9850" t="str">
            <v>13_8609</v>
          </cell>
          <cell r="B9850" t="str">
            <v>БИБЕР 93281 Тент универсальный полимерный влагозащитный c люверсами 2х3м (25)</v>
          </cell>
          <cell r="C9850"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0">
            <v>8609</v>
          </cell>
          <cell r="E9850">
            <v>13</v>
          </cell>
          <cell r="F9850" t="str">
            <v>шт</v>
          </cell>
          <cell r="G9850">
            <v>500.83333333333337</v>
          </cell>
          <cell r="H9850">
            <v>601</v>
          </cell>
        </row>
        <row r="9851">
          <cell r="A9851" t="str">
            <v>13_8610</v>
          </cell>
          <cell r="B9851" t="str">
            <v>БИБЕР 93282 Тент универсальный полимерный влагозащитный c люверсами 3х4м (12)</v>
          </cell>
          <cell r="C9851"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1">
            <v>8610</v>
          </cell>
          <cell r="E9851">
            <v>13</v>
          </cell>
          <cell r="F9851" t="str">
            <v>шт</v>
          </cell>
          <cell r="G9851">
            <v>988.33333333333337</v>
          </cell>
          <cell r="H9851">
            <v>1186</v>
          </cell>
        </row>
        <row r="9852">
          <cell r="A9852" t="str">
            <v>13_8611</v>
          </cell>
          <cell r="B9852" t="str">
            <v>БИБЕР 93283 Тент универсальный полимерный влагозащитный c люверсами 4х6м (6)</v>
          </cell>
          <cell r="C9852"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2">
            <v>8611</v>
          </cell>
          <cell r="E9852">
            <v>13</v>
          </cell>
          <cell r="F9852" t="str">
            <v>шт</v>
          </cell>
          <cell r="G9852">
            <v>1964.1666666666667</v>
          </cell>
          <cell r="H9852">
            <v>2357</v>
          </cell>
        </row>
        <row r="9853">
          <cell r="A9853" t="str">
            <v>13_8612</v>
          </cell>
          <cell r="B9853" t="str">
            <v>БИБЕР 93284 Тент универсальный полимерный влагозащитный c люверсами 5х6м (5)</v>
          </cell>
          <cell r="C9853"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3">
            <v>8612</v>
          </cell>
          <cell r="E9853">
            <v>13</v>
          </cell>
          <cell r="F9853" t="str">
            <v>шт</v>
          </cell>
          <cell r="G9853">
            <v>2445.8333333333335</v>
          </cell>
          <cell r="H9853">
            <v>2935</v>
          </cell>
        </row>
        <row r="9854">
          <cell r="A9854" t="str">
            <v>13_8613</v>
          </cell>
          <cell r="B9854" t="str">
            <v>БИБЕР 93285 Тент универсальный полимерный влагозащитный c люверсами 6х8м (3)</v>
          </cell>
          <cell r="C9854"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4">
            <v>8613</v>
          </cell>
          <cell r="E9854">
            <v>13</v>
          </cell>
          <cell r="F9854" t="str">
            <v>шт</v>
          </cell>
          <cell r="G9854">
            <v>3890.8333333333335</v>
          </cell>
          <cell r="H9854">
            <v>4669</v>
          </cell>
        </row>
        <row r="9855">
          <cell r="A9855" t="str">
            <v>13_8614</v>
          </cell>
          <cell r="B9855" t="str">
            <v>БИБЕР 93286 Тент универсальный полимерный влагозащитный c люверсами 8х12м (2)</v>
          </cell>
          <cell r="C9855"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5">
            <v>8614</v>
          </cell>
          <cell r="E9855">
            <v>13</v>
          </cell>
          <cell r="F9855" t="str">
            <v>шт</v>
          </cell>
          <cell r="G9855">
            <v>7780</v>
          </cell>
          <cell r="H9855">
            <v>9336</v>
          </cell>
        </row>
        <row r="9856">
          <cell r="A9856" t="str">
            <v>13_8615</v>
          </cell>
          <cell r="B9856" t="str">
            <v>БИБЕР 98207 Лестница универсальная 3-х секционная 7 ступеней (3х7)</v>
          </cell>
          <cell r="C985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6">
            <v>8615</v>
          </cell>
          <cell r="E9856">
            <v>13</v>
          </cell>
          <cell r="F9856" t="str">
            <v>шт</v>
          </cell>
          <cell r="G9856">
            <v>4275.8333333333339</v>
          </cell>
          <cell r="H9856">
            <v>5131</v>
          </cell>
          <cell r="I9856" t="str">
            <v>096.9300.A831</v>
          </cell>
          <cell r="J9856" t="str">
            <v>Лестница Луч АЛ 3x7 4.26м 3-секц. 7ступ.</v>
          </cell>
          <cell r="K9856">
            <v>1</v>
          </cell>
          <cell r="L9856" t="str">
            <v>1009010000</v>
          </cell>
          <cell r="M9856" t="str">
            <v>шт</v>
          </cell>
          <cell r="N9856" t="str">
            <v>шт</v>
          </cell>
        </row>
        <row r="9857">
          <cell r="A9857" t="str">
            <v>13_8616</v>
          </cell>
          <cell r="B9857" t="str">
            <v>БИБЕР 98208 Лестница универсальная 3-х секционная 8 ступеней (3х8)</v>
          </cell>
          <cell r="C985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7">
            <v>8616</v>
          </cell>
          <cell r="E9857">
            <v>13</v>
          </cell>
          <cell r="F9857" t="str">
            <v>шт</v>
          </cell>
          <cell r="G9857">
            <v>4859.166666666667</v>
          </cell>
          <cell r="H9857">
            <v>5831</v>
          </cell>
        </row>
        <row r="9858">
          <cell r="A9858" t="str">
            <v>13_8617</v>
          </cell>
          <cell r="B9858" t="str">
            <v>БИБЕР 98209 Лестница универсальная 3-х секционная 9 ступеней (3х9)</v>
          </cell>
          <cell r="C985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8">
            <v>8617</v>
          </cell>
          <cell r="E9858">
            <v>13</v>
          </cell>
          <cell r="F9858" t="str">
            <v>шт</v>
          </cell>
          <cell r="G9858">
            <v>5405</v>
          </cell>
          <cell r="H9858">
            <v>6486</v>
          </cell>
          <cell r="I9858" t="str">
            <v>096.9300.B545</v>
          </cell>
          <cell r="J9858" t="str">
            <v>Лестница Луч АЛ 3x9 5.74м алюминий 3 9</v>
          </cell>
          <cell r="K9858">
            <v>1</v>
          </cell>
          <cell r="L9858" t="str">
            <v>1009010000</v>
          </cell>
          <cell r="M9858" t="str">
            <v>шт</v>
          </cell>
          <cell r="N9858" t="str">
            <v>шт</v>
          </cell>
        </row>
        <row r="9859">
          <cell r="A9859" t="str">
            <v>13_8618</v>
          </cell>
          <cell r="B9859" t="str">
            <v>БИБЕР 98210 Лестница универсальная 3-х секционная 10 ступеней (3х10)</v>
          </cell>
          <cell r="C9859"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9">
            <v>8618</v>
          </cell>
          <cell r="E9859">
            <v>13</v>
          </cell>
          <cell r="F9859" t="str">
            <v>шт</v>
          </cell>
          <cell r="G9859">
            <v>5918.3333333333339</v>
          </cell>
          <cell r="H9859">
            <v>7102</v>
          </cell>
        </row>
        <row r="9860">
          <cell r="A9860" t="str">
            <v>13_8619</v>
          </cell>
          <cell r="B9860" t="str">
            <v>БИБЕР 98211 Лестница универсальная 3-х секционная 11 ступеней (3х11)</v>
          </cell>
          <cell r="C9860"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0">
            <v>8619</v>
          </cell>
          <cell r="E9860">
            <v>13</v>
          </cell>
          <cell r="F9860" t="str">
            <v>шт</v>
          </cell>
          <cell r="G9860">
            <v>6359.166666666667</v>
          </cell>
          <cell r="H9860">
            <v>7631</v>
          </cell>
        </row>
        <row r="9861">
          <cell r="A9861" t="str">
            <v>13_8620</v>
          </cell>
          <cell r="B9861" t="str">
            <v>БИБЕР 98212 Лестница универсальная 3-х секционная 12 ступеней (3х12)</v>
          </cell>
          <cell r="C9861"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1">
            <v>8620</v>
          </cell>
          <cell r="E9861">
            <v>13</v>
          </cell>
          <cell r="F9861" t="str">
            <v>шт</v>
          </cell>
          <cell r="G9861">
            <v>8040.8333333333339</v>
          </cell>
          <cell r="H9861">
            <v>9649</v>
          </cell>
        </row>
        <row r="9862">
          <cell r="A9862" t="str">
            <v>13_8621</v>
          </cell>
          <cell r="B9862" t="str">
            <v>БИБЕР 98213 Лестница универсальная 3-х секционная 13 ступеней (3х13)</v>
          </cell>
          <cell r="C9862"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2">
            <v>8621</v>
          </cell>
          <cell r="E9862">
            <v>13</v>
          </cell>
          <cell r="F9862" t="str">
            <v>шт</v>
          </cell>
          <cell r="G9862">
            <v>8692.5</v>
          </cell>
          <cell r="H9862">
            <v>10431</v>
          </cell>
        </row>
        <row r="9863">
          <cell r="A9863" t="str">
            <v>13_8622</v>
          </cell>
          <cell r="B9863" t="str">
            <v>БИБЕР 98214 Лестница универсальная 3-х секционная 14 ступеней (3х14)</v>
          </cell>
          <cell r="C9863"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3">
            <v>8622</v>
          </cell>
          <cell r="E9863">
            <v>13</v>
          </cell>
          <cell r="F9863" t="str">
            <v>шт</v>
          </cell>
          <cell r="G9863">
            <v>9379.1666666666679</v>
          </cell>
          <cell r="H9863">
            <v>11255</v>
          </cell>
        </row>
        <row r="9864">
          <cell r="A9864" t="str">
            <v>13_8623</v>
          </cell>
          <cell r="B9864" t="str">
            <v>БИБЕР 98215 Лестница универсальная профессиональная 3-х секционная 15 ступеней (3х15)</v>
          </cell>
          <cell r="C9864"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4">
            <v>8623</v>
          </cell>
          <cell r="E9864">
            <v>13</v>
          </cell>
          <cell r="F9864" t="str">
            <v>шт</v>
          </cell>
          <cell r="G9864">
            <v>13248.333333333334</v>
          </cell>
          <cell r="H9864">
            <v>15898</v>
          </cell>
        </row>
        <row r="9865">
          <cell r="A9865" t="str">
            <v>13_8624</v>
          </cell>
          <cell r="B9865" t="str">
            <v>БИБЕР 98216 Лестница универсальная профессиональная 3-х секционная 16 ступеней (3х16)</v>
          </cell>
          <cell r="C9865"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5">
            <v>8624</v>
          </cell>
          <cell r="E9865">
            <v>13</v>
          </cell>
          <cell r="F9865" t="str">
            <v>шт</v>
          </cell>
          <cell r="G9865">
            <v>14205.833333333334</v>
          </cell>
          <cell r="H9865">
            <v>17047</v>
          </cell>
        </row>
        <row r="9866">
          <cell r="A9866" t="str">
            <v>13_8625</v>
          </cell>
          <cell r="B9866" t="str">
            <v>БИБЕР 98217 Лестница универсальная профессиональная 3-х секционная 17 ступеней (3х17)</v>
          </cell>
          <cell r="C986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6">
            <v>8625</v>
          </cell>
          <cell r="E9866">
            <v>13</v>
          </cell>
          <cell r="F9866" t="str">
            <v>шт</v>
          </cell>
          <cell r="G9866">
            <v>14986.666666666668</v>
          </cell>
          <cell r="H9866">
            <v>17984</v>
          </cell>
        </row>
        <row r="9867">
          <cell r="A9867" t="str">
            <v>13_8626</v>
          </cell>
          <cell r="B9867" t="str">
            <v>БИБЕР 98301 Лестница-трансформер 4-х секционная 3-х ступенчатая (4х3)</v>
          </cell>
          <cell r="C986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7">
            <v>8626</v>
          </cell>
          <cell r="E9867">
            <v>13</v>
          </cell>
          <cell r="F9867" t="str">
            <v>шт</v>
          </cell>
          <cell r="G9867">
            <v>5749.166666666667</v>
          </cell>
          <cell r="H9867">
            <v>6899</v>
          </cell>
        </row>
        <row r="9868">
          <cell r="A9868" t="str">
            <v>13_8627</v>
          </cell>
          <cell r="B9868" t="str">
            <v>БИБЕР 98302 Лестница-трансформер 4-х секционная 4-х ступенчатая (4х4)</v>
          </cell>
          <cell r="C986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8">
            <v>8627</v>
          </cell>
          <cell r="E9868">
            <v>13</v>
          </cell>
          <cell r="F9868" t="str">
            <v>шт</v>
          </cell>
          <cell r="G9868">
            <v>6545.8333333333339</v>
          </cell>
          <cell r="H9868">
            <v>7855</v>
          </cell>
        </row>
        <row r="9869">
          <cell r="A9869" t="str">
            <v>13_8628</v>
          </cell>
          <cell r="B9869" t="str">
            <v>БИБЕР 98407 Лестница приставная 1 секционная 7 ступеней (1х7)</v>
          </cell>
          <cell r="C986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69">
            <v>8628</v>
          </cell>
          <cell r="E9869">
            <v>13</v>
          </cell>
          <cell r="F9869" t="str">
            <v>шт</v>
          </cell>
          <cell r="G9869">
            <v>1325</v>
          </cell>
          <cell r="H9869">
            <v>1590</v>
          </cell>
        </row>
        <row r="9870">
          <cell r="A9870" t="str">
            <v>13_8629</v>
          </cell>
          <cell r="B9870" t="str">
            <v>БИБЕР 98409 Лестница приставная 1 секционная 9 ступеней (1х9)</v>
          </cell>
          <cell r="C987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0">
            <v>8629</v>
          </cell>
          <cell r="E9870">
            <v>13</v>
          </cell>
          <cell r="F9870" t="str">
            <v>шт</v>
          </cell>
          <cell r="G9870">
            <v>1696.6666666666667</v>
          </cell>
          <cell r="H9870">
            <v>2036</v>
          </cell>
        </row>
        <row r="9871">
          <cell r="A9871" t="str">
            <v>13_8630</v>
          </cell>
          <cell r="B9871" t="str">
            <v>БИБЕР 98411 Лестница приставная 1 секционная 11 ступеней (1х11)</v>
          </cell>
          <cell r="C987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1">
            <v>8630</v>
          </cell>
          <cell r="E9871">
            <v>13</v>
          </cell>
          <cell r="F9871" t="str">
            <v>шт</v>
          </cell>
          <cell r="G9871">
            <v>2171.666666666667</v>
          </cell>
          <cell r="H9871">
            <v>2606</v>
          </cell>
        </row>
        <row r="9872">
          <cell r="A9872" t="str">
            <v>13_8631</v>
          </cell>
          <cell r="B9872" t="str">
            <v>БИБЕР 98427 Лестница универсальная 2-х секционная 7 ступеней (2х7)</v>
          </cell>
          <cell r="C987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2">
            <v>8631</v>
          </cell>
          <cell r="E9872">
            <v>13</v>
          </cell>
          <cell r="F9872" t="str">
            <v>шт</v>
          </cell>
          <cell r="G9872">
            <v>3034.166666666667</v>
          </cell>
          <cell r="H9872">
            <v>3641</v>
          </cell>
        </row>
        <row r="9873">
          <cell r="A9873" t="str">
            <v>13_8632</v>
          </cell>
          <cell r="B9873" t="str">
            <v>БИБЕР 98429 Лестница универсальная 2-х секционная 9 ступеней (2х9)</v>
          </cell>
          <cell r="C987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3">
            <v>8632</v>
          </cell>
          <cell r="E9873">
            <v>13</v>
          </cell>
          <cell r="F9873" t="str">
            <v>шт</v>
          </cell>
          <cell r="G9873">
            <v>3817.5</v>
          </cell>
          <cell r="H9873">
            <v>4581</v>
          </cell>
        </row>
        <row r="9874">
          <cell r="A9874" t="str">
            <v>13_8633</v>
          </cell>
          <cell r="B9874" t="str">
            <v>БИБЕР 98431 Лестница универсальная 2-х секционная 11 ступеней (2х11)</v>
          </cell>
          <cell r="C987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4">
            <v>8633</v>
          </cell>
          <cell r="E9874">
            <v>13</v>
          </cell>
          <cell r="F9874" t="str">
            <v>шт</v>
          </cell>
          <cell r="G9874">
            <v>4489.166666666667</v>
          </cell>
          <cell r="H9874">
            <v>5387</v>
          </cell>
        </row>
        <row r="9875">
          <cell r="A9875" t="str">
            <v>13_8634</v>
          </cell>
          <cell r="B9875" t="str">
            <v>БИБЕР 98433 Лестница универсальная 2-х секционная 13 ступеней (2х13)</v>
          </cell>
          <cell r="C987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5">
            <v>8634</v>
          </cell>
          <cell r="E9875">
            <v>13</v>
          </cell>
          <cell r="F9875" t="str">
            <v>шт</v>
          </cell>
          <cell r="G9875">
            <v>6080</v>
          </cell>
          <cell r="H9875">
            <v>7296</v>
          </cell>
        </row>
        <row r="9876">
          <cell r="A9876" t="str">
            <v>13_8635</v>
          </cell>
          <cell r="B9876" t="str">
            <v>БИБЕР 98003 Стремянка алюминиевая 3-х ступенчатая</v>
          </cell>
          <cell r="C987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6">
            <v>8635</v>
          </cell>
          <cell r="E9876">
            <v>13</v>
          </cell>
          <cell r="F9876" t="str">
            <v>шт</v>
          </cell>
          <cell r="G9876">
            <v>928.33333333333337</v>
          </cell>
          <cell r="H9876">
            <v>1114</v>
          </cell>
          <cell r="I9876" t="str">
            <v>096.9300.C025</v>
          </cell>
          <cell r="J9876" t="str">
            <v>Стремянка Алюмет А7203 3 ступени</v>
          </cell>
          <cell r="K9876">
            <v>1</v>
          </cell>
          <cell r="L9876" t="str">
            <v>1009010000</v>
          </cell>
          <cell r="M9876" t="str">
            <v>шт</v>
          </cell>
          <cell r="N9876" t="str">
            <v>шт</v>
          </cell>
        </row>
        <row r="9877">
          <cell r="A9877" t="str">
            <v>13_8636</v>
          </cell>
          <cell r="B9877" t="str">
            <v>БИБЕР 98004 Стремянка алюминиевая 4-х ступенчатая</v>
          </cell>
          <cell r="C987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7">
            <v>8636</v>
          </cell>
          <cell r="E9877">
            <v>13</v>
          </cell>
          <cell r="F9877" t="str">
            <v>шт</v>
          </cell>
          <cell r="G9877">
            <v>1176.6666666666667</v>
          </cell>
          <cell r="H9877">
            <v>1412</v>
          </cell>
        </row>
        <row r="9878">
          <cell r="A9878" t="str">
            <v>13_8637</v>
          </cell>
          <cell r="B9878" t="str">
            <v>БИБЕР 98005 Стремянка алюминиевая 5 ступенчатая</v>
          </cell>
          <cell r="C987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8">
            <v>8637</v>
          </cell>
          <cell r="E9878">
            <v>13</v>
          </cell>
          <cell r="F9878" t="str">
            <v>шт</v>
          </cell>
          <cell r="G9878">
            <v>1455.8333333333335</v>
          </cell>
          <cell r="H9878">
            <v>1747</v>
          </cell>
          <cell r="I9878" t="str">
            <v>096.9300.A722</v>
          </cell>
          <cell r="J9878" t="str">
            <v>Стремянка Луч АСП 05</v>
          </cell>
          <cell r="K9878">
            <v>1</v>
          </cell>
          <cell r="L9878" t="str">
            <v>1009010000</v>
          </cell>
          <cell r="M9878" t="str">
            <v>шт</v>
          </cell>
          <cell r="N9878" t="str">
            <v>шт</v>
          </cell>
        </row>
        <row r="9879">
          <cell r="A9879" t="str">
            <v>13_8638</v>
          </cell>
          <cell r="B9879" t="str">
            <v>БИБЕР 98006 Стремянка алюминиевая 6 ступенчатая</v>
          </cell>
          <cell r="C987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9">
            <v>8638</v>
          </cell>
          <cell r="E9879">
            <v>13</v>
          </cell>
          <cell r="F9879" t="str">
            <v>шт</v>
          </cell>
          <cell r="G9879">
            <v>1963.3333333333335</v>
          </cell>
          <cell r="H9879">
            <v>2356</v>
          </cell>
        </row>
        <row r="9880">
          <cell r="A9880" t="str">
            <v>13_8639</v>
          </cell>
          <cell r="B9880" t="str">
            <v>БИБЕР 98007 Стремянка алюминиевая 7 ступенчатая</v>
          </cell>
          <cell r="C988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0">
            <v>8639</v>
          </cell>
          <cell r="E9880">
            <v>13</v>
          </cell>
          <cell r="F9880" t="str">
            <v>шт</v>
          </cell>
          <cell r="G9880">
            <v>2364.166666666667</v>
          </cell>
          <cell r="H9880">
            <v>2837</v>
          </cell>
          <cell r="I9880" t="str">
            <v>096.9300.B955</v>
          </cell>
          <cell r="J9880" t="str">
            <v>Лестница стремянка АЛЮМЕТ АМ707 145см алюминий 7 ступеней</v>
          </cell>
          <cell r="K9880">
            <v>1</v>
          </cell>
          <cell r="L9880" t="str">
            <v>1009010000</v>
          </cell>
          <cell r="M9880" t="str">
            <v>шт</v>
          </cell>
          <cell r="N9880" t="str">
            <v>шт</v>
          </cell>
        </row>
        <row r="9881">
          <cell r="A9881" t="str">
            <v>13_8640</v>
          </cell>
          <cell r="B9881" t="str">
            <v>БИБЕР 98008 Стремянка алюминиевая 8 ступенчатая</v>
          </cell>
          <cell r="C988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1">
            <v>8640</v>
          </cell>
          <cell r="E9881">
            <v>13</v>
          </cell>
          <cell r="F9881" t="str">
            <v>шт</v>
          </cell>
          <cell r="G9881">
            <v>2665.8333333333335</v>
          </cell>
          <cell r="H9881">
            <v>3199</v>
          </cell>
        </row>
        <row r="9882">
          <cell r="A9882" t="str">
            <v>13_8641</v>
          </cell>
          <cell r="B9882" t="str">
            <v>БИБЕР 98104 Стремянка стальная 4-х ступенчатая</v>
          </cell>
          <cell r="C988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2">
            <v>8641</v>
          </cell>
          <cell r="E9882">
            <v>13</v>
          </cell>
          <cell r="F9882" t="str">
            <v>шт</v>
          </cell>
          <cell r="G9882">
            <v>995</v>
          </cell>
          <cell r="H9882">
            <v>1194</v>
          </cell>
        </row>
        <row r="9883">
          <cell r="A9883" t="str">
            <v>13_8642</v>
          </cell>
          <cell r="B9883" t="str">
            <v>БИБЕР 98105 Стремянка стальная 5 ступенчатая</v>
          </cell>
          <cell r="C988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3">
            <v>8642</v>
          </cell>
          <cell r="E9883">
            <v>13</v>
          </cell>
          <cell r="F9883" t="str">
            <v>шт</v>
          </cell>
          <cell r="G9883">
            <v>1206.6666666666667</v>
          </cell>
          <cell r="H9883">
            <v>1448</v>
          </cell>
        </row>
        <row r="9884">
          <cell r="A9884" t="str">
            <v>13_8643</v>
          </cell>
          <cell r="B9884" t="str">
            <v>БИБЕР 98106 Стремянка стальная 6 ступенчатая</v>
          </cell>
          <cell r="C988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4">
            <v>8643</v>
          </cell>
          <cell r="E9884">
            <v>13</v>
          </cell>
          <cell r="F9884" t="str">
            <v>шт</v>
          </cell>
          <cell r="G9884">
            <v>1429.1666666666667</v>
          </cell>
          <cell r="H9884">
            <v>1715</v>
          </cell>
        </row>
        <row r="9885">
          <cell r="A9885" t="str">
            <v>13_8644</v>
          </cell>
          <cell r="B9885" t="str">
            <v>БИБЕР 98107 Стремянка стальная 7 ступенчатая</v>
          </cell>
          <cell r="C988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5">
            <v>8644</v>
          </cell>
          <cell r="E9885">
            <v>13</v>
          </cell>
          <cell r="F9885" t="str">
            <v>шт</v>
          </cell>
          <cell r="G9885">
            <v>1608.3333333333335</v>
          </cell>
          <cell r="H9885">
            <v>1930</v>
          </cell>
        </row>
        <row r="9886">
          <cell r="A9886" t="str">
            <v>13_8645</v>
          </cell>
          <cell r="B9886" t="str">
            <v>БИБЕР 98108 Стремянка стальная 8 ступенчатая</v>
          </cell>
          <cell r="C988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6">
            <v>8645</v>
          </cell>
          <cell r="E9886">
            <v>13</v>
          </cell>
          <cell r="F9886" t="str">
            <v>шт</v>
          </cell>
          <cell r="G9886">
            <v>1854.1666666666667</v>
          </cell>
          <cell r="H9886">
            <v>2225</v>
          </cell>
        </row>
        <row r="9887">
          <cell r="A9887" t="str">
            <v>13_8646</v>
          </cell>
          <cell r="B9887" t="str">
            <v>БИБЕР 98109 Стремянка стальная 9 ступенчатая</v>
          </cell>
          <cell r="C988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7">
            <v>8646</v>
          </cell>
          <cell r="E9887">
            <v>13</v>
          </cell>
          <cell r="F9887" t="str">
            <v>шт</v>
          </cell>
          <cell r="G9887">
            <v>2065</v>
          </cell>
          <cell r="H9887">
            <v>2478</v>
          </cell>
        </row>
        <row r="9888">
          <cell r="A9888" t="str">
            <v>13_8647</v>
          </cell>
          <cell r="B9888" t="str">
            <v>БИБЕР 98110 Стремянка стальная 10 ступенчатая</v>
          </cell>
          <cell r="C988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8">
            <v>8647</v>
          </cell>
          <cell r="E9888">
            <v>13</v>
          </cell>
          <cell r="F9888" t="str">
            <v>шт</v>
          </cell>
          <cell r="G9888">
            <v>2304.166666666667</v>
          </cell>
          <cell r="H9888">
            <v>2765</v>
          </cell>
        </row>
        <row r="9889">
          <cell r="A9889" t="str">
            <v>13_8648</v>
          </cell>
          <cell r="B9889" t="str">
            <v>Бензопила CHAMPION 237-16”-3/8-1,3-56 (1,5 кВт легкий старт 4,7кг)</v>
          </cell>
          <cell r="C9889"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6,63 Мощность, лс 2 Рабочий объем, см3 37,2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89">
            <v>8648</v>
          </cell>
          <cell r="E9889">
            <v>13</v>
          </cell>
          <cell r="F9889" t="str">
            <v>шт</v>
          </cell>
          <cell r="G9889">
            <v>5608.3333333333339</v>
          </cell>
          <cell r="H9889">
            <v>6730</v>
          </cell>
        </row>
        <row r="9890">
          <cell r="A9890" t="str">
            <v>13_8649</v>
          </cell>
          <cell r="B9890" t="str">
            <v>Бензопила CHAMPION 241 -16”-3/8-1,3-56 (1,8 кВт легкий старт 4,7 кг)</v>
          </cell>
          <cell r="C9890"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6,66 Мощность, лс 2,45 Рабочий объем, см3 40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90">
            <v>8649</v>
          </cell>
          <cell r="E9890">
            <v>13</v>
          </cell>
          <cell r="F9890" t="str">
            <v>шт</v>
          </cell>
          <cell r="G9890">
            <v>5585</v>
          </cell>
          <cell r="H9890">
            <v>6702</v>
          </cell>
        </row>
        <row r="9891">
          <cell r="A9891" t="str">
            <v>13_8650</v>
          </cell>
          <cell r="B9891" t="str">
            <v>Бензопила CHAMPION 251-18" 0,325-1,5-72 (2,3кВт легкий старт 5,3кг)</v>
          </cell>
          <cell r="C9891"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Автоматическая, регулируемая система подачи масла на цепь и шину.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7,50 Мощность, лс 2,3 Рабочий объем, см3 50,8 Длина шины, дюйм 18 Количество звеньев цепи, шт 72 Шаг и толщина цепи 0.325""-1.5мм Бак, л 0,55 Бак для масла, л 0,26 Легкий запуск Да Инерционный тормоз цепи Да Система гашения вибрации Нет</v>
          </cell>
          <cell r="D9891">
            <v>8650</v>
          </cell>
          <cell r="E9891">
            <v>13</v>
          </cell>
          <cell r="F9891" t="str">
            <v>шт</v>
          </cell>
          <cell r="G9891">
            <v>6227.5</v>
          </cell>
          <cell r="H9891">
            <v>7473</v>
          </cell>
        </row>
        <row r="9892">
          <cell r="A9892" t="str">
            <v>13_8651</v>
          </cell>
          <cell r="B9892" t="str">
            <v>Бензотриммер (мотокоса) CHAMPION Т252 0,75кВт изогн.разъмная штанга 25,4см3 4,74кг леска P-ручка</v>
          </cell>
          <cell r="C9892" t="str">
            <v>Триммер Champion Т252 подходит для небольших лужаек. Изогнутая штанга позволяет скашивать траву в труднодоступных местах, например, под скамейкой или вокруг кустов. Инструмент оборудован двухтактным двигателем. Срез травы осуществляется леской. Наличие соединительной муфты дает возможность разделять инструмент на 2 части - для удобства перевозки и хранения. Мощность, кВт/л.с. 0,75/0,95 Объем двигателя, см3 25,4 Вес, кг 4,74 Объем топливного бака, л 0,75 Толщина лески, мм 1,8-2 Тип рукоятки P-образная Ширина среза, мм (леска/нож) 350 Разъемная штанга да Тип штанги изогнутая/разъемная</v>
          </cell>
          <cell r="D9892">
            <v>8651</v>
          </cell>
          <cell r="E9892">
            <v>13</v>
          </cell>
          <cell r="F9892" t="str">
            <v>шт</v>
          </cell>
          <cell r="G9892">
            <v>6800</v>
          </cell>
          <cell r="H9892">
            <v>8160</v>
          </cell>
        </row>
        <row r="9893">
          <cell r="A9893" t="str">
            <v>13_8652</v>
          </cell>
          <cell r="B9893" t="str">
            <v>Бензотриммер (мотокоса) CHAMPION Т256 0,75кВт прямая штанга 25,4см3 6,7кг нож+леска U-ручка</v>
          </cell>
          <cell r="C9893" t="str">
            <v>Триммер предназначен для кошения газона и небольших лужаек. Продукция CHAMPION отличается высокой мощностью и производительностью, продуманным дизайном и эргономичной конструкцией, обеспечивающей удобство её использования. Мощность двигателя, (кВт/л.с) 0,75/0,95 Вес без режущей насадки, (кг) 5,9 Объем двигателя, (см3) 25,4 Объем топливного бака, (л) 0,75 Максимальный расход топлива, (г/кВт^ч)/(л/ч) 720/-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3">
            <v>8652</v>
          </cell>
          <cell r="E9893">
            <v>13</v>
          </cell>
          <cell r="F9893" t="str">
            <v>шт</v>
          </cell>
          <cell r="G9893">
            <v>6997.5</v>
          </cell>
          <cell r="H9893">
            <v>8397</v>
          </cell>
        </row>
        <row r="9894">
          <cell r="A9894" t="str">
            <v>13_8653</v>
          </cell>
          <cell r="B9894" t="str">
            <v>Бензотриммер (мотокоса) CHAMPION Т333 0,9кВт прямая штанга 32,6см3 7,6кг нож+леска U-ручка</v>
          </cell>
          <cell r="C9894" t="str">
            <v>Технические характеристики: Мощность двигателя, (кВт/л.с) 0,9/1,22 Вес без режущей насадки, (кг) 6,7 Объем двигателя, (см3) 32,6 Объем топливного бака, (л) 0,95 Максимальный расход топлива, (г/кВт^ч)/(л/ч) 650/-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4">
            <v>8653</v>
          </cell>
          <cell r="E9894">
            <v>13</v>
          </cell>
          <cell r="F9894" t="str">
            <v>шт</v>
          </cell>
          <cell r="G9894">
            <v>7468.3333333333339</v>
          </cell>
          <cell r="H9894">
            <v>8962</v>
          </cell>
        </row>
        <row r="9895">
          <cell r="A9895" t="str">
            <v>13_8654</v>
          </cell>
          <cell r="B9895" t="str">
            <v>Газонокосилка бенз. CHAMPION LM4215 1,5кВт травосб. 40л. ширина 420мм 25-70мм. 22кг</v>
          </cell>
          <cell r="C9895" t="str">
            <v>Производитель Champion Модель LM4215 Тип оборудования Газонокосилка Мощность (кВт) 1.5 Тип двигателя бензиновый Тип травосборника мягкий Ширина скашивания, см 42 Высота скашивания min, мм 25 Высота скашивания max, мм 70 Объем травосборника, л 40 Регулировка высоты центральная Количество режимов регулировки 3 КреплениеНет Питание - Питание От бензина Работа от аккумулятора Нет Тип аккумулятора Нет Двигатель внутреннего сгорания- Двигатель Т100 OHV Тактность двигателя 4 Мощность, л.с. 2 Объем двигателя, куб.см 99 Рабочий объем двигателя (л) 0.1 Площадь, кв.м 1000 Емкость топливного бака, л 0.6 Объем масляного бака, л 0.45 Система запуска Ручная Скорость, разрешение - Частота вращения шпинделя, об/мин 3000 Конструкция - Тип ручки складная Выброс травы задний Материал деки сталь Материал корпуса сталь Колеса на подшипниках Количество колес 4 Большие задние колеса есть Материал колесных дисков пластик Функциональность - Мульчирование Нет Самоходная Нет Автозапуск нет Травосборник Есть Комплект поставки и опции- Комплектация Газонокосилка, травосборник Прочие характеристики - Габариты, мм 430х730х500 Вес, кг 22 Логистика - Размеры упаковки 500 x 730 x 430 Вес брутто (кг) 24.42</v>
          </cell>
          <cell r="D9895">
            <v>8654</v>
          </cell>
          <cell r="E9895">
            <v>13</v>
          </cell>
          <cell r="F9895" t="str">
            <v>шт</v>
          </cell>
          <cell r="G9895">
            <v>14254.166666666668</v>
          </cell>
          <cell r="H9895">
            <v>17105</v>
          </cell>
        </row>
        <row r="9896">
          <cell r="A9896" t="str">
            <v>13_8655</v>
          </cell>
          <cell r="B9896" t="str">
            <v>Набор заточной DELUXE Pro 4,0</v>
          </cell>
          <cell r="C9896" t="str">
            <v>Набор заточной DELUXE Pro CHAMPION C6550/C224 используется для заточки пильных цепей с шагом цепи 3/8" и шириной паза 1,3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6">
            <v>8655</v>
          </cell>
          <cell r="E9896">
            <v>13</v>
          </cell>
          <cell r="F9896" t="str">
            <v>шт</v>
          </cell>
          <cell r="G9896">
            <v>263.33333333333337</v>
          </cell>
          <cell r="H9896">
            <v>316</v>
          </cell>
        </row>
        <row r="9897">
          <cell r="A9897" t="str">
            <v>13_8656</v>
          </cell>
          <cell r="B9897" t="str">
            <v>Набор заточной DELUXE Pro 4,8</v>
          </cell>
          <cell r="C9897" t="str">
            <v>Набор заточной DELUXE Pro CHAMPION C6550/C224 используется для заточки пильных цепей с шагом цепи 0.325", шириной паза 1,3 мм и 1,5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7">
            <v>8656</v>
          </cell>
          <cell r="E9897">
            <v>13</v>
          </cell>
          <cell r="F9897" t="str">
            <v>шт</v>
          </cell>
          <cell r="G9897">
            <v>258.33333333333337</v>
          </cell>
          <cell r="H9897">
            <v>310</v>
          </cell>
        </row>
        <row r="9898">
          <cell r="A9898" t="str">
            <v>13_8657</v>
          </cell>
          <cell r="B9898" t="str">
            <v>Пила цепная электрическая CHAMPION 118-14”-3/8-1,3-52 (1,8кВт 3,72кг)</v>
          </cell>
          <cell r="C9898" t="str">
            <v>Электропила подойдет для использования в домашних условиях при выполнении ремонтных работ, также возможна эксплуатация на садовых участках, в загородных домах. Пила имеет небольшой вес, что значительно облегчает работу. Немаловажными особенностями этой электропилы является наличие облегченного запуска мотора, а также системы виброизоляции. При создании пилы, рукояти в частности, производители учли физиологические особенности руки, что позволяет надежно удерживать инструмент во время работы. Объем масляного бака 0.25 Шаг цепи 3/8 дюйм Длина шины, см 35 Мощность (кВт) 1.8</v>
          </cell>
          <cell r="D9898">
            <v>8657</v>
          </cell>
          <cell r="E9898">
            <v>13</v>
          </cell>
          <cell r="F9898" t="str">
            <v>шт</v>
          </cell>
          <cell r="G9898">
            <v>4479.166666666667</v>
          </cell>
          <cell r="H9898">
            <v>5375</v>
          </cell>
        </row>
        <row r="9899">
          <cell r="A9899" t="str">
            <v>13_8658</v>
          </cell>
          <cell r="B9899" t="str">
            <v>Свеча зажигания д/бензоинструмента (L7T, RR17Y, CJ7Y)</v>
          </cell>
          <cell r="C9899" t="str">
            <v>Свеча зажигания для двухтактных двигателей.</v>
          </cell>
          <cell r="D9899">
            <v>8658</v>
          </cell>
          <cell r="E9899">
            <v>13</v>
          </cell>
          <cell r="F9899" t="str">
            <v>шт</v>
          </cell>
          <cell r="G9899">
            <v>73.333333333333343</v>
          </cell>
          <cell r="H9899">
            <v>88</v>
          </cell>
        </row>
        <row r="9900">
          <cell r="A9900" t="str">
            <v>13_8659</v>
          </cell>
          <cell r="B9900" t="str">
            <v>Триммер электр. CHAMPION ET1200A 1200Вт прямая разъемная штанга 4кг нож+леска Р-ручка</v>
          </cell>
          <cell r="C9900" t="str">
            <v>Номинальная мощность двигателя, (Вт) 1000 Вес без режущей насадки, (кг) 4 Напряжение сети, (В, Гц) 230/50 Расположение двигателя верхнее Вид штанги прямая Тип штанги разъемная Длина штанги, (мм) 1465 Максимальные обороты без нагрузки, (об/мин) 7500 Тип рукоятки Р-образная Толщина корда, (мм) 2,4 Ширина кошения кордом/ножом, (мм) 350/230</v>
          </cell>
          <cell r="D9900">
            <v>8659</v>
          </cell>
          <cell r="E9900">
            <v>13</v>
          </cell>
          <cell r="F9900" t="str">
            <v>шт</v>
          </cell>
          <cell r="G9900">
            <v>5059.166666666667</v>
          </cell>
          <cell r="H9900">
            <v>6071</v>
          </cell>
        </row>
        <row r="9901">
          <cell r="A9901" t="str">
            <v>13_8660</v>
          </cell>
          <cell r="B9901" t="str">
            <v>Цепь пильная 0,325"-1,3мм-66</v>
          </cell>
          <cell r="C9901" t="str">
            <v>Тип цепь Шаг цепи 0.325'' Толщина 1.3 мм Количество звеньев 66 Вес брутто 0.05 кг</v>
          </cell>
          <cell r="D9901">
            <v>8660</v>
          </cell>
          <cell r="E9901">
            <v>13</v>
          </cell>
          <cell r="F9901" t="str">
            <v>шт</v>
          </cell>
          <cell r="G9901">
            <v>452.5</v>
          </cell>
          <cell r="H9901">
            <v>543</v>
          </cell>
        </row>
        <row r="9902">
          <cell r="A9902" t="str">
            <v>13_8661</v>
          </cell>
          <cell r="B9902" t="str">
            <v>Цепь пильная 0,325"-1,3мм-72</v>
          </cell>
          <cell r="C9902" t="str">
            <v>Тип цепь Шаг цепи 0.325'' Толщина 1.3 мм Количество звеньев 72 Вес брутто 0.19 кг</v>
          </cell>
          <cell r="D9902">
            <v>8661</v>
          </cell>
          <cell r="E9902">
            <v>13</v>
          </cell>
          <cell r="F9902" t="str">
            <v>шт</v>
          </cell>
          <cell r="G9902">
            <v>492.5</v>
          </cell>
          <cell r="H9902">
            <v>591</v>
          </cell>
        </row>
        <row r="9903">
          <cell r="A9903" t="str">
            <v>13_8662</v>
          </cell>
          <cell r="B9903" t="str">
            <v>Цепь пильная 3/8"-1,1мм-52</v>
          </cell>
          <cell r="C9903" t="str">
            <v>Шаг цепи 3/8'' Толщина 1.1 мм Количество звеньев 52 Вес брутто 0.04 кг Предназначена, в т.ч,. для пил МАКИТА 35 см</v>
          </cell>
          <cell r="D9903">
            <v>8662</v>
          </cell>
          <cell r="E9903">
            <v>13</v>
          </cell>
          <cell r="F9903" t="str">
            <v>шт</v>
          </cell>
          <cell r="G9903">
            <v>412.5</v>
          </cell>
          <cell r="H9903">
            <v>495</v>
          </cell>
        </row>
        <row r="9904">
          <cell r="A9904" t="str">
            <v>13_8663</v>
          </cell>
          <cell r="B9904" t="str">
            <v>Цепь пильная 3/8"-1,1мм-56</v>
          </cell>
          <cell r="C9904" t="str">
            <v>Шаг цепи 3/8'' Толщина 1.3 мм Количество звеньев 56 Вес брутто 0.05 кг предназначена,в т.ч.,для пил МАКИТА 40 см</v>
          </cell>
          <cell r="D9904">
            <v>8663</v>
          </cell>
          <cell r="E9904">
            <v>13</v>
          </cell>
          <cell r="F9904" t="str">
            <v>шт</v>
          </cell>
          <cell r="G9904">
            <v>485</v>
          </cell>
          <cell r="H9904">
            <v>582</v>
          </cell>
        </row>
        <row r="9905">
          <cell r="A9905" t="str">
            <v>13_8664</v>
          </cell>
          <cell r="B9905" t="str">
            <v>Цепь пильная 3/8"-1,3мм-50</v>
          </cell>
          <cell r="C9905" t="str">
            <v>Шаг цепи 3/8'' Толщина 1.3 мм Количество звеньев 50 Вес брутто 0.04 кг</v>
          </cell>
          <cell r="D9905">
            <v>8664</v>
          </cell>
          <cell r="E9905">
            <v>13</v>
          </cell>
          <cell r="F9905" t="str">
            <v>шт</v>
          </cell>
          <cell r="G9905">
            <v>394.16666666666669</v>
          </cell>
          <cell r="H9905">
            <v>473</v>
          </cell>
        </row>
        <row r="9906">
          <cell r="A9906" t="str">
            <v>13_8665</v>
          </cell>
          <cell r="B9906" t="str">
            <v>Цепь пильная 3/8"-1,3мм-52</v>
          </cell>
          <cell r="C9906" t="str">
            <v>Тип цепь Шаг цепи 3/8'' Толщина 1.3 мм Количество звеньев 52 Вес брутто 0.04 кг</v>
          </cell>
          <cell r="D9906">
            <v>8665</v>
          </cell>
          <cell r="E9906">
            <v>13</v>
          </cell>
          <cell r="F9906" t="str">
            <v>шт</v>
          </cell>
          <cell r="G9906">
            <v>420</v>
          </cell>
          <cell r="H9906">
            <v>504</v>
          </cell>
        </row>
        <row r="9907">
          <cell r="A9907" t="str">
            <v>13_8666</v>
          </cell>
          <cell r="B9907" t="str">
            <v>Цепь пильная 3/8"-1,3мм-53</v>
          </cell>
          <cell r="C9907" t="str">
            <v>Тип цепь Шаг цепи 3/8'' Толщина 1.3 мм Количество звеньев 53 Вес брутто 0.174 кг предназначена, в числе прочих,, для пил ИНТЕРСКОЛ ПЦБ 14/37</v>
          </cell>
          <cell r="D9907">
            <v>8666</v>
          </cell>
          <cell r="E9907">
            <v>13</v>
          </cell>
          <cell r="F9907" t="str">
            <v>шт</v>
          </cell>
          <cell r="G9907">
            <v>426.66666666666669</v>
          </cell>
          <cell r="H9907">
            <v>512</v>
          </cell>
        </row>
        <row r="9908">
          <cell r="A9908" t="str">
            <v>13_8667</v>
          </cell>
          <cell r="B9908" t="str">
            <v>Цепь пильная 3/8"-1,3мм-56</v>
          </cell>
          <cell r="C9908" t="str">
            <v>Тип цепь Шаг цепи 3/8'' Толщина 1.3 мм Количество звеньев 56 Вес брутто 0.05 кг</v>
          </cell>
          <cell r="D9908">
            <v>8667</v>
          </cell>
          <cell r="E9908">
            <v>13</v>
          </cell>
          <cell r="F9908" t="str">
            <v>шт</v>
          </cell>
          <cell r="G9908">
            <v>421.66666666666669</v>
          </cell>
          <cell r="H9908">
            <v>506</v>
          </cell>
        </row>
        <row r="9909">
          <cell r="A9909" t="str">
            <v>13_8668</v>
          </cell>
          <cell r="B9909" t="str">
            <v>Цепь пильная 3/8"-1,3мм-57</v>
          </cell>
          <cell r="C9909" t="str">
            <v>Тип цепь Шаг цепи 3/8'' Толщина 1.3 мм Количество звеньев 57 Вес брутто 0.19 кг Предназначена, в числе прочих для пил ИНТЕРСКОЛ 40 см (16")</v>
          </cell>
          <cell r="D9909">
            <v>8668</v>
          </cell>
          <cell r="E9909">
            <v>13</v>
          </cell>
          <cell r="F9909" t="str">
            <v>шт</v>
          </cell>
          <cell r="G9909">
            <v>458.33333333333337</v>
          </cell>
          <cell r="H9909">
            <v>550</v>
          </cell>
        </row>
        <row r="9910">
          <cell r="A9910" t="str">
            <v>13_8669</v>
          </cell>
          <cell r="B9910" t="str">
            <v>Цепь пильная 3/8"-1,3мм-62</v>
          </cell>
          <cell r="C9910" t="str">
            <v>Тип цепь Шаг цепи 3/8'' Толщина 1.3 мм Количество звеньев 62 Вес брутто 0.22 кг</v>
          </cell>
          <cell r="D9910">
            <v>8669</v>
          </cell>
          <cell r="E9910">
            <v>13</v>
          </cell>
          <cell r="F9910" t="str">
            <v>шт</v>
          </cell>
          <cell r="G9910">
            <v>388.33333333333337</v>
          </cell>
          <cell r="H9910">
            <v>466</v>
          </cell>
        </row>
        <row r="9911">
          <cell r="A9911" t="str">
            <v>13_8670</v>
          </cell>
          <cell r="B9911" t="str">
            <v>АЛЬТРАД Бетономешалка 125л 700Вт, чугунный венец, медная обмотка</v>
          </cell>
          <cell r="C9911"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1">
            <v>8670</v>
          </cell>
          <cell r="E9911">
            <v>13</v>
          </cell>
          <cell r="F9911" t="str">
            <v>шт</v>
          </cell>
          <cell r="G9911">
            <v>14502.5</v>
          </cell>
          <cell r="H9911">
            <v>17403</v>
          </cell>
        </row>
        <row r="9912">
          <cell r="A9912" t="str">
            <v>13_8671</v>
          </cell>
          <cell r="B9912" t="str">
            <v>БИБЕР 99301 Бетономешалка 120л 550Вт, чугунный венец</v>
          </cell>
          <cell r="C9912"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550 вт Объем барабана 120 л Размеры упаковки 74*58*43 см Масса 47 кг</v>
          </cell>
          <cell r="D9912">
            <v>8671</v>
          </cell>
          <cell r="E9912">
            <v>13</v>
          </cell>
          <cell r="F9912" t="str">
            <v>шт</v>
          </cell>
          <cell r="G9912">
            <v>10108.333333333334</v>
          </cell>
          <cell r="H9912">
            <v>12130</v>
          </cell>
        </row>
        <row r="9913">
          <cell r="A9913" t="str">
            <v>13_8672</v>
          </cell>
          <cell r="B9913" t="str">
            <v>БИБЕР 99302 Бетономешалка 160л 650Вт, чугунный венец</v>
          </cell>
          <cell r="C9913"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3">
            <v>8672</v>
          </cell>
          <cell r="E9913">
            <v>13</v>
          </cell>
          <cell r="F9913" t="str">
            <v>шт</v>
          </cell>
          <cell r="G9913">
            <v>12169.166666666668</v>
          </cell>
          <cell r="H9913">
            <v>14603</v>
          </cell>
        </row>
        <row r="9914">
          <cell r="A9914" t="str">
            <v>13_8673</v>
          </cell>
          <cell r="B9914" t="str">
            <v>БИБЕР 99303 Бетономешалка 200л 800Вт, чугунный венец</v>
          </cell>
          <cell r="C9914"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24-29 об/мин Мощность двигателя 800Вт Объем барабана 200 л Размеры упаковки 83.5х69х50см Масса 65кг</v>
          </cell>
          <cell r="D9914">
            <v>8673</v>
          </cell>
          <cell r="E9914">
            <v>13</v>
          </cell>
          <cell r="F9914" t="str">
            <v>шт</v>
          </cell>
          <cell r="G9914">
            <v>13260</v>
          </cell>
          <cell r="H9914">
            <v>15912</v>
          </cell>
        </row>
        <row r="9915">
          <cell r="A9915" t="str">
            <v>13_8674</v>
          </cell>
          <cell r="B9915" t="str">
            <v>ИНТЕРСКОЛ Дрель аккумуляторная ДА-10/12М3 (2 аккумулятора)</v>
          </cell>
          <cell r="C9915" t="str">
            <v>Напряжение питания, В: 12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32 Максимальный крутящий момент при работе в мягких материалах, Нм: 16 Число ступеней регулировки момента затяжки: 20+1 Наибольший диаметр сверления в стали ов=390 Мпа, мм: 10 Наибольший диаметр сверления в древесине, мм: 20 Номинальное напряжение аккумулятора, В: 12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v>
          </cell>
          <cell r="D9915">
            <v>8674</v>
          </cell>
          <cell r="E9915">
            <v>13</v>
          </cell>
          <cell r="F9915" t="str">
            <v>шт</v>
          </cell>
          <cell r="G9915">
            <v>4323.3333333333339</v>
          </cell>
          <cell r="H9915">
            <v>5188</v>
          </cell>
        </row>
        <row r="9916">
          <cell r="A9916" t="str">
            <v>13_8675</v>
          </cell>
          <cell r="B9916" t="str">
            <v>ИНТЕРСКОЛ Дрель аккумуляторная ДА-10/14,4М3 (2 аккумулятора)</v>
          </cell>
          <cell r="C9916" t="str">
            <v>Напряжение питания, В: 14,4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34 Максимальный крутящий момент при работе в мягких материалах, Нм: 17 Число ступеней регулировки момента затяжки: 20+1 Наибольший диаметр сверления в стали ов=390 Мпа, мм: 10 Наибольший диаметр сверления в древесине, мм: 25 Номинальное напряжение аккумулятора, В: 14,4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1,68</v>
          </cell>
          <cell r="D9916">
            <v>8675</v>
          </cell>
          <cell r="E9916">
            <v>13</v>
          </cell>
          <cell r="F9916" t="str">
            <v>шт</v>
          </cell>
          <cell r="G9916">
            <v>4989.166666666667</v>
          </cell>
          <cell r="H9916">
            <v>5987</v>
          </cell>
        </row>
        <row r="9917">
          <cell r="A9917" t="str">
            <v>13_8676</v>
          </cell>
          <cell r="B9917" t="str">
            <v>ИНТЕРСКОЛ Дрель аккумуляторная ДА-13/18М3 (2 аккумулятора)</v>
          </cell>
          <cell r="C9917" t="str">
            <v>Напряжение питания, В: 18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36 Максимальный крутящий момент при работе в мягких материалах, Нм: 19 Наибольший диаметр сверления в стали ов=390 Мпа, мм: 13 Наибольший диаметр сверления в древесине, мм: 30 Номинальное напряжение аккумулятора, В: 18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1,5-13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 1,82</v>
          </cell>
          <cell r="D9917">
            <v>8676</v>
          </cell>
          <cell r="E9917">
            <v>13</v>
          </cell>
          <cell r="F9917" t="str">
            <v>шт</v>
          </cell>
          <cell r="G9917">
            <v>6190.8333333333339</v>
          </cell>
          <cell r="H9917">
            <v>7429</v>
          </cell>
        </row>
        <row r="9918">
          <cell r="A9918" t="str">
            <v>13_8677</v>
          </cell>
          <cell r="B9918" t="str">
            <v>ИНТЕРСКОЛ Дрель Д-16/1050 Р(Р2)</v>
          </cell>
          <cell r="C9918" t="str">
            <v>Потребляемая мощность: 1050 Вт Номинальное напряжение: 220У/50Гц Частота вращения: 550 об/мин Макс. диаметр сверления: -в стали 16 мм -в дереве 35 мм Реверс: есть Вес: 3,8 кг Описание: Мощная, низкооборотная дрель с большим крутящим моментом на шпинделе для различных видов строительных работ. Применима при перемешивании строительных смесей, монтаже деревянных конструкций. Удобный и надежный выключатель. Комплектуется ключевым патроном 16 мм.</v>
          </cell>
          <cell r="D9918">
            <v>8677</v>
          </cell>
          <cell r="E9918">
            <v>13</v>
          </cell>
          <cell r="F9918" t="str">
            <v>шт</v>
          </cell>
          <cell r="G9918">
            <v>4810</v>
          </cell>
          <cell r="H9918">
            <v>5772</v>
          </cell>
        </row>
        <row r="9919">
          <cell r="A9919" t="str">
            <v>13_8678</v>
          </cell>
          <cell r="B9919" t="str">
            <v>ИНТЕРСКОЛ Дрель ударная ДУ-13/780 ЭР</v>
          </cell>
          <cell r="C9919" t="str">
            <v>Потребляемая мощность: 780 Вт Номинальное напряжение: 220У/50Гц Частота вращения: 0-2700 об/мин Макс. диаметр сверления: -в стали 13 мм -в бетоне 16 мм -в дереве 30 мм Реверс: есть Вес: 2 кг Мощная, сбалансированная дрель для использования в быту и на производстве. Два режима работы: вращательный, ударно-вращательный. Надежный выключатель. Индикатор сети. Уровень. Электронная регулировка числа оборотов шпинделя. Комплектуется ключевым патроном 13 мм.</v>
          </cell>
          <cell r="D9919">
            <v>8678</v>
          </cell>
          <cell r="E9919">
            <v>13</v>
          </cell>
          <cell r="F9919" t="str">
            <v>шт</v>
          </cell>
          <cell r="G9919">
            <v>2898.3333333333335</v>
          </cell>
          <cell r="H9919">
            <v>3478</v>
          </cell>
        </row>
        <row r="9920">
          <cell r="A9920" t="str">
            <v>13_8679</v>
          </cell>
          <cell r="B9920" t="str">
            <v>ИНТЕРСКОЛ Дрель ударная ДУ-16/1000 ЭР</v>
          </cell>
          <cell r="C9920" t="str">
            <v>Потребляемая мощность: 1000 Вт Номинальное напряжение: 220У/50Гц Частота вращения: ( 1 / 2 скорость ) 0-1200 / 0-2500 об/мин Макс. диаметр сверления: -в стали 16 мм -в бетоне 20 мм -в дереве 40 мм Реверс: есть Вес: 2,8 кг Мощная и надежная 2-х скоростная универсальная дрель для промышленного и бытового использования. Два режима работы: вращательный, ударно-вращательный. Корпус редуктора выполнен из магниевого сплава. Лампа подсветки рабочей зоны. Удобный и надежный выключатель. Электронная регулировка числа оборотов шпинделя. Комплектуется ключевым патроном 13 мм.</v>
          </cell>
          <cell r="D9920">
            <v>8679</v>
          </cell>
          <cell r="E9920">
            <v>13</v>
          </cell>
          <cell r="F9920" t="str">
            <v>шт</v>
          </cell>
          <cell r="G9920">
            <v>4348.3333333333339</v>
          </cell>
          <cell r="H9920">
            <v>5218</v>
          </cell>
        </row>
        <row r="9921">
          <cell r="A9921" t="str">
            <v>13_8680</v>
          </cell>
          <cell r="B9921" t="str">
            <v>ИНТЕРСКОЛ Дрель ударная ДУ-22-1200 ЭРП(2)</v>
          </cell>
          <cell r="C9921" t="str">
            <v>Потребляемая мощность: 1200 Вт Номинальное напряжение: 220V / 50Hz Частота вращения: 0-1000 / 0-2000 об/мин. 1 / 2 скорость Макс. диаметр сверления: - в дереве 50мм -    в бетоне 35мм -    в стали 22мм Реверс: есть Вес: 3,8кг</v>
          </cell>
          <cell r="D9921">
            <v>8680</v>
          </cell>
          <cell r="E9921">
            <v>13</v>
          </cell>
          <cell r="F9921" t="str">
            <v>шт</v>
          </cell>
          <cell r="G9921">
            <v>5782.5</v>
          </cell>
          <cell r="H9921">
            <v>6939</v>
          </cell>
        </row>
        <row r="9922">
          <cell r="A9922" t="str">
            <v>13_8681</v>
          </cell>
          <cell r="B9922" t="str">
            <v>ИНТЕРСКОЛ Лобзик МП-100/700 Э</v>
          </cell>
          <cell r="C9922" t="str">
            <v>Потребляемая мощность: 705 Вт Глубина реза: -сталь 10 мм -цветные металлы 20 мм -дерево 100 мм Номинальное напряжение: 220V/50H4 Число двойных ходов в минуту: 700-3000 Длина хода: 26 мм Вес: 3 кг Описание: Профессиональный лобзик с повышенной мощностью и глубиной пропила 100 мм. Литой корпус редуктора из алюминиевого сплава обеспечивает жесткость конструкции и эффективное охлаждение при продолжительной работе. Балансировка возвратно-поступательного механизма снижает вибрацию. Три положения маятника плюс нулевое положение позволяют выбрать оптимальный режим работы. Электронное регулирование числа двойных ходов. Резание под углом +- 45 градусов к поверхности.</v>
          </cell>
          <cell r="D9922">
            <v>8681</v>
          </cell>
          <cell r="E9922">
            <v>13</v>
          </cell>
          <cell r="F9922" t="str">
            <v>шт</v>
          </cell>
          <cell r="G9922">
            <v>4449.166666666667</v>
          </cell>
          <cell r="H9922">
            <v>5339</v>
          </cell>
        </row>
        <row r="9923">
          <cell r="A9923" t="str">
            <v>13_8682</v>
          </cell>
          <cell r="B9923" t="str">
            <v>ИНТЕРСКОЛ Лобзик МП-65/550 Э</v>
          </cell>
          <cell r="C9923" t="str">
            <v>Потребляемая мощность: 550 Вт Глубина реза: -сталь 6 мм -цветные металлы 12 мм -дерево 65 мм Номинальное напряжение: 220V/50H^ Число двойных ходов в минуту: 200-2800 Длина хода: 19мм Вес: 2,1 кг Описание: Легко выполняет распиловку древесного массива, раскрой листов фанеры, плит ДСП и ДВП с ламинированными поверхностями, а также пластмассового и металлического листа и тонкостенного профиля. Бесступенчатое изменение частоты двойных ходов штока. Оснащен быстросменным узлом крепления пильного полотна типа Quick Fix немецкой фирмы laKRESS. Три положения маятника плюс нулевое положение позволяют выбрать оптимальный режим работы. Резание под углом +-45 градусов к поверхности.</v>
          </cell>
          <cell r="D9923">
            <v>8682</v>
          </cell>
          <cell r="E9923">
            <v>13</v>
          </cell>
          <cell r="F9923" t="str">
            <v>шт</v>
          </cell>
          <cell r="G9923">
            <v>2722.5</v>
          </cell>
          <cell r="H9923">
            <v>3267</v>
          </cell>
        </row>
        <row r="9924">
          <cell r="A9924" t="str">
            <v>13_8683</v>
          </cell>
          <cell r="B9924" t="str">
            <v>ИНТЕРСКОЛ Миксер КМ-60/1000 Э</v>
          </cell>
          <cell r="C9924" t="str">
            <v>Миксер предназначен для перемешивания красок, строительных растворов и смесей, а так же сверления различных материалов. Электронная регулировка частоты вращения. Металлический корпус двухскоростного редуктора. Возможность фиксации выключателя в положении «включено». Обрезиненная рукоятка. Защита рук оператора. Потребляемая мощность: 1050 Вт Электронная регулировка оборотов: есть Защитная муфта: есть Максимальный рекомендованный объем: 120 л Номинальное напряжение: 220V/50H^ Частота вращения: -1 ступень 130-450 об/мин -2 ступень 250-850 об/мин Габариты: 330 х 440 х 235 мм Плавный пуск: есть Диаметр мешалки: 160 мм Объем перемешивания: до 120 л Вес: 4,6 кг</v>
          </cell>
          <cell r="D9924">
            <v>8683</v>
          </cell>
          <cell r="E9924">
            <v>13</v>
          </cell>
          <cell r="F9924" t="str">
            <v>шт</v>
          </cell>
          <cell r="G9924">
            <v>7734.166666666667</v>
          </cell>
          <cell r="H9924">
            <v>9281</v>
          </cell>
        </row>
        <row r="9925">
          <cell r="A9925" t="str">
            <v>13_8684</v>
          </cell>
          <cell r="B9925" t="str">
            <v>ИНТЕРСКОЛ Перфоратор П-18-450 ЭР (кейс)</v>
          </cell>
          <cell r="C9925" t="str">
            <v>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ударов:0 - 7500 уд/мин Энергия удара: 1,2 Дж Количество режимов работы: 2 Реверс: Щеточный Вес: 1,82 кг без шнура Перфоратор П-18/450ЭР Технические характеристики: 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 0 - 7500 уд/мин Энергия удара: 1,2 Дж Количество режимов работы: 2 Реверс: Щеточный Вес: 1,82 кг без шнура Описание: Легкий двухрежимный (вращательный и ударно-вращательный режимы) перфоратор широкого применения, компрессионно-вакуумный ударный механизм, электронная регулировка частоты вращения, энергии и частоты ударов, щеточный реверс, автоматический SDS plus зажим</v>
          </cell>
          <cell r="D9925">
            <v>8684</v>
          </cell>
          <cell r="E9925">
            <v>13</v>
          </cell>
          <cell r="F9925" t="str">
            <v>шт</v>
          </cell>
          <cell r="G9925">
            <v>4060.8333333333335</v>
          </cell>
          <cell r="H9925">
            <v>4873</v>
          </cell>
        </row>
        <row r="9926">
          <cell r="A9926" t="str">
            <v>13_8685</v>
          </cell>
          <cell r="B9926" t="str">
            <v>ИНТЕРСКОЛ Перфоратор П-30/900 ЭР-ДМ (кейс)</v>
          </cell>
          <cell r="C9926" t="str">
            <v>Оснащается дополнительной рукояткой с ограничителем глубины бурения. Высокая мощность двигателя позволяет проделывать глубокие отверстия большого диаметра. Металлический корпус редуктора. Предохранительная муфта. Щеточный реверс. Букса SDS plus автомат. Шнур питания в резиновой изоляции</v>
          </cell>
          <cell r="D9926">
            <v>8685</v>
          </cell>
          <cell r="E9926">
            <v>13</v>
          </cell>
          <cell r="F9926" t="str">
            <v>шт</v>
          </cell>
          <cell r="G9926">
            <v>6048.3333333333339</v>
          </cell>
          <cell r="H9926">
            <v>7258</v>
          </cell>
          <cell r="I9926" t="str">
            <v>039.9400.2004</v>
          </cell>
          <cell r="J9926" t="str">
            <v>Перфоратор Интерскол П-26/800</v>
          </cell>
          <cell r="K9926">
            <v>1</v>
          </cell>
          <cell r="L9926" t="str">
            <v>0808000000</v>
          </cell>
          <cell r="M9926" t="str">
            <v>шт</v>
          </cell>
          <cell r="N9926" t="str">
            <v>шт</v>
          </cell>
        </row>
        <row r="9927">
          <cell r="A9927" t="str">
            <v>13_8686</v>
          </cell>
          <cell r="B9927" t="str">
            <v>ИНТЕРСКОЛ Пила дисковая (циркулярная) ДП-140/800</v>
          </cell>
          <cell r="C9927" t="str">
            <v>Потребляемая мощность: 800 вт Размеры пильного диска: 140*20*2,5мм Частота вращения: 4500 об/мин Плавный пуск: нет Электронная защита двигателя: нет Вес: 3,7 кг Описание: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ДП-140/800 принадлежит к семейству однотипных дисковых пил: ДП-140/800, ДП-1 б5/1200, ДП-190/1 б00М и ДП-210/1900М,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ДП-140/800 имеет глубину распиловки 45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7">
            <v>8686</v>
          </cell>
          <cell r="E9927">
            <v>13</v>
          </cell>
          <cell r="F9927" t="str">
            <v>шт</v>
          </cell>
          <cell r="G9927">
            <v>4160.8333333333339</v>
          </cell>
          <cell r="H9927">
            <v>4993</v>
          </cell>
        </row>
        <row r="9928">
          <cell r="A9928" t="str">
            <v>13_8687</v>
          </cell>
          <cell r="B9928" t="str">
            <v>ИНТЕРСКОЛ Пила дисковая (циркулярная) ДП-165/1200</v>
          </cell>
          <cell r="C9928" t="str">
            <v>Потребляемая мощность: 1200 Вт Глубина реза: 55 мм Размеры пильного диска: 165 х 20 х 2,5 мм Номинальное напряжение: 220V/50H^ Частота вращения: 4700 об/мин Вес: 4,5 кг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ДП-165/1200 относиться к семейству однотипных дисковых пил ДП-140/800, ДП-1 б5/1200, ДП-190/1600М и ДП-210/1 900м,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Можно сказать, что пилы имеют разумно-достаточную конструкцию, благодаря чему доступны по цене и привлекательны по техническим параметрам. Пила ДП-165/1200 имеет глубину распиловки 55 мм, чего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8">
            <v>8687</v>
          </cell>
          <cell r="E9928">
            <v>13</v>
          </cell>
          <cell r="F9928" t="str">
            <v>шт</v>
          </cell>
          <cell r="G9928">
            <v>5058.3333333333339</v>
          </cell>
          <cell r="H9928">
            <v>6070</v>
          </cell>
        </row>
        <row r="9929">
          <cell r="A9929" t="str">
            <v>13_8688</v>
          </cell>
          <cell r="B9929" t="str">
            <v>ИНТЕРСКОЛ Пила дисковая (циркулярная) ДП-190/1600 М</v>
          </cell>
          <cell r="C9929" t="str">
            <v>Потребляемая мощность: 1600 Вт Глубина реза: 63 мм Размеры пильного диска: 190 х 20 х 2,5 мм Номинальное напряжение: 220М50Гц Частота вращения: 4800 об/мин Плавный пуск: есть Вес: 5,6 кг Универсальная дисковая пила для всех видов плотницких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ДП-190/1600М относится к семейству однотипных дисковых пил ДП-140/800, ДП-165/1200, ДП-190/1600М и ДП-210/1900М, которое объединяют общие качества: современный дизайн, эргономичная форма и облегченная компактная конструкция. ДП-190/1600М имеет глубину распиловки 63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9">
            <v>8688</v>
          </cell>
          <cell r="E9929">
            <v>13</v>
          </cell>
          <cell r="F9929" t="str">
            <v>шт</v>
          </cell>
          <cell r="G9929">
            <v>6188.3333333333339</v>
          </cell>
          <cell r="H9929">
            <v>7426</v>
          </cell>
        </row>
        <row r="9930">
          <cell r="A9930" t="str">
            <v>13_8689</v>
          </cell>
          <cell r="B9930" t="str">
            <v>ИНТЕРСКОЛ Пила дисковая (циркулярная) ДП-210/1900 М</v>
          </cell>
          <cell r="C9930" t="str">
            <v>Потребляемая мощность: 1900 вт Размеры пильного диска: 210*30*2,5мм Частота вращения: 5000 об/мин Плавный пуск: есть Электронная защита двигателя: нет Вес: 6,4 кг Универсальная дисковая пила для всех видов столярных работ. Мощный двигатель обеспечивает стабильность в работе.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ДП-210/1900М имеет глубину распиловки 75 мм, что достаточно для работы с целым набором разнообразных материалов: брус, доска пола, паркет, ламинат, рейка для обрешетки, вагонка, фанера, мебельные панели, столешницы и так далее.</v>
          </cell>
          <cell r="D9930">
            <v>8689</v>
          </cell>
          <cell r="E9930">
            <v>13</v>
          </cell>
          <cell r="F9930" t="str">
            <v>шт</v>
          </cell>
          <cell r="G9930">
            <v>7279.166666666667</v>
          </cell>
          <cell r="H9930">
            <v>8735</v>
          </cell>
        </row>
        <row r="9931">
          <cell r="A9931" t="str">
            <v>13_8690</v>
          </cell>
          <cell r="B9931" t="str">
            <v>ИНТЕРСКОЛ Пила дисковая (циркулярная) ДП-235/2000 М</v>
          </cell>
          <cell r="C9931" t="str">
            <v>Потребляемая мощность: 2000 вт Размеры пильного диска: 235*30*2,5 мм Частота вращения: 4200 об/мин Плавный пуск: есть Электронная защита двигателя: нет Вес: 7,8 кг Универсальная дисковая пила для профессионального использования. Мощный двигатель обеспечивает стабильность работы при максимальной нагрузке. Широкая платформа из алюминиевого сплава. Возможность подключения пылесоса. Удобный доступ к щеткам. Простая регулировка глубины и угла наклона реза. Твердосплавный пильный диск. Пила предназначена для самых тяжелых и объемных работ. Глубина пропила 85 мм позволяет распускать даже брус толщиной до 170 мм, делая рез с двух сторон.</v>
          </cell>
          <cell r="D9931">
            <v>8690</v>
          </cell>
          <cell r="E9931">
            <v>13</v>
          </cell>
          <cell r="F9931" t="str">
            <v>шт</v>
          </cell>
          <cell r="G9931">
            <v>8240.8333333333339</v>
          </cell>
          <cell r="H9931">
            <v>9889</v>
          </cell>
        </row>
        <row r="9932">
          <cell r="A9932" t="str">
            <v>13_8691</v>
          </cell>
          <cell r="B9932" t="str">
            <v>ИНТЕРСКОЛ Полировальная машина угловая УПМ-180/1300 ЭМ</v>
          </cell>
          <cell r="C9932" t="str">
            <v>Потребляемая мощность: 1300 Вт Электронная регулировка оборотов: есть Присоединительная резьба на шпинделе: М14 Частота тока: 50 Гц Класс безопасности: II (по ГОСТ Р МЭК 60745-1) Поддержание оборотов под нагрузкой: есть Номинальное напряжение: 220 В Частота вращения: 400-2200 об/мин на холостом ходу Диаметр полировального диска: 180 мм Плавный пуск: есть Вес: 3,1 кг (без аксессуаров) Комплектация: Машина ручная электрическая угловая полировальная 1шт. Рукоятка боковая 1шт. Диск полировальный резиновый 1шт. Диск полировальный Velcro 1шт. Чехол полировальный 1шт. Ключ специальный 1шт. Руководство по эксплуатации и Инструкция по безопасности 1шт. Упаковка 1шт.</v>
          </cell>
          <cell r="D9932">
            <v>8691</v>
          </cell>
          <cell r="E9932">
            <v>13</v>
          </cell>
          <cell r="F9932" t="str">
            <v>шт</v>
          </cell>
          <cell r="G9932">
            <v>6052.5</v>
          </cell>
          <cell r="H9932">
            <v>7263</v>
          </cell>
        </row>
        <row r="9933">
          <cell r="A9933" t="str">
            <v>13_8692</v>
          </cell>
          <cell r="B9933" t="str">
            <v>ИНТЕРСКОЛ Рубанок Р-102/1100 ЭМ</v>
          </cell>
          <cell r="C9933" t="str">
            <v>Потребляемая мощность: 1100Вт Ширина строгания: 102 мм Глубина выборки фальца: 15мм Номинальное напряжение: 220В/50Гц Глубина строгания: 0-2,5мм Частота вращения: 11000 об/мин. Плавный пуск: Есть Электронная защита двигателя: есть Вес: 3,8 кг Описание: плавный пуск ограничение скорости на холостом ходу поддержание постоянной скорости под нагрузкой защита двигателя от токовой перегрузки автоматически отключаемые щетки автоматическое парковочное устройство изменение направления выброса стружки боковая направляющая линейка боковой ограничитель для выборки четверти резиновые накладки на рукоятках Комплектация: Рубанок Боковая направляющая линейка Боковой ограничитель для выборки четверти Паспорт Коробка картонная</v>
          </cell>
          <cell r="D9933">
            <v>8692</v>
          </cell>
          <cell r="E9933">
            <v>13</v>
          </cell>
          <cell r="F9933" t="str">
            <v>шт</v>
          </cell>
          <cell r="G9933">
            <v>5568.3333333333339</v>
          </cell>
          <cell r="H9933">
            <v>6682</v>
          </cell>
        </row>
        <row r="9934">
          <cell r="A9934" t="str">
            <v>13_8693</v>
          </cell>
          <cell r="B9934" t="str">
            <v>ИНТЕРСКОЛ Рубанок Р-110/1100 М</v>
          </cell>
          <cell r="C9934" t="str">
            <v>Потребляемая мощность: 1100 Вт Ширина строгания: 110 мм Номинальное напряжение: 220У/50Гц Глубина строгания: 0-3 мм Частота вращения: 16000 об/мин Плавный пуск: нет Электронная защита двигателя: нет Вес: 4,8 кг Описание: Универсальный, хорошо сбалансированный рубанок, для любителей и профессионалов. Высокая скорость вращения фрезы гарантирует высокое качество обрабатываемой поверхности. Сбалансированный центр тяжести. Эффективная система выброса стружки. Плавная регулировка глубины строгания. Блокировка случайного включения. Ножи из быстрорежущей стали. Возможность стационарной установки в специальном приспособлении (входит в комплект поставки).</v>
          </cell>
          <cell r="D9934">
            <v>8693</v>
          </cell>
          <cell r="E9934">
            <v>13</v>
          </cell>
          <cell r="F9934" t="str">
            <v>шт</v>
          </cell>
          <cell r="G9934">
            <v>6108.3333333333339</v>
          </cell>
          <cell r="H9934">
            <v>7330</v>
          </cell>
        </row>
        <row r="9935">
          <cell r="A9935" t="str">
            <v>13_8694</v>
          </cell>
          <cell r="B9935" t="str">
            <v>ИНТЕРСКОЛ Рубанок Р-82/710</v>
          </cell>
          <cell r="C9935" t="str">
            <v>Потребляемая мощность: 710 Вт Ширина строгания: 82 мм Глубина выборки фальца: 0-15 мм Номинальное напряжение: 220У/50Гц Глубина строгания: 0-2 мм Частота вращения: 14500 об/мин Плавный пуск: нет Электронная защита двигателя: нет Вес: 3 кг Литая алюминиевая платформа. Высокая скорость вращения фрезы гарантирует высокое качество обработки поверхности. Плавная регулировка глубины строгания. Блокировка случайного включения. Твердосплавные сменные ножи. Возможность стационарной установки в специальном приспособлении (входит в комплект поставки).</v>
          </cell>
          <cell r="D9935">
            <v>8694</v>
          </cell>
          <cell r="E9935">
            <v>13</v>
          </cell>
          <cell r="F9935" t="str">
            <v>шт</v>
          </cell>
          <cell r="G9935">
            <v>4531.666666666667</v>
          </cell>
          <cell r="H9935">
            <v>5438</v>
          </cell>
        </row>
        <row r="9936">
          <cell r="A9936" t="str">
            <v>13_8695</v>
          </cell>
          <cell r="B9936" t="str">
            <v>ИНТЕРСКОЛ Шлифмашина ленточная ЛШМ-76/900</v>
          </cell>
          <cell r="C9936" t="str">
            <v>Тип машины ленточная Потребляемая мощность 900 Вт Макс. скорость ленты 250 м/мин Длина ленты 533 мм Ширина ленты 76 мм Питание от сети Функции и возможности Возможности пылесборник Вес 3.2 кг</v>
          </cell>
          <cell r="D9936">
            <v>8695</v>
          </cell>
          <cell r="E9936">
            <v>13</v>
          </cell>
          <cell r="F9936" t="str">
            <v>шт</v>
          </cell>
          <cell r="G9936">
            <v>4324.166666666667</v>
          </cell>
          <cell r="H9936">
            <v>5189</v>
          </cell>
        </row>
        <row r="9937">
          <cell r="A9937" t="str">
            <v>13_8696</v>
          </cell>
          <cell r="B9937" t="str">
            <v>ИНТЕРСКОЛ Шлифмашина угловая УШМ-125/1100Э(Т) (УШМ-125/1100Э)</v>
          </cell>
          <cell r="C9937" t="str">
            <v>Регулятор оборотов, плавный пуск и поддержание оборотов под нагрузкой. 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Этот инструмент выделяется на фоне большинства аналогов редким сочетанием системы регулировки скорости вращения совмешенной с системами плавного пуска с поддержанием оборотов под нагрузкой, и выдувом воздуха из редуктора вперед. Такая комбинация весьма оправданна и крайне полезна при шлифовании металла, когда не всегда требуются предельные обороты, но нужен запас мощности для повышения производительности. Кроме того, регулировка скорости и большая мощность пригодятся при установке полировальных, крацовочных и ламельных шлифнасадок, то есть практически при всех возможных применениях УШМ для шлифовки и полировки металлов, древесины и пластмасс. Потребляемая мощность: 1100 Вт Номинальное напряжение: 220V / 50Hz Диаметр круга: 125 мм Частота вращения: 3000 - 10000 об/мин Поворотная основная рукоятка: трехпозиционная Плавный пуск: есть Вес: 2,2 кг</v>
          </cell>
          <cell r="D9937">
            <v>8696</v>
          </cell>
          <cell r="E9937">
            <v>13</v>
          </cell>
          <cell r="F9937" t="str">
            <v>шт</v>
          </cell>
          <cell r="G9937">
            <v>3801.666666666667</v>
          </cell>
          <cell r="H9937">
            <v>4562</v>
          </cell>
        </row>
        <row r="9938">
          <cell r="A9938" t="str">
            <v>13_8697</v>
          </cell>
          <cell r="B9938" t="str">
            <v>ИНТЕРСКОЛ Шлифмашина угловая УШМ-125/900</v>
          </cell>
          <cell r="C9938" t="str">
            <v>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Потребляемая мощность: 900 Вт Номинальное напряжение: 220V/50H^ Диаметр круга: 125 мм Частота вращения: 11000 об/мин Вес: 2,2 кг</v>
          </cell>
          <cell r="D9938">
            <v>8697</v>
          </cell>
          <cell r="E9938">
            <v>13</v>
          </cell>
          <cell r="F9938" t="str">
            <v>шт</v>
          </cell>
          <cell r="G9938">
            <v>2508.3333333333335</v>
          </cell>
          <cell r="H9938">
            <v>3010</v>
          </cell>
          <cell r="I9938" t="str">
            <v>038.1300.0451</v>
          </cell>
          <cell r="J9938" t="str">
            <v>Машина шлифовальная угловая Интерскол УШМ-125/900 11000об/мин</v>
          </cell>
          <cell r="K9938">
            <v>1</v>
          </cell>
          <cell r="L9938" t="str">
            <v>0808000000</v>
          </cell>
          <cell r="M9938" t="str">
            <v>шт</v>
          </cell>
          <cell r="N9938" t="str">
            <v>шт</v>
          </cell>
        </row>
        <row r="9939">
          <cell r="A9939" t="str">
            <v>13_8698</v>
          </cell>
          <cell r="B9939" t="str">
            <v>ИНТЕРСКОЛ Шлифмашина угловая УШМ-150/1300</v>
          </cell>
          <cell r="C9939" t="str">
            <v>Эргономичный, современный дизайн, компактная конструкция в сочетании с большой мощностью. Корпус редуктора выполнен из магниевого сплава. Боковая рукоятка - трехпозиционная. Простая и быстрая замена абразивных кругов с помощью блокировки шпинделя. Многофункциональный выключатель с блокировкой от случайного включения. Удобный доступ к щеткам. Потребляемая мощность: 1300 Вт Номинальное напряжение: 220V/50H^ Диаметр круга: 150 мм Частота вращения: 8500 об/мин Вес: 2,9 кг</v>
          </cell>
          <cell r="D9939">
            <v>8698</v>
          </cell>
          <cell r="E9939">
            <v>13</v>
          </cell>
          <cell r="F9939" t="str">
            <v>шт</v>
          </cell>
          <cell r="G9939">
            <v>3798.3333333333335</v>
          </cell>
          <cell r="H9939">
            <v>4558</v>
          </cell>
        </row>
        <row r="9940">
          <cell r="A9940" t="str">
            <v>13_8699</v>
          </cell>
          <cell r="B9940" t="str">
            <v>ИНТЕРСКОЛ Шлифмашина эксцентриковая (орбитальная) ЭШМ-125/270Э</v>
          </cell>
          <cell r="C9940" t="str">
            <v>Потребляемая мощность: 270 Вт Рабочий размер платформы: 125 мм Частота колебаний на холостом ходу: 10000 - 24000 об/мин Эксцентриситет: 2,2 мм Количество оборотов на холостом ходу: 5000 - 12000 об/мин Вес: не более 1,38 кг (согласно процедуре EPTA 01/2003) Эксцентриковые шлифмашины применяются для шлифования плоских или выпуклых поверхностей и дают возможность осуществлять как грубое шлифование, так и финишное шлифование. Отличительной особенностью является высокая производительность и отсутствие рисок от обработки на поверхности, поскольку подошва совершает сразу два типа движения - вращательное и эксцентриковое - в результате зерна абразива каждый раз движутся по новой траектории. Эксцентриковое и вращательное движение тарелки дает самую чистую поверхность. Адаптер для подключения пылеотвода с контейнером для сбора пыли позволяет содержать рабочее место в чистоте. Электронная регулировка скорости позволяет успешно обрабатывать самые разнообразные материалы.</v>
          </cell>
          <cell r="D9940">
            <v>8699</v>
          </cell>
          <cell r="E9940">
            <v>13</v>
          </cell>
          <cell r="F9940" t="str">
            <v>шт</v>
          </cell>
          <cell r="G9940">
            <v>2988.3333333333335</v>
          </cell>
          <cell r="H9940">
            <v>3586</v>
          </cell>
        </row>
        <row r="9941">
          <cell r="A9941" t="str">
            <v>13_8700</v>
          </cell>
          <cell r="B9941" t="str">
            <v>ИНТЕРСКОЛ Электроточило Т-125/120</v>
          </cell>
          <cell r="C9941" t="str">
            <v>Потребляемая мощность: 120 Вт Диаметр посадочного отверстия: 12,7 мм Частота тока: 50 Гц Окружная скорость вращения: 19,3 м/с Продолжительность непрерывной работы: 30 мин Номинальное напряжение: 220 В Диаметр круга: 125х 16 мм (диаметр х ширина) Частота вращения: 2950 об/мин Вес: 4,7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1">
            <v>8700</v>
          </cell>
          <cell r="E9941">
            <v>13</v>
          </cell>
          <cell r="F9941" t="str">
            <v>шт</v>
          </cell>
          <cell r="G9941">
            <v>3038.3333333333335</v>
          </cell>
          <cell r="H9941">
            <v>3646</v>
          </cell>
        </row>
        <row r="9942">
          <cell r="A9942" t="str">
            <v>13_8701</v>
          </cell>
          <cell r="B9942" t="str">
            <v>ИНТЕРСКОЛ Электроточило Т-150/150</v>
          </cell>
          <cell r="C9942" t="str">
            <v>Потребляемая мощность: 150 Вт Диаметр посадочного отверстия: 12,7 мм Частота тока: 50 Гц Окружная скорость вращения: 23,2 м/с Продолжительность непрерывной работы: 30 мин Номинальное напряжение: 220 В Диаметр круга: 150х 16 мм (диаметр х ширина) Частота вращения: 2950 об/мин Вес: 6,1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2">
            <v>8701</v>
          </cell>
          <cell r="E9942">
            <v>13</v>
          </cell>
          <cell r="F9942" t="str">
            <v>шт</v>
          </cell>
          <cell r="G9942">
            <v>3515</v>
          </cell>
          <cell r="H9942">
            <v>4218</v>
          </cell>
        </row>
        <row r="9943">
          <cell r="A9943" t="str">
            <v>13_8702</v>
          </cell>
          <cell r="B9943" t="str">
            <v>ИНТЕРСКОЛ Электроточило Т-200/350</v>
          </cell>
          <cell r="C9943" t="str">
            <v>Потребляемая мощность: 350 Вт Диаметр посадочного отверстия: 16 мм Частота тока: 50 Гц Окружная скорость вращения: 30,89 м/с Продолжительность непрерывной работы: 30 мин Номинальное напряжение: 220 В Диаметр круга: 200х20 мм (диаметр х ширина) Частота вращения: 2950 об/мин Вес: 11,8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3">
            <v>8702</v>
          </cell>
          <cell r="E9943">
            <v>13</v>
          </cell>
          <cell r="F9943" t="str">
            <v>шт</v>
          </cell>
          <cell r="G9943">
            <v>5521.666666666667</v>
          </cell>
          <cell r="H9943">
            <v>6626</v>
          </cell>
        </row>
        <row r="9944">
          <cell r="A9944" t="str">
            <v>13_8703</v>
          </cell>
          <cell r="B9944" t="str">
            <v>МАКИТА Дрель аккумуляторная/шуруповерт DF331DWYE Li-ion 10,8V 2аккум (1,5Ач) кейс</v>
          </cell>
          <cell r="C9944"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4">
            <v>8703</v>
          </cell>
          <cell r="E9944">
            <v>13</v>
          </cell>
          <cell r="F9944" t="str">
            <v>шт</v>
          </cell>
          <cell r="G9944">
            <v>5523.3333333333339</v>
          </cell>
          <cell r="H9944">
            <v>6628</v>
          </cell>
        </row>
        <row r="9945">
          <cell r="A9945" t="str">
            <v>13_8704</v>
          </cell>
          <cell r="B9945" t="str">
            <v>МАКИТА Дрель аккумуляторная/шуруповерт DF333DWYE Li-ion 10,8V 2аккум (1,5Ач) кейс</v>
          </cell>
          <cell r="C9945"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5">
            <v>8704</v>
          </cell>
          <cell r="E9945">
            <v>13</v>
          </cell>
          <cell r="F9945" t="str">
            <v>шт</v>
          </cell>
          <cell r="G9945">
            <v>5387.5</v>
          </cell>
          <cell r="H9945">
            <v>6465</v>
          </cell>
        </row>
        <row r="9946">
          <cell r="A9946" t="str">
            <v>13_8705</v>
          </cell>
          <cell r="B9946" t="str">
            <v>МАКИТА Дрель аккумуляторная/шуруповерт DF347DWE Li-ion 14,4V 2аккум (1,5Ач) кейс</v>
          </cell>
          <cell r="C9946" t="str">
            <v>Напряжение аккумулятора, В 14.4 Тип аккумулятора Li-lon Емкость аккумулятора, А*ч 1.5 Мах диаметр сверления (дерево), мм 25 Тип патрона быстрозажимной Max диаметр сверления (металл), мм 13 Max крутящий момент, Нм 30 Диаметр патрона, мм 10 Тип двигателя Щеточный Число скоростей 2 Наличие удара нет Наличие подсветки нет Наличие реверса есть Число ступеней крутящего момента 16+1 Жестк. вращ. момент, Нм 30 Мягк.вращ. момент, Нм 15 Частота вращения шпинделя, об/мин 0-400/0-1400 Габариты, мм 198х83х235 Вес, кг 1.4 Количество аккумуляторов в комплекте 2 Крепление патрона 1/2 Аккумуляторная дрель-шуруповерт Makita DF347DWE используется при сборке мебели, выполнении ремонтных и отделочных работ в зданиях и на улице. Двухскоростной редуктор упрощает ведение различных работ: первая скорость предназначена для заворачивания шурупов, вторая - для сверления. Литий-ионная технология увеличивает срок службы аппарата и позволяет заряжать аккумулятор вне зависимости от степени его разрядки.</v>
          </cell>
          <cell r="D9946">
            <v>8705</v>
          </cell>
          <cell r="E9946">
            <v>13</v>
          </cell>
          <cell r="F9946" t="str">
            <v>шт</v>
          </cell>
          <cell r="G9946">
            <v>6355.8333333333339</v>
          </cell>
          <cell r="H9946">
            <v>7627</v>
          </cell>
          <cell r="I9946" t="str">
            <v>039.2000.4667</v>
          </cell>
          <cell r="J9946" t="str">
            <v>Дрель-шуруповерт Makita DF347DWE</v>
          </cell>
          <cell r="K9946">
            <v>1</v>
          </cell>
          <cell r="L9946" t="str">
            <v>0808000000</v>
          </cell>
          <cell r="M9946" t="str">
            <v>шт</v>
          </cell>
          <cell r="N9946" t="str">
            <v>шт</v>
          </cell>
        </row>
        <row r="9947">
          <cell r="A9947" t="str">
            <v>13_8706</v>
          </cell>
          <cell r="B9947" t="str">
            <v>МАКИТА Дрель легкая 6413 450Вт 0-3000об/мин</v>
          </cell>
          <cell r="C9947" t="str">
            <v>Новый эргономичный дизайн корпуса Включатель с большой клавишей и фиксатором для продолжительной работы Быстрозажимной патрон, регулировка числа оборотов, реверс Противоскользящая резиновая накладка на задней ручке Идеальна для работы одной рукой в горизонтальной, вертикальной плоскостях и над головой пользователя Без кейса Технические характеристики Потребляемая мощность 450 Вт Частота холостого хода 0-3000 об/мин Диаметр сверления ^аль 10 мм - Дерево 25 мм Габаритная длина 234 мм Сетевой шнур 2,0 мм Масса 1,2 кг</v>
          </cell>
          <cell r="D9947">
            <v>8706</v>
          </cell>
          <cell r="E9947">
            <v>13</v>
          </cell>
          <cell r="F9947" t="str">
            <v>шт</v>
          </cell>
          <cell r="G9947">
            <v>3105</v>
          </cell>
          <cell r="H9947">
            <v>3726</v>
          </cell>
        </row>
        <row r="9948">
          <cell r="A9948" t="str">
            <v>13_8707</v>
          </cell>
          <cell r="B9948" t="str">
            <v>МАКИТА Дрель ударная HP2050 720Вт</v>
          </cell>
          <cell r="C9948" t="str">
            <v>Узкий и компактный корпус имеет прочный металлический корпус редуктора. Сверхнизкий уровень вибрации. Два режима работы: сверление/ сверление с долблением. Расцепляющая муфта останавливает вращение сверла, при его заклинивании. Патрон зажимающийся с помощью ключа, усиленный для промышленного применения. Кейс Технические характеристики Потребляемая мощность 720 Вт Частота холостого хода 1 .скорость 0-1200 об/мин -    2.скорость 0-2900 об/мин Число ударов в минуту 1. скорость 0-24000 мин-1 -    2. скорость 0-58000 мин-1 Диаметр сверления ^аль 1. скорость: 13 мм -    Сталь 2.скорость: 8 мм -    Дерево 1. скорость: 40 мм -    Дерево 2.скорость: 25 мм Диаметр сверлильного патрона 13 мм Габаритная длина 362 мм Сетевой шнур 2,5 м Масса 2,3 кг</v>
          </cell>
          <cell r="D9948">
            <v>8707</v>
          </cell>
          <cell r="E9948">
            <v>13</v>
          </cell>
          <cell r="F9948" t="str">
            <v>шт</v>
          </cell>
          <cell r="G9948">
            <v>6816.666666666667</v>
          </cell>
          <cell r="H9948">
            <v>8180</v>
          </cell>
        </row>
        <row r="9949">
          <cell r="A9949" t="str">
            <v>13_8708</v>
          </cell>
          <cell r="B9949" t="str">
            <v>МАКИТА Лобзик электрический 4326 450Вт 65мм</v>
          </cell>
          <cell r="C9949" t="str">
            <v>Новый эргономичный дизайн Удобная D- образная рукоятка с резиновыми вставками Облегченная модель с низким уровнем вибрации и шума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3100 об/мин Длина хода 18 мм Глубина распила в дереве 65 мм - в стали 6 мм Габаритная длина 217 мм Сетевой шнур 2,0 м Масса 1,8 кг</v>
          </cell>
          <cell r="D9949">
            <v>8708</v>
          </cell>
          <cell r="E9949">
            <v>13</v>
          </cell>
          <cell r="F9949" t="str">
            <v>шт</v>
          </cell>
          <cell r="G9949">
            <v>3319.166666666667</v>
          </cell>
          <cell r="H9949">
            <v>3983</v>
          </cell>
        </row>
        <row r="9950">
          <cell r="A9950" t="str">
            <v>13_8709</v>
          </cell>
          <cell r="B9950" t="str">
            <v>МАКИТА Лобзик электрический 4327 450Вт 65мм рег. оборотов</v>
          </cell>
          <cell r="C9950"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500-3100 об/мин Длина хода 18 мм Габаритная длина 217 мм Глубина распила в дереве 65 мм - в стали 6 мм Сетевой шнур 2,0 м Масса 1,8 кг</v>
          </cell>
          <cell r="D9950">
            <v>8709</v>
          </cell>
          <cell r="E9950">
            <v>13</v>
          </cell>
          <cell r="F9950" t="str">
            <v>шт</v>
          </cell>
          <cell r="G9950">
            <v>3557.5</v>
          </cell>
          <cell r="H9950">
            <v>4269</v>
          </cell>
        </row>
        <row r="9951">
          <cell r="A9951" t="str">
            <v>13_8710</v>
          </cell>
          <cell r="B9951" t="str">
            <v>МАКИТА Лобзик электрический 4329 450Вт 65мм маятник ход рег. оборотов</v>
          </cell>
          <cell r="C9951"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3-х ступенчатый маятниковый ход для увеличения скорости пиления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Прочная литая станина Без кейса Технические характеристики Потребляемая мощность 450 Вт Частота холостого хода 500-3100 об/мин Длина хода 18 мм Габаритная длина 223 мм Глубина распила в дереве 65 мм - в стали 6 мм Сетевой шнур 2,0 м Масса 1,9 кг</v>
          </cell>
          <cell r="D9951">
            <v>8710</v>
          </cell>
          <cell r="E9951">
            <v>13</v>
          </cell>
          <cell r="F9951" t="str">
            <v>шт</v>
          </cell>
          <cell r="G9951">
            <v>3769.166666666667</v>
          </cell>
          <cell r="H9951">
            <v>4523</v>
          </cell>
        </row>
        <row r="9952">
          <cell r="A9952" t="str">
            <v>13_8711</v>
          </cell>
          <cell r="B9952" t="str">
            <v>МАКИТА Лобзик электрический 4350CT 720Вт 135мм рег. оборотов</v>
          </cell>
          <cell r="C9952" t="str">
            <v>Новый эргономичный дизайн Удобная D- образная рукоятка с резиновыми вставками Быстрая, гладкая и аккуратная распиловка проффесионального уровня Чрезвычайно низкий уровень шума и вибрации Электрический контроль скорости обеспечивает стабильную скорость для разных материалов Литая прочная станина В кейсе Технические характеристики Потребляемая мощность 720 Вт Частота холостого хода 800-2800 об/мин Длина хода 26 мм Габаритная длина 236 мм Глубина распила в дереве 135 мм - в стали 10 мм Сетевой шнур 2,5 м Масса 2,5 кг</v>
          </cell>
          <cell r="D9952">
            <v>8711</v>
          </cell>
          <cell r="E9952">
            <v>13</v>
          </cell>
          <cell r="F9952" t="str">
            <v>шт</v>
          </cell>
          <cell r="G9952">
            <v>9359.1666666666679</v>
          </cell>
          <cell r="H9952">
            <v>11231</v>
          </cell>
        </row>
        <row r="9953">
          <cell r="A9953" t="str">
            <v>13_8712</v>
          </cell>
          <cell r="B9953" t="str">
            <v>МАКИТА Отбойный молоток SDS-Max HM-1203C 1510Вт 25,5Дж 9,2кг</v>
          </cell>
          <cell r="C9953" t="str">
            <v>Мощность, Вт 1510 Сила удара, Дж 25.5 Тип патрона sds-max Электр. регулировка оборотов есть Число ударов при номинальном числе оборотов, уд/мин 950-1900 Вес, кг 9.2 Комплектация чемодан/кейс Длина кабеля, м 5 Габариты, мм длина - 576 Габариты в упаковке, мм 650x160x450 Вес брутто, кг 15.66 Комплектация* Боковая рукоятка; Смазка для долота; Пирамидальное полотно; Чемодан; Протирочная тряпка. Документация Сертификат дилера Гарантийный талон Произведено Япония — родина бренда Япония — страна изготовителя*</v>
          </cell>
          <cell r="D9953">
            <v>8712</v>
          </cell>
          <cell r="E9953">
            <v>13</v>
          </cell>
          <cell r="F9953" t="str">
            <v>шт</v>
          </cell>
          <cell r="G9953">
            <v>35460.833333333336</v>
          </cell>
          <cell r="H9953">
            <v>42553</v>
          </cell>
        </row>
        <row r="9954">
          <cell r="A9954" t="str">
            <v>13_8713</v>
          </cell>
          <cell r="B9954" t="str">
            <v>МАКИТА Перфоратор HR-2470 780Вт Зрежима 2,7Дж</v>
          </cell>
          <cell r="C9954" t="str">
            <v>Боек стал более долговечным Большой сальник предотвращает утечку смазки между корпусом двигателя и корпусом редуктора Якорь покрыт зашитным слоем лака предотвращающим его повреждение от пыли и строительного мусора Рукоятка и корпус редуктора с мягкой резиновой накладкой обеспечивает полный контроль над инструментом и предотвращают механические воздействия. Кейс Технические характеристики Потребляемая мощность 780 Вт Частота холостого хода 0-1100 об/мин Число ударов в минуту 0-4500 мин-1 Диаметр сверления В бетоне (алмазная коронка) до 65 мм -    В бетоне (твердосплавный бур) до 24 мм -    В стали/дереве до 13/32 мм Энергия удара 2,7 Дж Габаритная длина 370 мм Сетевой шнур 4,0 м Масса 2,6 кг</v>
          </cell>
          <cell r="D9954">
            <v>8713</v>
          </cell>
          <cell r="E9954">
            <v>13</v>
          </cell>
          <cell r="F9954" t="str">
            <v>шт</v>
          </cell>
          <cell r="G9954">
            <v>7079.166666666667</v>
          </cell>
          <cell r="H9954">
            <v>8495</v>
          </cell>
        </row>
        <row r="9955">
          <cell r="A9955" t="str">
            <v>13_8714</v>
          </cell>
          <cell r="B9955" t="str">
            <v>МАКИТА Перфоратор SDS-Max HR 5202C 1500Вт 19,1Дж</v>
          </cell>
          <cell r="C9955" t="str">
            <v>Потребляемая мощность 1500 Вт Энергия удара 19,7 дж Диаметр сверления Буром 52 мм Бурильной коронкой 160 мм Частота холостого хода 130-260 об/мин Частота ударов 1075-2250 1/мин Габаритные размеры 599х134х287 мм Сетевой шнур 5 м Вес 10,9 кг</v>
          </cell>
          <cell r="D9955">
            <v>8714</v>
          </cell>
          <cell r="E9955">
            <v>13</v>
          </cell>
          <cell r="F9955" t="str">
            <v>шт</v>
          </cell>
          <cell r="G9955">
            <v>44761.666666666672</v>
          </cell>
          <cell r="H9955">
            <v>53714</v>
          </cell>
        </row>
        <row r="9956">
          <cell r="A9956" t="str">
            <v>13_8715</v>
          </cell>
          <cell r="B9956" t="str">
            <v>МАКИТА Перфоратор SDS-Max HR-4501C 1350Вт 13Дж</v>
          </cell>
          <cell r="C9956" t="str">
            <v>На 30% увеличена эффективность бурения и на 5% возрос ресурс по сравнению с HR4500C Ползунковый выключатель для комфортной работы в режиме “отбойного молотка” Электронная система контроля скорости вращения и “мягкий пуск” Электронная регулировка числа оборотов Сниженная вибрация Световой индикатор напоминает о необходимости замены угольных щеток Индикатор неисправности кабеля и включателя 2 режима работы сверление с ударом или долбление Технические характеристики Потребляемая мощность 1350 Вт Частота холостого хода 130-280 об/мин Число ударов в минуту 1250-2750 мин-1 Максимальный диаметр бура 45 мм - бурильной коронки 125 мм Энергия удара 2,7-13 Дж Сетевой шнур 5,0 м Масса 7,8 кг</v>
          </cell>
          <cell r="D9956">
            <v>8715</v>
          </cell>
          <cell r="E9956">
            <v>13</v>
          </cell>
          <cell r="F9956" t="str">
            <v>шт</v>
          </cell>
          <cell r="G9956">
            <v>38175.833333333336</v>
          </cell>
          <cell r="H9956">
            <v>45811</v>
          </cell>
        </row>
        <row r="9957">
          <cell r="A9957" t="str">
            <v>13_8716</v>
          </cell>
          <cell r="B9957" t="str">
            <v>МАКИТА Пила дисковая (циркулярная) HS6601 1050Вт d165мм глуб. пропила-54,5мм</v>
          </cell>
          <cell r="C9957" t="str">
            <v>Дисковая пила Makita HS6601 - Описание: •    Компактная и легкая конструкция обеспечивает превосходное управление и маневренность инструмента •    Эргономичная рукоятка с противоскользящим эластомерным •    Система сдувания стружки обеспечивает хорошую видимость линии реза •    Плоская верхняя часть корпуса двигателя обеспечивает легкую замену пильного диска •    Возможность подсоединения пылесоса с диаметром шланга 37 мм •    Легкая регулировка глубины распила с помощью специальной кнопки •    Фиксатор вала для легкой замены диска Дисковая пила Makita HS6601 - Технические характеристики: •    Потребляемая мощность 1050 Вт •    Частота холостого хода 5200 мин-1 •    Глубина распила при 90° 54,5 мм •    Глубина распила при 45° 37,5 мм •    Диаметр пильного диска 165 мм •    Диаметр посадочного места 20 мм •    Габариты 296х232х243 мм •    Масса 3,7 кг Дисковая пила Makita HS6601 - Комплектация: •    Твердосплавный режущий диск •    Шестигранный ключ •    Паралельный упор •    Насадка для пылеотведения</v>
          </cell>
          <cell r="D9957">
            <v>8716</v>
          </cell>
          <cell r="E9957">
            <v>13</v>
          </cell>
          <cell r="F9957" t="str">
            <v>шт</v>
          </cell>
          <cell r="G9957">
            <v>7984.166666666667</v>
          </cell>
          <cell r="H9957">
            <v>9581</v>
          </cell>
        </row>
        <row r="9958">
          <cell r="A9958" t="str">
            <v>13_8717</v>
          </cell>
          <cell r="B9958" t="str">
            <v>МАКИТА Пила дисковая (циркулярная) HS7601 1200Вт d190MM глуб. пропила-66мм</v>
          </cell>
          <cell r="C9958" t="str">
            <v>Дисковая пила Makita HS7601 используется для быстрого и аккуратного пиления заготовок по прямой. Можно подключать пылесос, что обеспечит хорошую видимость линии реза, чистоту рабочего места и защитит оператора от мелкой пыли. Легкий доступ к угольным щеткам предусматривает их самостоятельную замену при износе без обращения в сервисные центры. Технические характеристики Makita HS7601 Класс товара Профессиональный Посадочный диаметр диска, мм 30 Мощность, Вт 1200 Диаметр, мм 190 Max глубина пропила под углом 90°, мм 66 Регулировка оборотов нет Возможность работы с направляющей шиной есть с переходником Вес, кг 4 Плавный пуск нет Поддержание постоянных оборотов под нагрузкой нет Длина кабеля, м 2.5 Комплектация Параллельный упор; Патрубок для пылесоса; Шестигранный ключ; Упаковка. Параметры упакованного товара Единица товара: Штука Вес, кг: 5,04 Габариты, мм: 405 x 279 x 204</v>
          </cell>
          <cell r="D9958">
            <v>8717</v>
          </cell>
          <cell r="E9958">
            <v>13</v>
          </cell>
          <cell r="F9958" t="str">
            <v>шт</v>
          </cell>
          <cell r="G9958">
            <v>7734.166666666667</v>
          </cell>
          <cell r="H9958">
            <v>9281</v>
          </cell>
        </row>
        <row r="9959">
          <cell r="A9959" t="str">
            <v>13_8718</v>
          </cell>
          <cell r="B9959" t="str">
            <v>МАКИТА Пила монтажная 2414NB 2000Вт d355мм глуб. пропила-119мм</v>
          </cell>
          <cell r="C9959" t="str">
            <v>Удобная D-образная рукоятка Мощный двигатель для резки металла, цветных металлов, камня, керамики, ПВХ Специальная конструкция защитного кожуха защищает пользователя от искр Регулируемая направляющая пластина (45 ° вправо, 3 положения) Быстрозажимное приспособление для установи угла резания Регулируемый ограничитель глубины Без кейса Технические характеристики Потребляемая мощность 2000 Вт Частота холостого хода 3800 об/мин Диаметр диска 355 мм Диаметр отверстия 25,4 мм Габаритные размеры ^ШкВ) 500мм x600мм x 280мм Масса 16,2 кг</v>
          </cell>
          <cell r="D9959">
            <v>8718</v>
          </cell>
          <cell r="E9959">
            <v>13</v>
          </cell>
          <cell r="F9959" t="str">
            <v>шт</v>
          </cell>
          <cell r="G9959">
            <v>12324.166666666668</v>
          </cell>
          <cell r="H9959">
            <v>14789</v>
          </cell>
        </row>
        <row r="9960">
          <cell r="A9960" t="str">
            <v>13_8719</v>
          </cell>
          <cell r="B9960" t="str">
            <v>МАКИТА Пила торцовочная LS0714 1000Вт d190мм глуб. пропила-52/300мм</v>
          </cell>
          <cell r="C9960" t="str">
            <v>Торцовочная пила Makita LS0714: характеристики Общие характеристики Производитель: Makita Модель: LS0714 Тип инструмента: Торцовочная пила Мощность, Вт: 1010 Обработка Высота пропила, мм: 52 Ширина пропила, мм: 300 Диаметр диска, мм: 190 Диаметр посадочного отверстия, мм: 20 Угол наклона/поворота, град.: 45/57 Производительность Скорость вращения, об/мин: 6000 Габариты Ширина, мм: 670 Высота, мм: 458 Глубина, мм: 430 Вес, кг: 12.7 Дополнительная информация Функции и возможности: Торможение двигателя, блокировка шпинделя, подключение пылесоса, пылесборник Сайт производителя: www.makita.co</v>
          </cell>
          <cell r="D9960">
            <v>8719</v>
          </cell>
          <cell r="E9960">
            <v>13</v>
          </cell>
          <cell r="F9960" t="str">
            <v>шт</v>
          </cell>
          <cell r="G9960">
            <v>28119.166666666668</v>
          </cell>
          <cell r="H9960">
            <v>33743</v>
          </cell>
        </row>
        <row r="9961">
          <cell r="A9961" t="str">
            <v>13_8720</v>
          </cell>
          <cell r="B9961" t="str">
            <v>МАКИТА Пила цепная UC3541A 1800Вт 35см авт. смазка</v>
          </cell>
          <cell r="C9961" t="str">
            <v>Особенности: Поперечное расположение двигателя. Металлическая передняя часть. Эргономичная передняя рукоятка. Натяжение цепи без дополнительных инструментов. Автоматический масляный насос. Металлические упорные зубья. Смотровое окошко для контроля над уровнем масла. Двойная изоляция. Электрический тормоз двигателя. Инерционный тормоз цепи. Потребляемая мощность при непрерывной работе 1800 Вт Скорость вращения цепи 870 м/мин Длина шины 350 мм Габаритные размеры 455х200х245 мм Шаг цепи 3/8” Ширина паза шины 1,3 мм Сетевой шнур 0,3 м Масса 4,7 кг</v>
          </cell>
          <cell r="D9961">
            <v>8720</v>
          </cell>
          <cell r="E9961">
            <v>13</v>
          </cell>
          <cell r="F9961" t="str">
            <v>шт</v>
          </cell>
          <cell r="G9961">
            <v>7592.5</v>
          </cell>
          <cell r="H9961">
            <v>9111</v>
          </cell>
        </row>
        <row r="9962">
          <cell r="A9962" t="str">
            <v>13_8721</v>
          </cell>
          <cell r="B9962" t="str">
            <v>МАКИТА Пила цепная UC4041A 1800Вт 40см авт. смазка</v>
          </cell>
          <cell r="C9962" t="str">
            <v>Пила цепная электрическая Makita UC 4041 A - компактный инструмент с питанием от сети с напряжением 220 В. Металлическая передняя часть инструмента с шипами обеспечивает легкое управление и удобную работу с инструментом. Система автоматической смазки цепи характеризуется такими особенностями как: автоматический масляный насос обеспечивает эффективное смазывание цепи регулируемый масляный насос отключается при работе двигателя на холостом ходу. Мощность 1800 Вт Длина шины 16'' Шаг и толщина цепи 3/8”-1.3мм Шаг цепи 3/8'' Расположение двигателя поперечное Вес брутто 6 кг Вес нетто 4.7 кг Гарантия 12 мес.</v>
          </cell>
          <cell r="D9962">
            <v>8721</v>
          </cell>
          <cell r="E9962">
            <v>13</v>
          </cell>
          <cell r="F9962" t="str">
            <v>шт</v>
          </cell>
          <cell r="G9962">
            <v>8000.8333333333339</v>
          </cell>
          <cell r="H9962">
            <v>9601</v>
          </cell>
        </row>
        <row r="9963">
          <cell r="A9963" t="str">
            <v>13_8722</v>
          </cell>
          <cell r="B9963" t="str">
            <v>МАКИТА Рубанок электрический 1911В 110мм</v>
          </cell>
          <cell r="C9963" t="str">
            <v>Обрабатывает поверхность шириной до 110 мм и глубиной до 2 мм за один проход. Мощный мотор (840 Вт) в легком и компактном корпусе (4,2кг) Без кейса Технические характеристики Потребляемая мощность при непрерывной работе 840 Вт Частота холостого хода 16000 об/мин Ширина ножей 110 мм Толщина снимаемой стружки 0 — 2 мм Габаритная длина 355 мм Масса 4,2 кг</v>
          </cell>
          <cell r="D9963">
            <v>8722</v>
          </cell>
          <cell r="E9963">
            <v>13</v>
          </cell>
          <cell r="F9963" t="str">
            <v>шт</v>
          </cell>
          <cell r="G9963">
            <v>14302.5</v>
          </cell>
          <cell r="H9963">
            <v>17163</v>
          </cell>
        </row>
        <row r="9964">
          <cell r="A9964" t="str">
            <v>13_8723</v>
          </cell>
          <cell r="B9964" t="str">
            <v>МАКИТА Рубанок электрический KP0800 620Вт 82мм</v>
          </cell>
          <cell r="C9964" t="str">
            <v>Рубанок Makita KP0800 предназначен для обработки деревянных поверхностей. Мощный двигатель обеспечивает качественную работу с твердыми породами деревьев. Быстрая замена лезвий позволяет экономить время в процессе работы. V- образный паз делает снятие фасок более простым. Небольшой вес делает длительную работу комфортной.Мощность 620 Вт Ширина строгания 82 мм Регулировка глубины строгания есть Глубина строгания 0-2.5 мм Выборка четверти есть Мах глубина выборки четверти 9 мм Регулировка оборотов нет Число оборотов 17000 об/мин Наличие плавного пуска нет Поддержание постоянных оборотов под нагрузкой нет Длина кабеля 2.5 м Габариты длина 285 мм Габариты в упаковке 320х180х180 мм Вес 2.6 кг Вес брутто3.36 кг</v>
          </cell>
          <cell r="D9964">
            <v>8723</v>
          </cell>
          <cell r="E9964">
            <v>13</v>
          </cell>
          <cell r="F9964" t="str">
            <v>шт</v>
          </cell>
          <cell r="G9964">
            <v>8806.6666666666679</v>
          </cell>
          <cell r="H9964">
            <v>10568</v>
          </cell>
        </row>
        <row r="9965">
          <cell r="A9965" t="str">
            <v>13_8724</v>
          </cell>
          <cell r="B9965" t="str">
            <v>МАКИТА Фен (термопистолет) HG5012K 1600Вт 500град. 3 насадки кейс</v>
          </cell>
          <cell r="C9965" t="str">
            <v>Простая термовоздуходувка с удобным двухступенчатым переключателем для контроля температуры и скорости потока. Применяется для удаления лакокрасочных покрытий, оттаивания замерзших металлических труб. отслаивания кафеля, мастик и шпаклевок. В кейсе Технические характеристики Потребляемая мощность 1600 Вт Температура 350- 500° C Поток воздуха 350 и 500 л/мин Масса 600 г</v>
          </cell>
          <cell r="D9965">
            <v>8724</v>
          </cell>
          <cell r="E9965">
            <v>13</v>
          </cell>
          <cell r="F9965" t="str">
            <v>шт</v>
          </cell>
          <cell r="G9965">
            <v>3504.166666666667</v>
          </cell>
          <cell r="H9965">
            <v>4205</v>
          </cell>
        </row>
        <row r="9966">
          <cell r="A9966" t="str">
            <v>13_8725</v>
          </cell>
          <cell r="B9966" t="str">
            <v>МАКИТА Шлифмашина вибрационная BO3710 190Вт 93x185мм</v>
          </cell>
          <cell r="C9966" t="str">
            <v>Система пылеудаления через шлифовальную пластину. Эргономичная конструкция. Большие зажимные крепления для быстрой и легкой смены шлифовальной бумаги. Пылесборник</v>
          </cell>
          <cell r="D9966">
            <v>8725</v>
          </cell>
          <cell r="E9966">
            <v>13</v>
          </cell>
          <cell r="F9966" t="str">
            <v>шт</v>
          </cell>
          <cell r="G9966">
            <v>3825</v>
          </cell>
          <cell r="H9966">
            <v>4590</v>
          </cell>
        </row>
        <row r="9967">
          <cell r="A9967" t="str">
            <v>13_8726</v>
          </cell>
          <cell r="B9967" t="str">
            <v>МАКИТА Шлифмашина ленточная 9910 650Вт 76х457мм</v>
          </cell>
          <cell r="C9967" t="str">
            <v>Компактные размеры и хорошая балансировка обеспечивают легкость работы. Уникальная конструкция позволяет шлифовать стену у края угла. Стационарное использование при установке кронштейна. Низкий уровень шума при работе (85 дБ) Без кейса Технические характеристики Потребляемая мощность 650 Вт Скорость ленты 270 м/мин Длина ленты 457 мм Ширина ленты 76 мм Габаритная длина 262 мм Сетевой шнур 2,5 м Масса 2,6 кг</v>
          </cell>
          <cell r="D9967">
            <v>8726</v>
          </cell>
          <cell r="E9967">
            <v>13</v>
          </cell>
          <cell r="F9967" t="str">
            <v>шт</v>
          </cell>
          <cell r="G9967">
            <v>7315.8333333333339</v>
          </cell>
          <cell r="H9967">
            <v>8779</v>
          </cell>
        </row>
        <row r="9968">
          <cell r="A9968" t="str">
            <v>13_8727</v>
          </cell>
          <cell r="B9968" t="str">
            <v>МАКИТА Шлифмашина угловая УШМ 9069 230мм 2000Вт</v>
          </cell>
          <cell r="C9968" t="str">
            <v>Пылезащитный мотор высокой мощности Идеальна для отрезных работ. Лабиринтное уплотнение защищает мотор и подшипники от загрязнения.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M14 * 2 Сетевой шнур 2,5 мм Масса 4,2 кг</v>
          </cell>
          <cell r="D9968">
            <v>8727</v>
          </cell>
          <cell r="E9968">
            <v>13</v>
          </cell>
          <cell r="F9968" t="str">
            <v>шт</v>
          </cell>
          <cell r="G9968">
            <v>6793.3333333333339</v>
          </cell>
          <cell r="H9968">
            <v>8152</v>
          </cell>
        </row>
        <row r="9969">
          <cell r="A9969" t="str">
            <v>13_8728</v>
          </cell>
          <cell r="B9969" t="str">
            <v>МАКИТА Шлифмашина угловая УШМ 9069SF 230мм 2000Вт плавн. пуск</v>
          </cell>
          <cell r="C9969" t="str">
            <v>Пылезащитный мотор высокой мощности в компактном корпусе. Идеальна для отрезных работ. Лабиринтное уплотнение защищает мотор и подшипники от загрязнения. Быстрозажимная шайба “Суперфланец” облегчает демонтаж диска после работы.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 14 * 2 Сетевой шнур 2,5 м Масса 4,2 кг</v>
          </cell>
          <cell r="D9969">
            <v>8728</v>
          </cell>
          <cell r="E9969">
            <v>13</v>
          </cell>
          <cell r="F9969" t="str">
            <v>шт</v>
          </cell>
          <cell r="G9969">
            <v>8091.666666666667</v>
          </cell>
          <cell r="H9969">
            <v>9710</v>
          </cell>
        </row>
        <row r="9970">
          <cell r="A9970" t="str">
            <v>13_8729</v>
          </cell>
          <cell r="B9970" t="str">
            <v>МАКИТА Шлифмашина угловая УШМ 9558HN 125мм 840Вт</v>
          </cell>
          <cell r="C9970" t="str">
            <v>Двигатель с достаточной мощностью для резки каменной кладки Высокая стойкость двигателя к повышенным температурам Лабиринтная конструкция защищает все подшипники от пыли и строительного мусора Небольшой размер корпуса для удобства работы Фиксатор шпинделя для быстрой замены диска Усиленные шестерни редуктора Якорь, покрытый несколькими слоями защитного лака, и статор, покрытый порошковым лаком, защищают двигатель от пыли и повреждений, гарантируя достаточную прочность даже при резке изделий из керамики, кирпича и камня Технические характеристики Потребляемая мощность 840 Вт Частота холостого хода 11000 об/мин Диаметр диска 125 мм Габаритная длина 271 мм Шпиндель M14 * 2 Сетевой шнур 2,5 м Масса 1,6 кг</v>
          </cell>
          <cell r="D9970">
            <v>8729</v>
          </cell>
          <cell r="E9970">
            <v>13</v>
          </cell>
          <cell r="F9970" t="str">
            <v>шт</v>
          </cell>
          <cell r="G9970">
            <v>4547.5</v>
          </cell>
          <cell r="H9970">
            <v>5457</v>
          </cell>
        </row>
        <row r="9971">
          <cell r="A9971" t="str">
            <v>13_8730</v>
          </cell>
          <cell r="B9971" t="str">
            <v>МАКИТА Шлифмашина угловая УШМ 9565CVR 125мм рег.оборотов</v>
          </cell>
          <cell r="C9971" t="str">
            <v>Мощный и надежный пылезащищенный мотор. Электронная регулировка скорости в сочетании с плавным пуском и поддержанием оборотов под нагрузкой. Лабиринтная конструкция защищает все шарикоподшипники от пыли и строительного мусора. Быстрая установка защитного кожуха без использования инструментов. Автоматическое отключение щеток</v>
          </cell>
          <cell r="D9971">
            <v>8730</v>
          </cell>
          <cell r="E9971">
            <v>13</v>
          </cell>
          <cell r="F9971" t="str">
            <v>шт</v>
          </cell>
          <cell r="G9971">
            <v>8660.8333333333339</v>
          </cell>
          <cell r="H9971">
            <v>10393</v>
          </cell>
        </row>
        <row r="9972">
          <cell r="A9972" t="str">
            <v>13_8731</v>
          </cell>
          <cell r="B9972" t="str">
            <v>МАКИТА Шлифмашина угловая УШМ 9565HZ 125мм 1100Вт</v>
          </cell>
          <cell r="C9972" t="str">
            <v>Пылезащитный мотор высокой мощности в компактном корпусе. Специальная система привода с муфтой (Super-Joint-System) от Makita предотвращает рывки инструмента при работе и пуске. Автоматическое отключение щеток. Лабиринтное уплотнение защищает мотор и подшипники от загрязнения. Без кейса Технические характеристики Потребляемая мощность 1100 Вт Частота холостого хода 11000 об/мин Диаметр диска 125 мм Габаритная длина 299 мм Шпиндель M14 * 2 Сетевой шнур 2,5 м Масса 1,8 кг</v>
          </cell>
          <cell r="D9972">
            <v>8731</v>
          </cell>
          <cell r="E9972">
            <v>13</v>
          </cell>
          <cell r="F9972" t="str">
            <v>шт</v>
          </cell>
          <cell r="G9972">
            <v>6236.666666666667</v>
          </cell>
          <cell r="H9972">
            <v>7484</v>
          </cell>
        </row>
        <row r="9973">
          <cell r="A9973" t="str">
            <v>13_8732</v>
          </cell>
          <cell r="B9973" t="str">
            <v>МАКИТА Шлифмашина угловая УШМ GA4530 115мм 720Вт</v>
          </cell>
          <cell r="C9973" t="str">
            <v>Угловая шлифмашина Makita GA 4530 применяется для выполнения сложных отрезных и шлифовальных работ, а также работ по зачистке металла, камня, кирпича. Инструмент прост в использовании, имеет удобную компактную форму корпуса. Смена дисков и фиксация защитного кожуха производятся без дополнительных инструментов. Технические характеристики Makita GA 4530 Диаметр диска, мм 115 Мощность, Вт 720 Число оборотов, об/мин 11000 Плавный пуск нет Вес, кг 1.8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Быстрозажимная гайка SDS нет Электр. регулировка оборотов нет Наличие виброручки нет Комплектация * Защитный кожух; Боковая рукоятка; Диск с ввогнутым центром. Параметры упакованного товара Единица товара: Штука Вес, кг: 2,64</v>
          </cell>
          <cell r="D9973">
            <v>8732</v>
          </cell>
          <cell r="E9973">
            <v>13</v>
          </cell>
          <cell r="F9973" t="str">
            <v>шт</v>
          </cell>
          <cell r="G9973">
            <v>4088.3333333333335</v>
          </cell>
          <cell r="H9973">
            <v>4906</v>
          </cell>
        </row>
        <row r="9974">
          <cell r="A9974" t="str">
            <v>13_8733</v>
          </cell>
          <cell r="B9974" t="str">
            <v>МАКИТА Шлифмашина угловая УШМ GA5030 125мм 720Вт</v>
          </cell>
          <cell r="C9974" t="str">
            <v>Угловая шлифмашина Makita GA 5030 применяется для шлифования и зачистки поверхностей, а также для резания деталей из различных материалов. Шлифмашина оснащена двигателем мощностью 720 Вт. Инструмент укомплектован боковой рукояткой для более надежной и точной работы. Малый диаметр корпуса обеспечивает надежный хват и удержание инструмента во время работы. Технические характеристики Makita GA 5030 ОсновныеПодробные Диаметр диска, мм 125 Мощность, Вт 720 Электр. регулировка оборотов нет Число оборотов, об/мин 11000 Плавный пуск нет Вес, кг 1.8 Быстрозажимная гайка SDS нет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Наличие виброручки нет Инструкция к Makita GA 5030 Комплектация * Зажимной кожух; Дополнительная рукоятка; Диск; Упаковка. Параметры упакованного товара Единица товара: Штука Вес, кг: 2,61 Габариты, мм: 345 x 138 x 120 Данный товар поставляется взамен модели:МАКИТА УШМ 9555HN</v>
          </cell>
          <cell r="D9974">
            <v>8733</v>
          </cell>
          <cell r="E9974">
            <v>13</v>
          </cell>
          <cell r="F9974" t="str">
            <v>шт</v>
          </cell>
          <cell r="G9974">
            <v>3583.3333333333335</v>
          </cell>
          <cell r="H9974">
            <v>4300</v>
          </cell>
        </row>
        <row r="9975">
          <cell r="A9975" t="str">
            <v>13_8734</v>
          </cell>
          <cell r="B9975" t="str">
            <v>МАКИТА Шлифмашина угловая УШМ GA9020SF 230мм 2200Вт плавн. пуск</v>
          </cell>
          <cell r="C9975" t="str">
            <v>Невероятная долговечность Увеличенная стойкость к перегреву Усиленные конические шестерни редуктора Надежный и пылезащитный мотор (2200 Вт) для работы с бетоном Защищает обрабатываемую деталь от царапин резиновым буфером во время покоя Быстрозажимная шайба “Суперфланец” облегчает демонтаж диска после работы. Плавный пуск Возможность установки корпуса редуктора кратно 90 градусам Без кейса Технические характеристики Потребляемая мощность 2200 ВТ Частота холостого хода 6600 об/мин Диаметр диска 230 мм Габаритная длина 473 мм Шпиндель M14 * 2 Сетевой шнур 2,5 м Масса 4,7 кг</v>
          </cell>
          <cell r="D9975">
            <v>8734</v>
          </cell>
          <cell r="E9975">
            <v>13</v>
          </cell>
          <cell r="F9975" t="str">
            <v>шт</v>
          </cell>
          <cell r="G9975">
            <v>7834.166666666667</v>
          </cell>
          <cell r="H9975">
            <v>9401</v>
          </cell>
        </row>
        <row r="9976">
          <cell r="A9976" t="str">
            <v>13_8735</v>
          </cell>
          <cell r="B9976" t="str">
            <v>МАКИТА Шуруповёрт сетевой FS4000 570Вт 0-4000об/мин</v>
          </cell>
          <cell r="C9976" t="str">
            <v>Тип шуруповерт Тип питания сеть Мощность 570 Вт Максимальная частота вращения без нагрузки 4000 об/мин Число скоростей 1 Max диаметр патрона6.35 мм Тип патрона под биты Реверс есть Подсветка нет Регулировка частоты вращения есть Блокировка кнопки включения есть Тормоз двигателя есть Импульсный режим нет Защита от перегрузокнет Ограничитель глубины сверления есть Использование профессиональное Комплектация Упаковка Длина кабеля 2.5 м Упаковка картон Габариты в упаковке 310x270x75 мм Страна сборки Китай Габариты прибора 269х65х195 мм Вес нетто 1.3 кг Вес брутто1.9 кг Гарантия 1 год</v>
          </cell>
          <cell r="D9976">
            <v>8735</v>
          </cell>
          <cell r="E9976">
            <v>13</v>
          </cell>
          <cell r="F9976" t="str">
            <v>шт</v>
          </cell>
          <cell r="G9976">
            <v>6933.3333333333339</v>
          </cell>
          <cell r="H9976">
            <v>8320</v>
          </cell>
        </row>
        <row r="9977">
          <cell r="A9977" t="str">
            <v>13_8736</v>
          </cell>
          <cell r="B9977" t="str">
            <v>Масло адгезионное для пильных механизмов минеральное (1л)</v>
          </cell>
          <cell r="C9977" t="str">
            <v>Предназначено для смазки пильных цепей и шин электрических и бензиновых пил.</v>
          </cell>
          <cell r="D9977">
            <v>8736</v>
          </cell>
          <cell r="E9977">
            <v>13</v>
          </cell>
          <cell r="F9977" t="str">
            <v>шт</v>
          </cell>
          <cell r="G9977">
            <v>195.83333333333334</v>
          </cell>
          <cell r="H9977">
            <v>235</v>
          </cell>
        </row>
        <row r="9978">
          <cell r="A9978" t="str">
            <v>13_8737</v>
          </cell>
          <cell r="B9978" t="str">
            <v>Масло для 2-х тактных двигателей полусинтетическое (1л)</v>
          </cell>
          <cell r="C9978" t="str">
            <v>Полусинтетическое и минеральное масло применяется в двухтактных двигателях. Предназначено для смазки трущихся частей, а также предотвращает загрязнение свечи, отверстия впрыска и выпускной трубы. Масло подходит для моторов, работающих на высоких оборотах с воздушным охлаждением.</v>
          </cell>
          <cell r="D9978">
            <v>8737</v>
          </cell>
          <cell r="E9978">
            <v>13</v>
          </cell>
          <cell r="F9978" t="str">
            <v>шт</v>
          </cell>
          <cell r="G9978">
            <v>261.66666666666669</v>
          </cell>
          <cell r="H9978">
            <v>314</v>
          </cell>
        </row>
        <row r="9979">
          <cell r="A9979" t="str">
            <v>13_8738</v>
          </cell>
          <cell r="B9979" t="str">
            <v>Масло для 4-х тактных двигателей полусинтетическое (1л)</v>
          </cell>
          <cell r="C9979" t="str">
            <v>Полусинтетическое и минеральное масло применяется для работы 4-х тактных двигателей культиваторов, триммеров, газонокосилок, мотоблоков и другой техники. Обеспечивая смазку всех деталей, масло существенно повышает ресурс двигателя.</v>
          </cell>
          <cell r="D9979">
            <v>8738</v>
          </cell>
          <cell r="E9979">
            <v>13</v>
          </cell>
          <cell r="F9979" t="str">
            <v>шт</v>
          </cell>
          <cell r="G9979">
            <v>282.5</v>
          </cell>
          <cell r="H9979">
            <v>339</v>
          </cell>
          <cell r="I9979" t="str">
            <v>002.5300.1204</v>
          </cell>
          <cell r="J9979" t="str">
            <v>Масло трансмиссионное минеральное Champion SAE 30</v>
          </cell>
          <cell r="K9979">
            <v>1</v>
          </cell>
          <cell r="L9979" t="str">
            <v>1003010000</v>
          </cell>
          <cell r="M9979" t="str">
            <v>л</v>
          </cell>
          <cell r="N9979" t="str">
            <v>л</v>
          </cell>
        </row>
        <row r="9980">
          <cell r="A9980" t="str">
            <v>13_8739</v>
          </cell>
          <cell r="B9980" t="str">
            <v>Мешки для пром. пылесосов ЭЙНХЕЛЛЬ TH-VC (TC-VC), синт. 5шт</v>
          </cell>
          <cell r="C9980" t="str">
            <v>"Синтетические мешки-пылесборники Для промышленных пылесосов Einhell TH-VC 1820 S, TC-VC 1930 S, TH-VC 1930 SA, TC-VC 18/20 Li S, TE-VC 2230 SA Объем бака до 30 л Комплект 5 шт"</v>
          </cell>
          <cell r="D9980">
            <v>8739</v>
          </cell>
          <cell r="E9980">
            <v>13</v>
          </cell>
          <cell r="F9980" t="str">
            <v>шт</v>
          </cell>
          <cell r="G9980">
            <v>637.5</v>
          </cell>
          <cell r="H9980">
            <v>765</v>
          </cell>
        </row>
        <row r="9981">
          <cell r="A9981" t="str">
            <v>13_8740</v>
          </cell>
          <cell r="B9981" t="str">
            <v>Компрессор 24л QE 770-247 VENTO-24 280 л/мин, 2,5л.с, 8бар масляный</v>
          </cell>
          <cell r="C9981" t="str">
            <v>Напряжение переменное, В (50Гц) 220 Потребляемая мощность двигателя, Вт 1850 Объем ресивера, л 24 Максимальное рабочее давление, Бар 8 Производительность на входе, л/мин 280 Производительность на выходе, л/мин 170 Вес, кг 29</v>
          </cell>
          <cell r="D9981">
            <v>8740</v>
          </cell>
          <cell r="E9981">
            <v>13</v>
          </cell>
          <cell r="F9981" t="str">
            <v>шт</v>
          </cell>
          <cell r="G9981">
            <v>9115.8333333333339</v>
          </cell>
          <cell r="H9981">
            <v>10939</v>
          </cell>
        </row>
        <row r="9982">
          <cell r="A9982" t="str">
            <v>13_8741</v>
          </cell>
          <cell r="B9982" t="str">
            <v>Компрессор 50л QE 770-254 VENTO-50 280 л/мин, 2,5л.с, 8бар масляный</v>
          </cell>
          <cell r="C9982" t="str">
            <v>Компрессор Ergus Vento-50 Мощность двигателя, кВт 1.85 Объём ресивера, л 50 Напряжение сети, В 220 Производительность на входе, л/мин 280 Производительность на выходе, л/мин 170 Давление максимальное, бар 8 Вес, кг 38</v>
          </cell>
          <cell r="D9982">
            <v>8741</v>
          </cell>
          <cell r="E9982">
            <v>13</v>
          </cell>
          <cell r="F9982" t="str">
            <v>шт</v>
          </cell>
          <cell r="G9982">
            <v>11258.333333333334</v>
          </cell>
          <cell r="H9982">
            <v>13510</v>
          </cell>
        </row>
        <row r="9983">
          <cell r="A9983" t="str">
            <v>13_8742</v>
          </cell>
          <cell r="B9983" t="str">
            <v>Компрессор 8л QE 248-450 КМ 8-140 140 л/мин, 1л.с, 8бар масляный</v>
          </cell>
          <cell r="C9983" t="str">
            <v>Компрессор QUATTRO ELEMENTI 248-450 KM 8-140 поршневой масляный 140л/мин 8л 1л.с 8бар 15кг Масляный поршневой компрессор QUATTRO ELEMENTI KM 8-140 - это компактное устройство, предназначенное для обеспечения сжатым воздухом маломощного пневматического оборудования. Отлично подойдет для работы с аэрографами, пистолетами для накачки шин и с другими покрасочно-ремонтными приспособлениями. Производительность на входе - 140 л/мин, на выходе - 90 л/мин Основные характеристики Мощность 800 Вт Макс. производительность компрессора 140 л/мин Макс. давление 8 бар Объем ресивера 8 л Привод (тип) прямой Тип компрессора поршневой масляный Вес брутто 15 кг Вес нетто 15 кг Гарантия 12 мес.</v>
          </cell>
          <cell r="D9983">
            <v>8742</v>
          </cell>
          <cell r="E9983">
            <v>13</v>
          </cell>
          <cell r="F9983" t="str">
            <v>шт</v>
          </cell>
          <cell r="G9983">
            <v>6830</v>
          </cell>
          <cell r="H9983">
            <v>8196</v>
          </cell>
          <cell r="I9983" t="str">
            <v>036.4300.0347</v>
          </cell>
          <cell r="J9983" t="str">
            <v>Компрессор воздушный масляный Quattro Elementi QE 248-450 КМ 8-140 8л</v>
          </cell>
          <cell r="K9983">
            <v>1</v>
          </cell>
          <cell r="L9983" t="str">
            <v>0808000000</v>
          </cell>
          <cell r="M9983" t="str">
            <v>шт</v>
          </cell>
          <cell r="N9983" t="str">
            <v>шт</v>
          </cell>
        </row>
        <row r="9984">
          <cell r="A9984" t="str">
            <v>13_8743</v>
          </cell>
          <cell r="B9984" t="str">
            <v>Краскопульт пневм. QE 770-810 верх. бачок 600мл, сопло 1.5мм, разъем EURO</v>
          </cell>
          <cell r="C9984" t="str">
            <v>Краскопульт пневматический ERGUS с верхним бачком 600 мл, сопло 1,5 мм, разъем EURO арт. 770-810</v>
          </cell>
          <cell r="D9984">
            <v>8743</v>
          </cell>
          <cell r="E9984">
            <v>13</v>
          </cell>
          <cell r="F9984" t="str">
            <v>шт</v>
          </cell>
          <cell r="G9984">
            <v>756.66666666666674</v>
          </cell>
          <cell r="H9984">
            <v>908</v>
          </cell>
        </row>
        <row r="9985">
          <cell r="A9985" t="str">
            <v>13_8744</v>
          </cell>
          <cell r="B9985" t="str">
            <v>Краскопульт пневм. QE 770-827 ниж. бачок 750мл, сопло 1,5мм, разъем EURO</v>
          </cell>
          <cell r="C9985" t="str">
            <v>раскопульт пневматический ERGUS с нижним бачком 750 мл, сопло 1,5 мм, разъем EURO арт. 770-827</v>
          </cell>
          <cell r="D9985">
            <v>8744</v>
          </cell>
          <cell r="E9985">
            <v>13</v>
          </cell>
          <cell r="F9985" t="str">
            <v>шт</v>
          </cell>
          <cell r="G9985">
            <v>841.66666666666674</v>
          </cell>
          <cell r="H9985">
            <v>1010</v>
          </cell>
        </row>
        <row r="9986">
          <cell r="A9986" t="str">
            <v>13_8745</v>
          </cell>
          <cell r="B9986" t="str">
            <v>Набор пневмоинструментов 5шт (краскопульт, шланг 5м, три пистолета) QE 771-138</v>
          </cell>
          <cell r="C9986" t="str">
            <v>Набор пневмоинструментов ERGUS 5 шт, краскопульт, шланг 5м, пистолеты для мовиля, для накачки, обдувочный арт. 771-138</v>
          </cell>
          <cell r="D9986">
            <v>8745</v>
          </cell>
          <cell r="E9986">
            <v>13</v>
          </cell>
          <cell r="F9986" t="str">
            <v>шт</v>
          </cell>
          <cell r="G9986">
            <v>1715.8333333333335</v>
          </cell>
          <cell r="H9986">
            <v>2059</v>
          </cell>
        </row>
        <row r="9987">
          <cell r="A9987" t="str">
            <v>13_8746</v>
          </cell>
          <cell r="B9987" t="str">
            <v>Пистолет картушный для штукатурок и красок 5л</v>
          </cell>
          <cell r="C9987" t="str">
            <v>Пистолет картушный WESTER KP-10 текстурный, бак 5л (нейлон), сопла 4.5/6.0/8.0мм Картушный пистолет пневматический WESTER KP-10 применяется при отделочных работах для нанесения материалов с использованием мраморной (минеральной) штукатурки, жидких обоев, тяжелых красок, штукатурок, шпатлевок. Пистолет (в отличие от работы вручную) ''вбивает'' смесь в стену под большим давлением, что гарантирует отсутствие пор и полостей, слой получается плотный и однородный. Сопло изготовлено из нержавеющей стали, устойчивой к коррозии и микроповреждениям Регулировка подачи материала в сочетании с возможностью установки сопл разного диаметра позволяет создать множество текстур Корпус из алюминиевого сплава выдерживает большие нагрузки Фиксатор рычага подачи материала минимизирует усилие при продолжительной работе Эргономичность рукоятки и плавность курка не утомляет при работе Нейлоновый бачок имеет малый вес (в сравнении с алюминиевыми аналогами), химически инертен и устойчив к механическим воздействиям Рабочее давление: 3-4 бар Диаметр сменных сопел: 4.5/6.0/8.0мм Потребление воздуха: 165-250л/мин Вместимость бака: 5л Материал бака: нейлон Комплектация: -    инструкция -    адаптер быстросъёмный ЕВРО -    сменные сопла: 4.5, 6.0, 8.0мм</v>
          </cell>
          <cell r="D9987">
            <v>8746</v>
          </cell>
          <cell r="E9987">
            <v>13</v>
          </cell>
          <cell r="F9987" t="str">
            <v>шт</v>
          </cell>
          <cell r="G9987">
            <v>2417.5</v>
          </cell>
          <cell r="H9987">
            <v>2901</v>
          </cell>
        </row>
        <row r="9988">
          <cell r="A9988" t="str">
            <v>13_8747</v>
          </cell>
          <cell r="B9988" t="str">
            <v>Шланг пневм. спиральный, разъем EURO (10м)</v>
          </cell>
          <cell r="C9988" t="str">
            <v>Тип шланга спиральный Длина (м) 10 Давление 8 бар Тип для компрессора спиральный Вес брутто 0.4 кг Гарантия 12 мес.</v>
          </cell>
          <cell r="D9988">
            <v>8747</v>
          </cell>
          <cell r="E9988">
            <v>13</v>
          </cell>
          <cell r="F9988" t="str">
            <v>шт</v>
          </cell>
          <cell r="G9988">
            <v>286.66666666666669</v>
          </cell>
          <cell r="H9988">
            <v>344</v>
          </cell>
        </row>
        <row r="9989">
          <cell r="A9989" t="str">
            <v>13_8748</v>
          </cell>
          <cell r="B9989" t="str">
            <v>Шланг пневм. спиральный, разъем EURO (15м)</v>
          </cell>
          <cell r="C9989" t="str">
            <v>Тип шланга спиральный Длина (м) 15 Давление 8 бар Тип для компрессора спиральный Вес брутто 0.53 кг</v>
          </cell>
          <cell r="D9989">
            <v>8748</v>
          </cell>
          <cell r="E9989">
            <v>13</v>
          </cell>
          <cell r="F9989" t="str">
            <v>шт</v>
          </cell>
          <cell r="G9989">
            <v>394.16666666666669</v>
          </cell>
          <cell r="H9989">
            <v>473</v>
          </cell>
        </row>
        <row r="9990">
          <cell r="A9990" t="str">
            <v>13_8749</v>
          </cell>
          <cell r="B9990" t="str">
            <v>ДДЕ Вибратор глубинный VD 850Z (850Вт, 5600об/мин, 2,1кг, вал 1,5м)</v>
          </cell>
          <cell r="C9990" t="str">
            <v>Для работы с вибронаконечниками от одного до полутора метров. Вал в комплект не входит. Мощность 850Вт</v>
          </cell>
          <cell r="D9990">
            <v>8749</v>
          </cell>
          <cell r="E9990">
            <v>13</v>
          </cell>
          <cell r="F9990" t="str">
            <v>шт</v>
          </cell>
          <cell r="G9990">
            <v>2155</v>
          </cell>
          <cell r="H9990">
            <v>2586</v>
          </cell>
        </row>
        <row r="9991">
          <cell r="A9991" t="str">
            <v>13_8750</v>
          </cell>
          <cell r="B9991" t="str">
            <v>Краскопульт 600Вт вязкость 50 DIN</v>
          </cell>
          <cell r="C9991" t="str">
            <v>Краскопульт с выносным компрессором . Мощность 600 вт Давление 0,4 бар Макс. производительность 120 мл/мин Диаметр сопла 2.5 мм Вязкость 90 DIN Емкость бачка 0,8 л Способ распыления - воздушный Вес 2,1 кг</v>
          </cell>
          <cell r="D9991">
            <v>8750</v>
          </cell>
          <cell r="E9991">
            <v>13</v>
          </cell>
          <cell r="F9991" t="str">
            <v>шт</v>
          </cell>
          <cell r="G9991">
            <v>2093.3333333333335</v>
          </cell>
          <cell r="H9991">
            <v>2512</v>
          </cell>
        </row>
        <row r="9992">
          <cell r="A9992" t="str">
            <v>13_8751</v>
          </cell>
          <cell r="B9992" t="str">
            <v>ХАММЕР PRZ600 Краскопульт 600Вт вязкость 100 DIN 0,8л</v>
          </cell>
          <cell r="C9992" t="str">
            <v>Краскопульт с выносным компрессором . Технические преимущества: Визуальный контроль уровня наполнения Вместительный бак для краски емкостью 800 мл для продолжительной работы без остановки Максимальный расход рабочей жидкости - 800 мл/мин Эргономичная обрезиненная ручка для удобства работы Мощный компрессор позволяет использовать лакокрасочные материалы повышенной вязкости до 100DIN Эластичный армированный шланг Сопло позволяет изменить при необходимости форму факела 3 пространственных положениях для равномерной многослойной окраски поверхностей различных форм Разделённый компрессор и распылитель снижают вес, приходящийся на руки оператора, что делает его более удобным при продолжительных работах Наплечный ремень для удобства эксплуатации Мощность 600 вт Давление 0,4 бар Макс. производительность 800мл/мин Диаметр сопла 2,6 мм Вязкость до 100 DIN Емкость бачка 0,8 л Способ распыления - воздушный Вес 3,4 кг</v>
          </cell>
          <cell r="D9992">
            <v>8751</v>
          </cell>
          <cell r="E9992">
            <v>13</v>
          </cell>
          <cell r="F9992" t="str">
            <v>шт</v>
          </cell>
          <cell r="G9992">
            <v>5108.3333333333339</v>
          </cell>
          <cell r="H9992">
            <v>6130</v>
          </cell>
        </row>
        <row r="9993">
          <cell r="A9993" t="str">
            <v>13_8752</v>
          </cell>
          <cell r="B9993" t="str">
            <v>ХАММЕР Миксер MXR 1400A двухшпиндельный 1400Вт</v>
          </cell>
          <cell r="C9993" t="str">
            <v>Мощность 1400 Вт Количество шпинделей 2 Скорости 2 Обороты 0-450/0-610 об/мин Дип патрона HEX 13 мм Шпиндель с шестигранным углублением под биты Гарантия 36 мес. В КОРОБКЕ Миксер HAMMERFLEX MXR1400A Две насадки диаметром 120мм и длиной 550мм для большей производительности Отсутствие крутящего момента на рукоятках Данная модель благодаря высокому крутящему моменту, позволяет размешивать инструментом различные смеси и краски. Максимальный объем размешивания 180л; Электронный ограничитель скорости вращения не дает размешиваемому материалу разбрызгиваться; Корпус редуктора из металла гарантирует высокую точность геометрических размеров зубчатой передачи и обеспечивает быстрое охлаждение при интенсивных нагрузках, что в итоге обеспечивает бесперебойную работу; При длительных работах удобно использовать имеющийся у миксера фиксатор выключателя Обрезиненные рукоятки Комплектация: Миксер Венчик 120мм 6-гранный 13мм левый Венчик 120мм 6-гранный 13мм правый Коробка упаковочная Инструкция</v>
          </cell>
          <cell r="D9993">
            <v>8752</v>
          </cell>
          <cell r="E9993">
            <v>13</v>
          </cell>
          <cell r="F9993" t="str">
            <v>шт</v>
          </cell>
          <cell r="G9993">
            <v>8129.166666666667</v>
          </cell>
          <cell r="H9993">
            <v>9755</v>
          </cell>
        </row>
        <row r="9994">
          <cell r="A9994" t="str">
            <v>13_8753</v>
          </cell>
          <cell r="B9994" t="str">
            <v>ХАММЕР Многофункциональный инструмент LZK200 200Вт</v>
          </cell>
          <cell r="C9994" t="str">
            <v>Инструмент многофункциональный LZK200 - многозадачный инструмент для ремонта и строительства мощностью 200 Вт. Предназначен для выполнения работ по шлифовке, полированию, зачистке и резке различных материалов. КОМПЛЕКТАЦИЯ Пылеотвод Шлифпластина Шабер Ступенчатое полотно Полукруглое полотно Шкурка шлифовальная (набор) Мощность 200 Вт Обороты (об/мин) 21000 Угол колебаний 2.8 ° Вес нетто 1.3 кг Гарантия 60мес</v>
          </cell>
          <cell r="D9994">
            <v>8753</v>
          </cell>
          <cell r="E9994">
            <v>13</v>
          </cell>
          <cell r="F9994" t="str">
            <v>шт</v>
          </cell>
          <cell r="G9994">
            <v>2368.3333333333335</v>
          </cell>
          <cell r="H9994">
            <v>2842</v>
          </cell>
        </row>
        <row r="9995">
          <cell r="A9995" t="str">
            <v>13_8754</v>
          </cell>
          <cell r="B9995" t="str">
            <v>ЭЙНХЕЛЬ Пылесос строительный TC-VC 1812 S, 1250Вт, 12л</v>
          </cell>
          <cell r="C9995" t="str">
            <v>"Рабочее напряжение 220 В Мощность 1250 Вт Максим. мощность всасывания 18 кПа Всасывающий шланг длина 150 см Всасывающий шланг диаметр 36 мм Емкость бака 12 л Уровень звуковой мощности 80 дБ</v>
          </cell>
          <cell r="D9995">
            <v>8754</v>
          </cell>
          <cell r="E9995">
            <v>13</v>
          </cell>
          <cell r="F9995" t="str">
            <v>шт</v>
          </cell>
          <cell r="G9995">
            <v>3232.5</v>
          </cell>
          <cell r="H9995">
            <v>3879</v>
          </cell>
        </row>
        <row r="9996">
          <cell r="A9996" t="str">
            <v>13_8755</v>
          </cell>
          <cell r="B9996" t="str">
            <v>ЭЙНХЕЛЬ Пылесос строительный TH-VC (TC-VC) 1820 S, 1250Вт, 20л</v>
          </cell>
          <cell r="C9996" t="str">
            <v>"Рабочее напряжение 220 В Мощность 1250 Вт Максим. мощность всасывания 18 кПа Всасывающий шланг длина 150 см Всасывающий шланг диаметр 36 мм Емкость юака 20 л Уровень звуковой мощности 80 дБ</v>
          </cell>
          <cell r="D9996">
            <v>8755</v>
          </cell>
          <cell r="E9996">
            <v>13</v>
          </cell>
          <cell r="F9996" t="str">
            <v>шт</v>
          </cell>
          <cell r="G9996">
            <v>4791.666666666667</v>
          </cell>
          <cell r="H9996">
            <v>5750</v>
          </cell>
        </row>
        <row r="9997">
          <cell r="A9997" t="str">
            <v>13_8756</v>
          </cell>
          <cell r="B9997" t="str">
            <v>ЭЙНХЕЛЬ Пылесос строительный TH-VC (TC-VC)1930 SA, 1500Вт, 30л</v>
          </cell>
          <cell r="C9997" t="str">
            <v>"Рабочее напряжение 220 В Мощность 1500 Вт Максим. мощность всасывания 19 кПа Всасывающий шланг длина 250 см Всасывающий шланг диаметр 36 мм Емкость бака 30 л Максим. мощность подключаемого инстр. 2250 Вт Уровень звуковой мощности 80 дБ"</v>
          </cell>
          <cell r="D9997">
            <v>8756</v>
          </cell>
          <cell r="E9997">
            <v>13</v>
          </cell>
          <cell r="F9997" t="str">
            <v>шт</v>
          </cell>
          <cell r="G9997">
            <v>6999.166666666667</v>
          </cell>
          <cell r="H9997">
            <v>8399</v>
          </cell>
        </row>
        <row r="9998">
          <cell r="A9998" t="str">
            <v>13_8757</v>
          </cell>
          <cell r="B9998" t="str">
            <v>ИНТЕРСКОЛ Полотна для ножовочной пилы универсальные</v>
          </cell>
          <cell r="C9998" t="str">
            <v>Рабочая длина 178 мм. Количество зубьев 2,5/4 мм. Толщина резки: строительные лесоматериалы с гвоздями (5-150 мм), деревянные материалы, пластиковые профили (3-150 мм), металлические листы, трубы, алюминиевые профили (3-12 мм)</v>
          </cell>
          <cell r="D9998">
            <v>8757</v>
          </cell>
          <cell r="E9998">
            <v>13</v>
          </cell>
          <cell r="F9998" t="str">
            <v>шт</v>
          </cell>
          <cell r="G9998">
            <v>200</v>
          </cell>
          <cell r="H9998">
            <v>240</v>
          </cell>
        </row>
        <row r="9999">
          <cell r="A9999" t="str">
            <v>13_8758</v>
          </cell>
          <cell r="B9999" t="str">
            <v>Кожух защитный (вытяжной) к УШМ 125мм</v>
          </cell>
          <cell r="C9999" t="str">
            <v>Кожух обеспечивает эффективный отвод пыли при шлифовании лакокрасочных покрытий, стеклопластика, древесины. Может использоваться с тарельчатыми и твердосплавными чашечными шлифкругами, а также фибровыми шлифлистами. -    Кожух предназначен для УШМ 125/900, УШМ-125/1100Э, УШМ-125/1400ЭЛ ИНТЕРСКОЛ при обработке поверхностей образующих большое количество пыли. -    Диаметр абразивных дисков не более 125 мм -    Конструкция кожуха за счет подвижного сектора позволяет обрабатывать угловые переходы. -    По линии сопряжения кожуха и обрабатываемой поверхности установлены волосяные щетки. -    При работе обязательно использовать пылесосы. -    Адаптер для подключения шланга пылесосов ИНТЕРСКОЛ или других с "системой 35м</v>
          </cell>
          <cell r="D9999">
            <v>8758</v>
          </cell>
          <cell r="E9999">
            <v>13</v>
          </cell>
          <cell r="F9999" t="str">
            <v>шт</v>
          </cell>
          <cell r="G9999">
            <v>1232.5</v>
          </cell>
          <cell r="H9999">
            <v>1479</v>
          </cell>
        </row>
        <row r="10000">
          <cell r="A10000" t="str">
            <v>13_8759</v>
          </cell>
          <cell r="B10000" t="str">
            <v>Комплект ножей для рубанка HSS 82х6х1,2 (для 82/710)</v>
          </cell>
          <cell r="C10000" t="str">
            <v>КОМПЛЕКТ НОЖЕЙ ДЛЯ РУБАНКА ИНТЕРСКОЛ ЭЛЕКТРИЧЕСКОГО Р-82, ТВЕРДОСПЛАВНАЯ СТАЛЬ, 82Х6Х1ММ</v>
          </cell>
          <cell r="D10000">
            <v>8759</v>
          </cell>
          <cell r="E10000">
            <v>13</v>
          </cell>
          <cell r="F10000" t="str">
            <v>шт</v>
          </cell>
          <cell r="G10000">
            <v>120</v>
          </cell>
          <cell r="H10000">
            <v>144</v>
          </cell>
        </row>
        <row r="10001">
          <cell r="A10001" t="str">
            <v>13_8760</v>
          </cell>
          <cell r="B10001" t="str">
            <v>ТРИГГЕР 20001 Дрель аккумуляторная/шуруповерт 10мм 12V 2аккум (1,5Ач) кейс</v>
          </cell>
          <cell r="C10001" t="str">
            <v>Напряжение: 12 В Max крутящий момент: 14 Н*м Частота вращения: 0-350/0-1250 об/мин Число ступеней регулировки момента: 16+1 Патрон: пластик, max D 10мм Блокировка шпинделя: нет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1,5</v>
          </cell>
          <cell r="D10001">
            <v>8760</v>
          </cell>
          <cell r="E10001">
            <v>13</v>
          </cell>
          <cell r="F10001" t="str">
            <v>шт</v>
          </cell>
          <cell r="G10001">
            <v>3493.3333333333335</v>
          </cell>
          <cell r="H10001">
            <v>4192</v>
          </cell>
        </row>
        <row r="10002">
          <cell r="A10002" t="str">
            <v>13_8761</v>
          </cell>
          <cell r="B10002" t="str">
            <v>ТРИГГЕР 20002 Дрель аккумуляторная/шуруповерт 10мм 14,4V 2аккум (1,5Ач) кейс</v>
          </cell>
          <cell r="C10002" t="str">
            <v>Напряжение: 14,4 B Max крутящий момент: 16 Н*м Частота вращения: 0-350/0-1250 об/мин Число ступеней регулировки момента: 16+1 Патрон: пластик + металл, max D 10мм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1,6</v>
          </cell>
          <cell r="D10002">
            <v>8761</v>
          </cell>
          <cell r="E10002">
            <v>13</v>
          </cell>
          <cell r="F10002" t="str">
            <v>шт</v>
          </cell>
          <cell r="G10002">
            <v>4039.166666666667</v>
          </cell>
          <cell r="H10002">
            <v>4847</v>
          </cell>
        </row>
        <row r="10003">
          <cell r="A10003" t="str">
            <v>13_8762</v>
          </cell>
          <cell r="B10003" t="str">
            <v>ТРИГГЕР 20003 Дрель аккумуляторная/шуруповерт 13мм 18V 2аккум (1,5Ач) кейс</v>
          </cell>
          <cell r="C10003" t="str">
            <v>Напряжение: 18 B Max крутящий момент: 18 Н*м Частота вращения: 0-350/0-1250 об/мин Число ступеней регулировки момента: 16+1 Патрон: пластик+ металл, max D 13мм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1,8</v>
          </cell>
          <cell r="D10003">
            <v>8762</v>
          </cell>
          <cell r="E10003">
            <v>13</v>
          </cell>
          <cell r="F10003" t="str">
            <v>шт</v>
          </cell>
          <cell r="G10003">
            <v>5055</v>
          </cell>
          <cell r="H10003">
            <v>6066</v>
          </cell>
        </row>
        <row r="10004">
          <cell r="A10004" t="str">
            <v>13_8763</v>
          </cell>
          <cell r="B10004" t="str">
            <v>ТРИГГЕР 20004 Батарея аккумуляторная NiCd 12В для арт.20001</v>
          </cell>
          <cell r="C10004" t="str">
            <v>емкость батареи 1,5 АЧ</v>
          </cell>
          <cell r="D10004">
            <v>8763</v>
          </cell>
          <cell r="E10004">
            <v>13</v>
          </cell>
          <cell r="F10004" t="str">
            <v>шт</v>
          </cell>
          <cell r="G10004">
            <v>1232.5</v>
          </cell>
          <cell r="H10004">
            <v>1479</v>
          </cell>
        </row>
        <row r="10005">
          <cell r="A10005" t="str">
            <v>13_8764</v>
          </cell>
          <cell r="B10005" t="str">
            <v>ТРИГГЕР 20005 Батарея аккумуляторная NiCd 14,4В для арт.20002</v>
          </cell>
          <cell r="C10005" t="str">
            <v>емкость батареи 1,5 АЧ</v>
          </cell>
          <cell r="D10005">
            <v>8764</v>
          </cell>
          <cell r="E10005">
            <v>13</v>
          </cell>
          <cell r="F10005" t="str">
            <v>шт</v>
          </cell>
          <cell r="G10005">
            <v>1390</v>
          </cell>
          <cell r="H10005">
            <v>1668</v>
          </cell>
        </row>
        <row r="10006">
          <cell r="A10006" t="str">
            <v>13_8765</v>
          </cell>
          <cell r="B10006" t="str">
            <v>ТРИГГЕР 20006 Батарея аккумуляторная NiCd 18В для арт.20003</v>
          </cell>
          <cell r="C10006" t="str">
            <v>емкость батареи 1,5 АЧ</v>
          </cell>
          <cell r="D10006">
            <v>8765</v>
          </cell>
          <cell r="E10006">
            <v>13</v>
          </cell>
          <cell r="F10006" t="str">
            <v>шт</v>
          </cell>
          <cell r="G10006">
            <v>1691.6666666666667</v>
          </cell>
          <cell r="H10006">
            <v>2030</v>
          </cell>
        </row>
        <row r="10007">
          <cell r="A10007" t="str">
            <v>13_8766</v>
          </cell>
          <cell r="B10007" t="str">
            <v>ТРИГГЕР 20011 Дрель ударная 13мм 700Вт 0-2300об/мин</v>
          </cell>
          <cell r="C10007" t="str">
            <v>Мощность:700 Вт Скорость вращения на холостом ходу: 0-2300 об/мин Частота ударов при ударно-вращательном режиме: 0 - 36800 Диаметр зажимаемого сверла мм: 1,5 - 13 мм Наибольший диаметр сверления в стали, мм: 13 Наибольший диаметр сверления в древесине, мм: 30 Наибольший диаметр сверления в бетоне, мм: 16 Регулировка оборотов: есть Ограничитель глубины сверления: есть Длина провода: 3 м Щетки: латунный щеткодержатель со спиральными пружинами Вес, кг: 2,5</v>
          </cell>
          <cell r="D10007">
            <v>8766</v>
          </cell>
          <cell r="E10007">
            <v>13</v>
          </cell>
          <cell r="F10007" t="str">
            <v>шт</v>
          </cell>
          <cell r="G10007">
            <v>2395.8333333333335</v>
          </cell>
          <cell r="H10007">
            <v>2875</v>
          </cell>
        </row>
        <row r="10008">
          <cell r="A10008" t="str">
            <v>13_8767</v>
          </cell>
          <cell r="B10008" t="str">
            <v>ТРИГГЕР 20012 Дрель ударная 13мм 900Вт 0-2800об/мин</v>
          </cell>
          <cell r="C10008" t="str">
            <v>Мощность 900 Вт Скорость вращения на холостом ходу 0-2800 об/мин Частота ударов при ударно-вращательном режиме 0 - 44800 Диаметр зажимаемого сверла мм: 1,5 - 13 мм Наибольший диаметр сверления в стали, мм: 13 Наибольший диаметр сверления в древесине, мм: 35 Наибольший диаметр сверления в бетоне, мм: 18 Регулировка оборотов: есть Ограничитель глубины сверления: есть Щетки: латунный щеткодержатель со спиральными пружинами Вес, кг: 2,7</v>
          </cell>
          <cell r="D10008">
            <v>8767</v>
          </cell>
          <cell r="E10008">
            <v>13</v>
          </cell>
          <cell r="F10008" t="str">
            <v>шт</v>
          </cell>
          <cell r="G10008">
            <v>2827.5</v>
          </cell>
          <cell r="H10008">
            <v>3393</v>
          </cell>
        </row>
        <row r="10009">
          <cell r="A10009" t="str">
            <v>13_8768</v>
          </cell>
          <cell r="B10009" t="str">
            <v>ТРИГГЕР 20016 Дрель сетевая 10мм 450Вт 0-2500об/мин</v>
          </cell>
          <cell r="C10009" t="str">
            <v>Мощность 450 Вт Скорость вращения 0-2500 об/мин Электронная регулировка скорости Функция реверса Фиксация кнопки "пуск" Диаметр зажимаемого сверла мм: 1,5 - 10 мм Наибольший диаметр сверления в стали: 10 мм Наибольший диаметр сверления в древесине: 20 мм Клипса крепления на поясе Сетевой шнур морозостойкий Вес, кг: 1,75</v>
          </cell>
          <cell r="D10009">
            <v>8768</v>
          </cell>
          <cell r="E10009">
            <v>13</v>
          </cell>
          <cell r="F10009" t="str">
            <v>шт</v>
          </cell>
          <cell r="G10009">
            <v>1616.6666666666667</v>
          </cell>
          <cell r="H10009">
            <v>1940</v>
          </cell>
        </row>
        <row r="10010">
          <cell r="A10010" t="str">
            <v>13_8769</v>
          </cell>
          <cell r="B10010" t="str">
            <v>ТРИГГЕР 20021 Перфоратор 19мм 440Вт Зрежима 1,2Дж кейс</v>
          </cell>
          <cell r="C10010" t="str">
            <v>Мощность:440 Вт Патрон: sds-plus Макс энергия удара: 1,2 Дж Макс число ударов в мин: 7500 Режимов работы: 3 Тип реверса: щеточный Наибольший диаметр бурения (сверления) в бетоне, мм: 19 Наибольший диаметр бурения (сверления) в стали, мм: 13 Наибольший диаметр бурения (сверления) в древесине, мм: 24 Ограничитель глубины бурения: есть Длина провода, м 4, резиновый Тип упаковки пластиковый кейс Вес, кг 2,5</v>
          </cell>
          <cell r="D10010">
            <v>8769</v>
          </cell>
          <cell r="E10010">
            <v>13</v>
          </cell>
          <cell r="F10010" t="str">
            <v>шт</v>
          </cell>
          <cell r="G10010">
            <v>3284.166666666667</v>
          </cell>
          <cell r="H10010">
            <v>3941</v>
          </cell>
        </row>
        <row r="10011">
          <cell r="A10011" t="str">
            <v>13_8770</v>
          </cell>
          <cell r="B10011" t="str">
            <v>ТРИГГЕР 20022 Перфоратор 23мм 620Вт 3режима 2,1Дж кейс</v>
          </cell>
          <cell r="C10011" t="str">
            <v>Мощность:620 Вт Патрон: sds-plus Макс энергия удара: 2,1 Дж Макс число ударов в мин: 5500 Режимов работы: 3 Тип реверса: щеточный Наибольший диаметр бурения (сверления) в бетоне, мм: 23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3,1</v>
          </cell>
          <cell r="D10011">
            <v>8770</v>
          </cell>
          <cell r="E10011">
            <v>13</v>
          </cell>
          <cell r="F10011" t="str">
            <v>шт</v>
          </cell>
          <cell r="G10011">
            <v>3782.5</v>
          </cell>
          <cell r="H10011">
            <v>4539</v>
          </cell>
        </row>
        <row r="10012">
          <cell r="A10012" t="str">
            <v>13_8771</v>
          </cell>
          <cell r="B10012" t="str">
            <v>ТРИГГЕР 20023 Перфоратор 26мм 800Вт 3режима 2,8Дж кейс</v>
          </cell>
          <cell r="C10012" t="str">
            <v>Мощность:800 Вт Патрон: sds-plus Макс энергия удара: 2.8 Дж Макс число ударов в мин: 5300 Режимов работы: 3 Тип реверса: щеточный Наибольший диаметр бурения (сверления) в бетоне, мм: 26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3,4</v>
          </cell>
          <cell r="D10012">
            <v>8771</v>
          </cell>
          <cell r="E10012">
            <v>13</v>
          </cell>
          <cell r="F10012" t="str">
            <v>шт</v>
          </cell>
          <cell r="G10012">
            <v>4535</v>
          </cell>
          <cell r="H10012">
            <v>5442</v>
          </cell>
        </row>
        <row r="10013">
          <cell r="A10013" t="str">
            <v>13_8772</v>
          </cell>
          <cell r="B10013" t="str">
            <v>ТРИГГЕР 20024 Перфоратор 30мм 900Вт 3режима 3,2Дж кейс</v>
          </cell>
          <cell r="C10013" t="str">
            <v>Мощность:900 Вт Патрон: sds-plus Макс энергия удара: 3,2 Дж Макс число ударов в мин: 5500 Режимов работы: 3 Тип реверса: щеточный Наибольший диаметр бурения (сверления) в бетоне, мм: 30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3,6</v>
          </cell>
          <cell r="D10013">
            <v>8772</v>
          </cell>
          <cell r="E10013">
            <v>13</v>
          </cell>
          <cell r="F10013" t="str">
            <v>шт</v>
          </cell>
          <cell r="G10013">
            <v>4934.166666666667</v>
          </cell>
          <cell r="H10013">
            <v>5921</v>
          </cell>
        </row>
        <row r="10014">
          <cell r="A10014" t="str">
            <v>13_8773</v>
          </cell>
          <cell r="B10014" t="str">
            <v>ТРИГГЕР 20031 Шлифмашина угловая УШМ 115мм 750Вт</v>
          </cell>
          <cell r="C10014" t="str">
            <v>Мощность:750 Вт Диаметр диска: 115 мин Частота вращения круга на холостом ходу: 11000 об/мин Боковая ручка: 2 положения Фиксация выключателя: есть Плавный пуск: нет Провод: 3 м, резиновый Щетки: латунные щеткодержатели со спиральной пружиной Вес, кг: 2,1</v>
          </cell>
          <cell r="D10014">
            <v>8773</v>
          </cell>
          <cell r="E10014">
            <v>13</v>
          </cell>
          <cell r="F10014" t="str">
            <v>шт</v>
          </cell>
          <cell r="G10014">
            <v>1940.8333333333335</v>
          </cell>
          <cell r="H10014">
            <v>2329</v>
          </cell>
        </row>
        <row r="10015">
          <cell r="A10015" t="str">
            <v>13_8774</v>
          </cell>
          <cell r="B10015" t="str">
            <v>ТРИГГЕР 20032 Шлифмашина угловая УШМ 125мм 950Вт</v>
          </cell>
          <cell r="C10015" t="str">
            <v>Мощность:950 Вт Диаметр диска: 125 мм Частота вращения круга на холостом ходу: 10000 об/мин Боковая ручка: 3 положения Фиксация выключателя: есть Плавный пуск: нет Провод: 3 м, резиновый Щетки: латунные щеткодержатели со спиральной пружиной Вес, кг: 2,4</v>
          </cell>
          <cell r="D10015">
            <v>8774</v>
          </cell>
          <cell r="E10015">
            <v>13</v>
          </cell>
          <cell r="F10015" t="str">
            <v>шт</v>
          </cell>
          <cell r="G10015">
            <v>2138.3333333333335</v>
          </cell>
          <cell r="H10015">
            <v>2566</v>
          </cell>
        </row>
        <row r="10016">
          <cell r="A10016" t="str">
            <v>13_8775</v>
          </cell>
          <cell r="B10016" t="str">
            <v>ТРИГГЕР 20033 Шлифмашина угловая УШМ 150мм 1400Вт</v>
          </cell>
          <cell r="C10016" t="str">
            <v>Мощность:1400 Вт Диаметр диска: 150 мм Частота вращения круга на холостом ходу: 8500 об/мин Основная ручка: обрезиненная Дополнительная ручка: 3 положения Фиксация выключателя: есть Плавный пуск: нет Механиз быстрого доступа к щеткам для смены: есть Блокировка шпинделя: есть Провод: 3 м,резиновый Щетки: латунные щеткодержатели со спиральной пружиной Вес, кг: 3,6</v>
          </cell>
          <cell r="D10016">
            <v>8775</v>
          </cell>
          <cell r="E10016">
            <v>13</v>
          </cell>
          <cell r="F10016" t="str">
            <v>шт</v>
          </cell>
          <cell r="G10016">
            <v>3257.5</v>
          </cell>
          <cell r="H10016">
            <v>3909</v>
          </cell>
        </row>
        <row r="10017">
          <cell r="A10017" t="str">
            <v>13_8776</v>
          </cell>
          <cell r="B10017" t="str">
            <v>ТРИГГЕР 20034 Шлифмашина угловая УШМ 230мм 2300Вт</v>
          </cell>
          <cell r="C10017" t="str">
            <v>Мощность:2300 Вт Диаметр диска: 230 мм Частота вращения круга на холостом ходу: 6000 об/мин Основная ручка: обрезиненная поворотная на 90 ° Дополнительная ручка: 3 положения Фиксация выключателя: есть Плавный пуск: есть Механиз быстрого доступа к щеткам для смены: есть Блокировка шпинделя: есть Материал провода резина Длина провода: 4 м Щетки: латунные щеткодержатели со спиральной пружиной Вес, кг: 6,5</v>
          </cell>
          <cell r="D10017">
            <v>8776</v>
          </cell>
          <cell r="E10017">
            <v>13</v>
          </cell>
          <cell r="F10017" t="str">
            <v>шт</v>
          </cell>
          <cell r="G10017">
            <v>5335</v>
          </cell>
          <cell r="H10017">
            <v>6402</v>
          </cell>
        </row>
        <row r="10018">
          <cell r="A10018" t="str">
            <v>13_8777</v>
          </cell>
          <cell r="B10018" t="str">
            <v>ТРИГГЕР 20041 Лобзик электрический 65мм 550Вт</v>
          </cell>
          <cell r="C10018" t="str">
            <v>Мощность:550 Вт Ход штока: 20 мм Частота двойных ходов штока на холостом ходу: 800-2600 ход/мин Глубина пропила в стали: 6мм Глубина пропила в алюминии: 12мм Глубина пропила в древесине: 65мм Наибольший угол наклона при наклонном резе: ±45° Маятниковый ход: 4 режима Тип зажима пилки: быстрозажимной Хвостовик пилки: Т-образный Длина провода: 3 м Тип маятника: круглый Крепление маятника: рамное + стальные вставки в корпусе Наличие разъема для подключения пылесоса: есть Щетки: стальной щеткодержатель со спиральными пружинами -отсек для хранения пилок; - фиксация кнопки для правши и левши" Вес, кг: 2,2</v>
          </cell>
          <cell r="D10018">
            <v>8777</v>
          </cell>
          <cell r="E10018">
            <v>13</v>
          </cell>
          <cell r="F10018" t="str">
            <v>шт</v>
          </cell>
          <cell r="G10018">
            <v>2281.666666666667</v>
          </cell>
          <cell r="H10018">
            <v>2738</v>
          </cell>
        </row>
        <row r="10019">
          <cell r="A10019" t="str">
            <v>13_8778</v>
          </cell>
          <cell r="B10019" t="str">
            <v>ТРИГГЕР 20042 Лобзик электрический 110мм 750Вт</v>
          </cell>
          <cell r="C10019" t="str">
            <v>Мощность:750Вт Ход штока: 26мм Частота двойных ходов штока на холостом ходу: 800-2800 ход/мин Глубина пропила в стали: 10мм Глубина пропила в алюминии: 25мм Глубина пропила в древесине: 110мм Наибольший угол наклона при наклонном резе: ±45° Маятниковый ход: 4 режима Тип зажима пилки: с ключом Хвостовик пилки: Т-образный Длина провода: 3 м Функция плавного старта: есть Пластиковая накладка: есть Функция поддержания скорости: есть Наличие разъема для подключения пылесоса: есть Тип маятника: круглый Щетки: латунный щеткодержатель со спиральными пружинами Вес, кг: 3,1</v>
          </cell>
          <cell r="D10019">
            <v>8778</v>
          </cell>
          <cell r="E10019">
            <v>13</v>
          </cell>
          <cell r="F10019" t="str">
            <v>шт</v>
          </cell>
          <cell r="G10019">
            <v>3778.3333333333335</v>
          </cell>
          <cell r="H10019">
            <v>4534</v>
          </cell>
        </row>
        <row r="10020">
          <cell r="A10020" t="str">
            <v>13_8779</v>
          </cell>
          <cell r="B10020" t="str">
            <v>ТРИГГЕР 20052 Миксер строительный 1450Вт</v>
          </cell>
          <cell r="C10020" t="str">
            <v>Электронная регулировка скорости Функция "ПЛАВНЫЙ ПУСК" Фиксация кнопки "ПУСК" Двухскоростной редуктор Рукоятки увеличенного размера (снижается нагрузка на оператора) Номинальная потребляемая мощность - 1450 Вт Частота вращения на холостом ходу - 1-я скорость 0-650 об/мин Частота вращения на холостом ходу - 2-я скорость 0-1050 об/мин Тип насадки - М14 Объем перемещивания: тяжелые смеси - 80 л, легкие смеси - 160 л. Шнур - резиновый, морозостойкий. Длина шнура - 3 м. В комплекте: -    венчик М14 120х600 мм -    запасные щетки -    2 ключа</v>
          </cell>
          <cell r="D10020">
            <v>8779</v>
          </cell>
          <cell r="E10020">
            <v>13</v>
          </cell>
          <cell r="F10020" t="str">
            <v>шт</v>
          </cell>
          <cell r="G10020">
            <v>6260</v>
          </cell>
          <cell r="H10020">
            <v>7512</v>
          </cell>
        </row>
        <row r="10021">
          <cell r="A10021" t="str">
            <v>13_8780</v>
          </cell>
          <cell r="B10021" t="str">
            <v>ТРИГГЕР 20061 Фен строительный 2000Вт 50-600град. 4 насадки</v>
          </cell>
          <cell r="C10021" t="str">
            <v>Номинальная потребляемая мощность - 2000 Вт Т ри режима работы: 1. 50°C - 250 л/мин. 2.    50 - 450°C - 250 л/мин. 3.    50 - 600°C - 500 л/мин. Шнур - резиновый морозостойкий. Длина - 3 м. В комплекте: набор насадок - 4 шт., скребок - 1 шт. Упаковка - пластиковый кейс. Плавная регулировка температуры. Защита от перегрева.</v>
          </cell>
          <cell r="D10021">
            <v>8780</v>
          </cell>
          <cell r="E10021">
            <v>13</v>
          </cell>
          <cell r="F10021" t="str">
            <v>шт</v>
          </cell>
          <cell r="G10021">
            <v>1591.6666666666667</v>
          </cell>
          <cell r="H10021">
            <v>1910</v>
          </cell>
        </row>
        <row r="10022">
          <cell r="A10022" t="str">
            <v>13_8781</v>
          </cell>
          <cell r="B10022" t="str">
            <v>ТРИГГЕР 20062 Фен строительный 2000Вт 50-650град. ЖК дисплей 4 насадки</v>
          </cell>
          <cell r="C10022" t="str">
            <v>Номинальная потребляемая мощность - 2000 Вт Два режима работы: 1. 50 - 250°C - 500 л/мин. 2. 50 - 650°C - 250-500 л/мин. Шнур - резиновый морозостойкий. Длина - 3 м. В комплекте: набор насадок - 4 шт., скребок - 1 шт. Упаковка - пластиковый кейс. ЖК дисплей. Цифровая регулировка температуры и скорости воздушного потока внутри режимов. Память последних настроек. Защита от перегрева.</v>
          </cell>
          <cell r="D10022">
            <v>8781</v>
          </cell>
          <cell r="E10022">
            <v>13</v>
          </cell>
          <cell r="F10022" t="str">
            <v>шт</v>
          </cell>
          <cell r="G10022">
            <v>2258.3333333333335</v>
          </cell>
          <cell r="H10022">
            <v>2710</v>
          </cell>
          <cell r="I10022" t="str">
            <v>034.6870.0588</v>
          </cell>
          <cell r="J10022" t="str">
            <v>Фен промышленный Trigger 20062 2000Вт 50...650°C 250...500л/мин</v>
          </cell>
          <cell r="K10022">
            <v>1</v>
          </cell>
          <cell r="L10022" t="str">
            <v>0808000000</v>
          </cell>
          <cell r="M10022" t="str">
            <v>шт</v>
          </cell>
          <cell r="N10022" t="str">
            <v>шт</v>
          </cell>
        </row>
        <row r="10023">
          <cell r="A10023" t="str">
            <v>13_8782</v>
          </cell>
          <cell r="B10023" t="str">
            <v>ВЕСТЕР Инвертор сварочный MINI 200T (30-200A 155-230В ПВ60% 1,65мм)</v>
          </cell>
          <cell r="C10023" t="str">
            <v>WESTER MINI200 - инвертор для ММА-сварки. Подходит для работы в мастерской или автосервисе, сваривает стали разного типа, алюминий и другие металлы. Сила сварочного тока регулируется, стабильная работа при пониженном напряжении до 155 В. Потребляемая мощность 8200 Вт - подключайте инвертор к розетке на 35-40 А, обычная домашняя розетка может не выдержать высокой мощности. Используйте электроды диаметром от 1,6 до 5 мм для сварки металла разной толщины. Время непрерывной работы на максимальном токе 6 минут - достаточно для сварки крупных конструкций. Макс. сварочный ток 200 А Тип сварочного аппарата инверторный Тип сварки дуговая (электродом, MMA) Мин. диаметр электрода 1.6 мм Макс. диаметр электрода 5 мм Режим работы ПН % на макс.токе 60 Выходной ток 30-200 А Инверторная технология + Гарантия 36 мес</v>
          </cell>
          <cell r="D10023">
            <v>8782</v>
          </cell>
          <cell r="E10023">
            <v>13</v>
          </cell>
          <cell r="F10023" t="str">
            <v>шт</v>
          </cell>
          <cell r="G10023">
            <v>6005.8333333333339</v>
          </cell>
          <cell r="H10023">
            <v>7207</v>
          </cell>
        </row>
        <row r="10024">
          <cell r="A10024" t="str">
            <v>13_8783</v>
          </cell>
          <cell r="B10024" t="str">
            <v>ВЕСТЕР Инвертор сварочный MINI 220T (30-200A 155-230В ПВ60% 1,65мм)</v>
          </cell>
          <cell r="C10024" t="str">
            <v>Инвертор сварочный WESTER MINI 220T 30-220A 155В ПВ60% 1.6-5.0мм Инверторные сварочные аппараты серии MINI идеально подойдут для начинающих сварщиков. Применяются для сварки плавящимися электродами с рутиловым, основным и целлюлозным покрытием. ПРЕИМУЩЕСТВА: 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Широкий диапазон колебания напряжения в сети позволяет эксплуатировать инвертор в условиях значительного перепада напряжения Сварка на постоянном токе с возможностью плавной регулировки позволит легко справиться с самыми серьезными задачами Встроенная термозащита сохранит инвертор в случае превышения допустимых значений рабочей температуры Установленные на лицевой панели индикаторы подключения к сети и перегрузки в сочетании с ЖК экраном облегчат контроль за состоянием аппарата Специальная форма основной и дополнительной вентиляционных решеток препятствует попаданию окалины внутрь корпуса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КОМПЛЕКТАЦИЯ: Держатель электрода с кабелем 1 шт. Зажим массы с кабелем 1 шт. Инструкция по эксплуатации 1 шт.</v>
          </cell>
          <cell r="D10024">
            <v>8783</v>
          </cell>
          <cell r="E10024">
            <v>13</v>
          </cell>
          <cell r="F10024" t="str">
            <v>шт</v>
          </cell>
          <cell r="G10024">
            <v>6433.3333333333339</v>
          </cell>
          <cell r="H10024">
            <v>7720</v>
          </cell>
          <cell r="I10024" t="str">
            <v>034.4100.0256</v>
          </cell>
          <cell r="J10024" t="str">
            <v>Аппарат сварочный инверторный Ресанта САИ-220 компакт 4800Вт 190А 10А</v>
          </cell>
          <cell r="K10024">
            <v>1</v>
          </cell>
          <cell r="L10024" t="str">
            <v>0808000000</v>
          </cell>
          <cell r="M10024" t="str">
            <v>шт</v>
          </cell>
          <cell r="N10024" t="str">
            <v>шт</v>
          </cell>
        </row>
        <row r="10025">
          <cell r="A10025" t="str">
            <v>13_8784</v>
          </cell>
          <cell r="B10025" t="str">
            <v>Инвертор сварочный Wester MINI 250T (30-250A 155-230В ПВ 60% 1.6-5.0 мм)</v>
          </cell>
          <cell r="C10025" t="str">
            <v>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Возможность работы при падении напряжения в сети до 120В позволяет эксплуатировать инвертор в условиях значительного перепада напряжения. Специальные функции Hot Start (горячий старт), Anti Stick (антиприлипание)</v>
          </cell>
          <cell r="D10025">
            <v>8784</v>
          </cell>
          <cell r="E10025">
            <v>13</v>
          </cell>
          <cell r="F10025" t="str">
            <v>шт</v>
          </cell>
          <cell r="G10025">
            <v>7286.666666666667</v>
          </cell>
          <cell r="H10025">
            <v>8744</v>
          </cell>
        </row>
        <row r="10026">
          <cell r="A10026" t="str">
            <v>13_8785</v>
          </cell>
          <cell r="B10026" t="str">
            <v>ВЕСТЕР Инвертор сварочный MMA-VRD 160 (10-160A 120-260B 7,4кВА</v>
          </cell>
          <cell r="C10026" t="str">
            <v>ПВ70% 1,6-4мм) Макс. сварочный ток 160 А Мощность 7400 Вт  Мощность полная 7400 ВА Напряжение 220 В  Мин. входное напряжение 120 В Выходной ток  10-160 А  Напряжение холостого хода 65 В Мин. диаметр электрода 1.6 мм Гарантия 36 мес.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v>
          </cell>
          <cell r="D10026">
            <v>8785</v>
          </cell>
          <cell r="E10026">
            <v>13</v>
          </cell>
          <cell r="F10026" t="str">
            <v>к-т</v>
          </cell>
          <cell r="G10026">
            <v>8693.3333333333339</v>
          </cell>
          <cell r="H10026">
            <v>10432</v>
          </cell>
        </row>
        <row r="10027">
          <cell r="A10027" t="str">
            <v>13_8786</v>
          </cell>
          <cell r="B10027" t="str">
            <v>ВЕСТЕР Инвертор сварочный MMA-VRD 200 (10-200A 120-260B 8,8кВА ПВ70% 1,6-5мм)</v>
          </cell>
          <cell r="C10027" t="str">
            <v>Макс. сварочный ток 200 А Мощность 8800 Вт Мощность полная 8800 ВА Напряжение 220 В Мин. входное напряжение 120 В Выходной ток 200 А Напряжение холостого хода 65 В Мин. диаметр электрода 1.6 мм Гарантия 36 мес. В КОРОБКЕ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 ПРЕИМУЩЕСТВА: Способны работать в условиях нестабильного напряжения. + Регулятор силы тока позволяет точно настроить значение тока, для большего удобства имеет шкалу соответствия диаметра электрода и значений сварочного тока. ЖК-экран позволяет установить значение силы сварочного тока с точностью до 1А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Встроенная термозащита сохранит инвертор в случае превышения допустимых значений рабочей температуры Возможность работы при падении напряжения в сети до 120 В позволяет эксплуатировать инвертор в условиях значительного перепада напряжения, а COS f 0,99 обеспечивает максимальный КПД использования сети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«Arc Force» увеличивает сварочный ток на короткий промежуток времени при уменьшении дугового промежутка до минимума, что снижает вероятность «залипания» электрода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Потребляемая мощность при нагрузке 70% / максимальная:6,2 / 8,8 кВт СOSФ: 0,99 Коэффициент прерывистости работы : 200А-70% / 126А-100% КОМПЛЕКТАЦИЯ АППАРАТА Держатель электрода с кабелем 2 м 1 шт. Зажим массы с кабелем 1,5 м 1 шт. Инструкция по эксплуатации 1 шт.</v>
          </cell>
          <cell r="D10027">
            <v>8786</v>
          </cell>
          <cell r="E10027">
            <v>13</v>
          </cell>
          <cell r="F10027" t="str">
            <v>шт</v>
          </cell>
          <cell r="G10027">
            <v>9590</v>
          </cell>
          <cell r="H10027">
            <v>11508</v>
          </cell>
        </row>
        <row r="10028">
          <cell r="A10028" t="str">
            <v>13_8787</v>
          </cell>
          <cell r="B10028" t="str">
            <v>ДДЕ DPG1101i Генератор инверторн. 0,8/0,9кВт, бенз., бак 2,6л, 11кг</v>
          </cell>
          <cell r="C10028" t="str">
            <v>Мощность номинальная, кВт 1f0,8 кВт Система стартаручной стартер Тип двигателя двух-тактный Объём топливного бака, л2,6 л Время работы на одной заправке (штатном баке), ч5 ч Расход топлива при 75% нагрузке, л/ч0,51 л/час Вес, кг11</v>
          </cell>
          <cell r="D10028">
            <v>8787</v>
          </cell>
          <cell r="E10028">
            <v>13</v>
          </cell>
          <cell r="F10028" t="str">
            <v>шт</v>
          </cell>
          <cell r="G10028">
            <v>6880</v>
          </cell>
          <cell r="H10028">
            <v>8256</v>
          </cell>
        </row>
        <row r="10029">
          <cell r="A10029" t="str">
            <v>13_8788</v>
          </cell>
          <cell r="B10029" t="str">
            <v>ДДЕ GG3300Z Генератор 2,6/3,0кВт, бенз., бак 3,6л, 36кг</v>
          </cell>
          <cell r="C10029" t="str">
            <v>Бензиновый электрогенератор DDE GG3300Z Бензиновый электрогенератор DDE GG3300Z красного цвета подойдет для электроснабжения частных и коммерческих объектов. Номинальная мощность данного устройства составляет 2.8 кВт, максимальная - 3.1. Этого будет достаточно для большинства владельцев и обеспечения потребностей оборудования. В DDE GG3300Z установлено две розетки с напряжением 220 В, подключение внешних устройств для питания не вызывает проблем. Применяется удобный ручной стартер, происходит быстрый запуск оборудования. Присутствует глушитель в конструкции, он помогает снизить уровень посторонних звуков при работе. Охлаждение происходит при помощи воздуха. В данной модели установлена защита от перегрузок, исключается вероятность поломки оборудования. Устройство выполнено по стандарту IP21, повышается его надежность. В качестве горючего выступает бензин, производитель рекомендует марку АИ-92. Общие параметры Тип электрогенератор Вид бензиновый Модель DDE GG3300Z Генератор Тип генератора синхронный Максимальная выходная мощность (кВт) 3.1 кВт Номинальная выходная мощность (кВт) 2.8 кВт Напряжение 220В Выход 12Внет Двигатель Запуск ручной Объем двигателя (см3) 208 см3 Вид топлива бензин Время работы на полном баке (ч) 6.5 ч Дополнительная информация Уровень шума 72 Дб Габариты и вес Вес (кг) 44.5 кг</v>
          </cell>
          <cell r="D10029">
            <v>8788</v>
          </cell>
          <cell r="E10029">
            <v>13</v>
          </cell>
          <cell r="F10029" t="str">
            <v>шт</v>
          </cell>
          <cell r="G10029">
            <v>12925</v>
          </cell>
          <cell r="H10029">
            <v>15510</v>
          </cell>
        </row>
        <row r="10030">
          <cell r="A10030" t="str">
            <v>13_8789</v>
          </cell>
          <cell r="B10030" t="str">
            <v>ИНТЕРСКОЛ Инвертор сварочный ИСА-160/7,1 (20-160А, 7,1 кВА, 1,64мм)</v>
          </cell>
          <cell r="C10030" t="str">
            <v>Инверторный аппарат ручной электродуговой сварки ММА Интерскол ИСА-160/7.1 подходит как для бытового, так и для профессионального использования при работе со штучными электродами. В верхней части корпуса предусмотрен ремень, который делает транспортировку удобной, позволяя переносить аппарат на плече с одного места на другое. Регулятор сварочного тока дает возможность быстро и точно выставить необходимый для работы параметр сварочного тока. Технические характеристики Max ток, А 160 ПВ на максимальном токе, % 100 Max мощность, кВт 6.39 Напряжение, В 140-240 Количество постов 1 Комплектация* Аппарат; Упаковка.</v>
          </cell>
          <cell r="D10030">
            <v>8789</v>
          </cell>
          <cell r="E10030">
            <v>13</v>
          </cell>
          <cell r="F10030" t="str">
            <v>шт</v>
          </cell>
          <cell r="G10030">
            <v>5403.3333333333339</v>
          </cell>
          <cell r="H10030">
            <v>6484</v>
          </cell>
        </row>
        <row r="10031">
          <cell r="A10031" t="str">
            <v>13_8790</v>
          </cell>
          <cell r="B10031" t="str">
            <v>Держатель электрода 200А</v>
          </cell>
          <cell r="C10031" t="str">
            <v>Предназначен для зажима, а также удержания электродов при электродуговой сварке. Держатель рассчитан на сварочный ток не более 200А (род тока постоянный и переменный).</v>
          </cell>
          <cell r="D10031">
            <v>8790</v>
          </cell>
          <cell r="E10031">
            <v>13</v>
          </cell>
          <cell r="F10031" t="str">
            <v>шт</v>
          </cell>
          <cell r="G10031">
            <v>165.83333333333334</v>
          </cell>
          <cell r="H10031">
            <v>199</v>
          </cell>
        </row>
        <row r="10032">
          <cell r="A10032" t="str">
            <v>13_8791</v>
          </cell>
          <cell r="B10032" t="str">
            <v>Держатель электрода 400А</v>
          </cell>
          <cell r="C10032" t="str">
            <v>Применяется при сварочных работах для зажима и удержания электродов. Держатель электродов рассчитан на сварочный ток не более 400А.</v>
          </cell>
          <cell r="D10032">
            <v>8791</v>
          </cell>
          <cell r="E10032">
            <v>13</v>
          </cell>
          <cell r="F10032" t="str">
            <v>шт</v>
          </cell>
          <cell r="G10032">
            <v>245.83333333333334</v>
          </cell>
          <cell r="H10032">
            <v>295</v>
          </cell>
        </row>
        <row r="10033">
          <cell r="A10033" t="str">
            <v>13_8792</v>
          </cell>
          <cell r="B10033" t="str">
            <v>Держатель электрода 500А</v>
          </cell>
          <cell r="C10033" t="str">
            <v>Применяется при сварочных работах для зажима и удержания электродов. Держатель электродов рассчитан на сварочный ток не более 500А.</v>
          </cell>
          <cell r="D10033">
            <v>8792</v>
          </cell>
          <cell r="E10033">
            <v>13</v>
          </cell>
          <cell r="F10033" t="str">
            <v>шт</v>
          </cell>
          <cell r="G10033">
            <v>325</v>
          </cell>
          <cell r="H10033">
            <v>390</v>
          </cell>
        </row>
        <row r="10034">
          <cell r="A10034" t="str">
            <v>13_8793</v>
          </cell>
          <cell r="B10034" t="str">
            <v>Зажим массы 300А</v>
          </cell>
          <cell r="C10034" t="str">
            <v>Предназначен для присоединения (заземления) нулевого провода к свариваемой конструкции при электродуговой сварке. Сила тока до 300 А (род тока постоянный и переменный).</v>
          </cell>
          <cell r="D10034">
            <v>8793</v>
          </cell>
          <cell r="E10034">
            <v>13</v>
          </cell>
          <cell r="F10034" t="str">
            <v>шт</v>
          </cell>
          <cell r="G10034">
            <v>124.16666666666667</v>
          </cell>
          <cell r="H10034">
            <v>149</v>
          </cell>
        </row>
        <row r="10035">
          <cell r="A10035" t="str">
            <v>13_8794</v>
          </cell>
          <cell r="B10035" t="str">
            <v>Проволока сварочная, d=0,8мм, алюминиевая (0,45кг)</v>
          </cell>
          <cell r="C10035" t="str">
            <v>Предназначена для полуавтоматической сварки Al - Mg сплавов, содержащих до 5% Mg, и не упрочняемых алюминиевых сплавов. Рекомендована к использованию в автомобилестроении, кораблестроении. Защитный газ: 100% Ag Аналог АМГ-5 Род тока: постоянный, обратной полярности</v>
          </cell>
          <cell r="D10035">
            <v>8794</v>
          </cell>
          <cell r="E10035">
            <v>13</v>
          </cell>
          <cell r="F10035" t="str">
            <v>шт</v>
          </cell>
          <cell r="G10035">
            <v>682.5</v>
          </cell>
          <cell r="H10035">
            <v>819</v>
          </cell>
        </row>
        <row r="10036">
          <cell r="A10036" t="str">
            <v>13_8795</v>
          </cell>
          <cell r="B10036" t="str">
            <v>Проволока сварочная, d=0,8мм, нержавеющая (0,45кг)</v>
          </cell>
          <cell r="C10036" t="str">
            <v>Изготовлена из холоднотянутой стальной хромоникелевой коррозионностойкой проволоки сплошного сечения. Предназаначена для полуавтоматической сварки нержавеющих сталей в среде защитного газа. Рекомендована к применению в нефтехиммашиностроении, автомобилестроении. Защитный газ: смесь Ag+CO2 Аналог Св 06 Х19Н9 Род тока: постоянный, обратной полярности</v>
          </cell>
          <cell r="D10036">
            <v>8795</v>
          </cell>
          <cell r="E10036">
            <v>13</v>
          </cell>
          <cell r="F10036" t="str">
            <v>шт</v>
          </cell>
          <cell r="G10036">
            <v>701.66666666666674</v>
          </cell>
          <cell r="H10036">
            <v>842</v>
          </cell>
        </row>
        <row r="10037">
          <cell r="A10037" t="str">
            <v>13_8796</v>
          </cell>
          <cell r="B10037" t="str">
            <v>Проволока сварочная, d=0,8мм, флюсовая (0,45кг)</v>
          </cell>
          <cell r="C10037" t="str">
            <v>Предназначена для полуавтоматической сварки во всех пространствнных положениях низколегированных и высокопрочных сталей. Выполнена в виде полого цилиндра, внутри которого находится специальный порошок. Порошок предотвращает попадание воздуха на металл, формирует и легирует шов. Рекомендована к использованию в автомобилестроении, кораблестроении. Защитный газ: не требуется Аналог СВ-08ГА Род тока: постоянный</v>
          </cell>
          <cell r="D10037">
            <v>8796</v>
          </cell>
          <cell r="E10037">
            <v>13</v>
          </cell>
          <cell r="F10037" t="str">
            <v>шт</v>
          </cell>
          <cell r="G10037">
            <v>681.66666666666674</v>
          </cell>
          <cell r="H10037">
            <v>818</v>
          </cell>
        </row>
        <row r="10038">
          <cell r="A10038" t="str">
            <v>13_8797</v>
          </cell>
          <cell r="B10038" t="str">
            <v>Проволока сварочная, СВ08Г2С-О, d=0,8мм, стальная, омедненная (5кг)</v>
          </cell>
          <cell r="C10038"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8">
            <v>8797</v>
          </cell>
          <cell r="E10038">
            <v>13</v>
          </cell>
          <cell r="F10038" t="str">
            <v>упак</v>
          </cell>
          <cell r="G10038">
            <v>760.83333333333337</v>
          </cell>
          <cell r="H10038">
            <v>913</v>
          </cell>
        </row>
        <row r="10039">
          <cell r="A10039" t="str">
            <v>13_8798</v>
          </cell>
          <cell r="B10039" t="str">
            <v>Проволока сварочная, СВ08Г2С-О, d=1,0мм, стальная, омедненная (5кг)</v>
          </cell>
          <cell r="C10039"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9">
            <v>8798</v>
          </cell>
          <cell r="E10039">
            <v>13</v>
          </cell>
          <cell r="F10039" t="str">
            <v>упак</v>
          </cell>
          <cell r="G10039">
            <v>835</v>
          </cell>
          <cell r="H10039">
            <v>1002</v>
          </cell>
        </row>
        <row r="10040">
          <cell r="A10040" t="str">
            <v>13_8799</v>
          </cell>
          <cell r="B10040" t="str">
            <v>Сварочные электроды АНО-21 2,5мм (1кг), МЭЗ</v>
          </cell>
          <cell r="C10040" t="str">
            <v>Предназначены для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- 70-90 Пространственное положение сварки вертикальное - 60-90 Пространственное положение сварки потолочное - 60-90 Пространственное положение сварки вертикальное сверху-вниз - 80-100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0">
            <v>8799</v>
          </cell>
          <cell r="E10040">
            <v>13</v>
          </cell>
          <cell r="F10040" t="str">
            <v>шт</v>
          </cell>
          <cell r="G10040">
            <v>170</v>
          </cell>
          <cell r="H10040">
            <v>204</v>
          </cell>
        </row>
        <row r="10041">
          <cell r="A10041" t="str">
            <v>13_8800</v>
          </cell>
          <cell r="B10041" t="str">
            <v>Сварочные электроды АНО-21 2мм (1кг), МЭЗ</v>
          </cell>
          <cell r="C10041"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- 50-90 Пространственное положение сварки вертикальное - 50-70 Пространственное положение сварки потолочное - 50-70 Пространственное положение сварки вертикальное сверху-вниз - 70-90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1">
            <v>8800</v>
          </cell>
          <cell r="E10041">
            <v>13</v>
          </cell>
          <cell r="F10041" t="str">
            <v>шт</v>
          </cell>
          <cell r="G10041">
            <v>193.33333333333334</v>
          </cell>
          <cell r="H10041">
            <v>232</v>
          </cell>
        </row>
        <row r="10042">
          <cell r="A10042" t="str">
            <v>13_8801</v>
          </cell>
          <cell r="B10042" t="str">
            <v>Сварочные электроды АНО-21 3мм (1кг), МЭЗ</v>
          </cell>
          <cell r="C10042"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2">
            <v>8801</v>
          </cell>
          <cell r="E10042">
            <v>13</v>
          </cell>
          <cell r="F10042" t="str">
            <v>шт</v>
          </cell>
          <cell r="G10042">
            <v>144.16666666666669</v>
          </cell>
          <cell r="H10042">
            <v>173</v>
          </cell>
        </row>
        <row r="10043">
          <cell r="A10043" t="str">
            <v>13_8802</v>
          </cell>
          <cell r="B10043" t="str">
            <v>Сварочные электроды АНО-21 4мм (5кг)</v>
          </cell>
          <cell r="C10043" t="str">
            <v>Электроды марки АНО-21 предназначены для сварки рядовых и ответственных конструкций из углеродистых сталей, когда к формированию швов в различных пространственных положениях предъявляют повышенные требования. Сварка во всех пространственных положениях постоянным током обратной полярности и переменным током от источников питания с напряжением холостого хода (50±5)В. -    Классификация: Э55 /ГОСТ 9467-75 E6013/AWS A5.1 E420R R 12/EN499 -    Тип покрытия: рутиловый -    Коэффициент наплавки, г/Ач: 8,5 -    Расход электродов на 1 кг наплавленного металла, кг: 1,7</v>
          </cell>
          <cell r="D10043">
            <v>8802</v>
          </cell>
          <cell r="E10043">
            <v>13</v>
          </cell>
          <cell r="F10043" t="str">
            <v>шт</v>
          </cell>
          <cell r="G10043">
            <v>612.5</v>
          </cell>
          <cell r="H10043">
            <v>735</v>
          </cell>
        </row>
        <row r="10044">
          <cell r="A10044" t="str">
            <v>13_8803</v>
          </cell>
          <cell r="B10044" t="str">
            <v>Сварочные электроды АНО-21 4мм (6,5кг), МЭЗ</v>
          </cell>
          <cell r="C10044"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4">
            <v>8803</v>
          </cell>
          <cell r="E10044">
            <v>13</v>
          </cell>
          <cell r="F10044" t="str">
            <v>шт</v>
          </cell>
          <cell r="G10044">
            <v>814.16666666666674</v>
          </cell>
          <cell r="H10044">
            <v>977</v>
          </cell>
        </row>
        <row r="10045">
          <cell r="A10045" t="str">
            <v>13_8804</v>
          </cell>
          <cell r="B10045" t="str">
            <v>Сварочные электроды АНО-4 3мм (5кг), ЛЭЗ</v>
          </cell>
          <cell r="C10045"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5">
            <v>8804</v>
          </cell>
          <cell r="E10045">
            <v>13</v>
          </cell>
          <cell r="F10045" t="str">
            <v>шт</v>
          </cell>
          <cell r="G10045">
            <v>520.83333333333337</v>
          </cell>
          <cell r="H10045">
            <v>625</v>
          </cell>
        </row>
        <row r="10046">
          <cell r="A10046" t="str">
            <v>13_8805</v>
          </cell>
          <cell r="B10046" t="str">
            <v>Сварочные электроды АНО-4 3мм (5кг), МЭЗ</v>
          </cell>
          <cell r="C10046" t="str">
            <v>Предназначены для ручной дуговой сварки ответственных угловых, стыковых, нахлёсточных соединений из металла толщиной от 3 до 20 мм конструкций из углеродистых марок стали во всех пространственных положениях сварки, кроме вертикального сверху вниз. Тип - Э-46 Тип покрытия - рутиловое Рекомендуемые значения тока (А): Пространственное положение сварки нижнее - 100-140 Пространственное положение сварки вертикальное - 90-110 Пространственное положение сварки потолочное - 100-120 Род тока - переменный или постоянный любой полярности Длина дуги — короткая Напряжение холостого хода — не менее 50 В Характеристики плавления электродов: Коэффициент наплавки, г/Ач - 8,00-8,5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80</v>
          </cell>
          <cell r="D10046">
            <v>8805</v>
          </cell>
          <cell r="E10046">
            <v>13</v>
          </cell>
          <cell r="F10046" t="str">
            <v>шт</v>
          </cell>
          <cell r="G10046">
            <v>561.66666666666674</v>
          </cell>
          <cell r="H10046">
            <v>674</v>
          </cell>
        </row>
        <row r="10047">
          <cell r="A10047" t="str">
            <v>13_8806</v>
          </cell>
          <cell r="B10047" t="str">
            <v>Сварочные электроды МР-3 3мм (5кг), МЭЗ</v>
          </cell>
          <cell r="C10047" t="str">
            <v>Предназначены для ручной дуговой сварки ответственных конструкций из углеродистой стали с содержанием углерода до 0,25%, с временным сопротивлением разрыву до 490 Н/мм2 во всех пространственных положениях сварки, кроме вертикального сверху вниз. Тип - Э-46 Тип покрытия - рутилово-целлюлозное Рекомендуемые значения тока (А): Пространственное положение сварки нижнее - 100-130 Пространственное положение сварки вертикальное - 80-110 Пространственное положение сварки потолочное - 80-110 Род тока — переменный или постоянный обратной полярности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450 Относительное удлинение, 55, % - не менее 20 Ударная вязкость, КСи, Дж/см2 - не менее 79</v>
          </cell>
          <cell r="D10047">
            <v>8806</v>
          </cell>
          <cell r="E10047">
            <v>13</v>
          </cell>
          <cell r="F10047" t="str">
            <v>шт</v>
          </cell>
          <cell r="G10047">
            <v>523.33333333333337</v>
          </cell>
          <cell r="H10047">
            <v>628</v>
          </cell>
          <cell r="I10047" t="str">
            <v>012.7200.0162</v>
          </cell>
          <cell r="J10047" t="str">
            <v>Электрод Э46 МР-3М для сварки низколегированных, углеродистых сталей 3мм</v>
          </cell>
          <cell r="K10047">
            <v>5</v>
          </cell>
          <cell r="L10047" t="str">
            <v>1006010000</v>
          </cell>
          <cell r="M10047" t="str">
            <v>кг</v>
          </cell>
          <cell r="N10047" t="str">
            <v>кг</v>
          </cell>
        </row>
        <row r="10048">
          <cell r="A10048" t="str">
            <v>13_8807</v>
          </cell>
          <cell r="B10048" t="str">
            <v>Сварочные электроды МР-3 4мм (5кг), ЛЭЗ</v>
          </cell>
          <cell r="C10048"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8">
            <v>8807</v>
          </cell>
          <cell r="E10048">
            <v>13</v>
          </cell>
          <cell r="F10048" t="str">
            <v>шт</v>
          </cell>
          <cell r="G10048">
            <v>502.5</v>
          </cell>
          <cell r="H10048">
            <v>603</v>
          </cell>
        </row>
        <row r="10049">
          <cell r="A10049" t="str">
            <v>13_8808</v>
          </cell>
          <cell r="B10049" t="str">
            <v>Сварочные электроды МР-3 4мм (6,5кг), МЭЗ</v>
          </cell>
          <cell r="C10049"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9">
            <v>8808</v>
          </cell>
          <cell r="E10049">
            <v>13</v>
          </cell>
          <cell r="F10049" t="str">
            <v>шт</v>
          </cell>
          <cell r="G10049">
            <v>680</v>
          </cell>
          <cell r="H10049">
            <v>816</v>
          </cell>
        </row>
        <row r="10050">
          <cell r="A10050" t="str">
            <v>13_8809</v>
          </cell>
          <cell r="B10050" t="str">
            <v>Сварочные электроды МР-3 ЛЮКС 3мм (5кг), МЭЗ</v>
          </cell>
          <cell r="C10050" t="str">
            <v>Предназначены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- 90-130 Пространственное положение сварки вертикальное - 80-110 Пространственное положение сварки потолочное - 80-110 Пространственное положение сварки вертикальное сверху-вниз - 120-150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0">
            <v>8809</v>
          </cell>
          <cell r="E10050">
            <v>13</v>
          </cell>
          <cell r="F10050" t="str">
            <v>шт</v>
          </cell>
          <cell r="G10050">
            <v>585.83333333333337</v>
          </cell>
          <cell r="H10050">
            <v>703</v>
          </cell>
        </row>
        <row r="10051">
          <cell r="A10051" t="str">
            <v>13_8810</v>
          </cell>
          <cell r="B10051" t="str">
            <v>Сварочные электроды МР-3 ЛЮКС 4мм (6,5кг), МЭЗ</v>
          </cell>
          <cell r="C10051" t="str">
            <v>Предназначен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Пространственное положение сварки вертикальное сверху-вниз - 150-180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1">
            <v>8810</v>
          </cell>
          <cell r="E10051">
            <v>13</v>
          </cell>
          <cell r="F10051" t="str">
            <v>шт</v>
          </cell>
          <cell r="G10051">
            <v>709.16666666666674</v>
          </cell>
          <cell r="H10051">
            <v>851</v>
          </cell>
        </row>
        <row r="10052">
          <cell r="A10052" t="str">
            <v>13_8811</v>
          </cell>
          <cell r="B10052" t="str">
            <v>Сварочные электроды МР-3С 4мм (6,5кг)</v>
          </cell>
          <cell r="C10052" t="str">
            <v>Высококачественный электрод общего применения для ручной дуговой сварки конструкций из углеродистых марок сталей по ГОСТ 380 (ст 0, ст 1, ст 2, ст 3 всех степеней раскисления) и ГОСТ 1050 (05 кп, 08 кп, 08 пс, 10 кп, 10 пс, 10, 15 кп, 15 пс, 15, 20, 20 кп, 20 пс) во всех пространственных положениях. Род тока: Переменный ток /постоянный ток любой полярности (АС / DC)</v>
          </cell>
          <cell r="D10052">
            <v>8811</v>
          </cell>
          <cell r="E10052">
            <v>13</v>
          </cell>
          <cell r="F10052" t="str">
            <v>упак</v>
          </cell>
          <cell r="G10052">
            <v>767.5</v>
          </cell>
          <cell r="H10052">
            <v>921</v>
          </cell>
        </row>
        <row r="10053">
          <cell r="A10053" t="str">
            <v>13_8812</v>
          </cell>
          <cell r="B10053" t="str">
            <v>Сварочные электроды ОЗС-12 3мм (5кг), МЭЗ</v>
          </cell>
          <cell r="C10053" t="str">
            <v>Предназначен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- 90-110 Пространственное положение сварки вертикальное - 80-90 Пространственное положение сварки потолочное - 80-90 Пространственное положение сварки вертикальное сверху-вниз - 90-100 Род тока — переменный или постоянный прямой полярности Длина дуги — средняя, короткая Характеристики плавления электродов: Коэффициент наплавки, г/Ач - 7,5-8,0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3">
            <v>8812</v>
          </cell>
          <cell r="E10053">
            <v>13</v>
          </cell>
          <cell r="F10053" t="str">
            <v>шт</v>
          </cell>
          <cell r="G10053">
            <v>607.5</v>
          </cell>
          <cell r="H10053">
            <v>729</v>
          </cell>
        </row>
        <row r="10054">
          <cell r="A10054" t="str">
            <v>13_8813</v>
          </cell>
          <cell r="B10054" t="str">
            <v>Сварочные электроды ОЗС-12 4мм (6,5кг)</v>
          </cell>
          <cell r="C10054" t="str">
            <v>Предназначены для сварки конструкций из углеродистых и низколегированных конструкционных сталей с содержанием углерода до 0,25% по ГОСТ 380 и ГОСТ 1050 в различных пространственных положениях.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v>
          </cell>
          <cell r="D10054">
            <v>8813</v>
          </cell>
          <cell r="E10054">
            <v>13</v>
          </cell>
          <cell r="F10054" t="str">
            <v>упак</v>
          </cell>
          <cell r="G10054">
            <v>801.66666666666674</v>
          </cell>
          <cell r="H10054">
            <v>962</v>
          </cell>
        </row>
        <row r="10055">
          <cell r="A10055" t="str">
            <v>13_8814</v>
          </cell>
          <cell r="B10055" t="str">
            <v>Сварочные электроды ОЗС-12 4мм (6кг), МЭЗ</v>
          </cell>
          <cell r="C10055"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5">
            <v>8814</v>
          </cell>
          <cell r="E10055">
            <v>13</v>
          </cell>
          <cell r="F10055" t="str">
            <v>шт</v>
          </cell>
          <cell r="G10055">
            <v>754.16666666666674</v>
          </cell>
          <cell r="H10055">
            <v>905</v>
          </cell>
        </row>
        <row r="10056">
          <cell r="A10056" t="str">
            <v>13_8815</v>
          </cell>
          <cell r="B10056" t="str">
            <v>Сварочные электроды ОК-46 3мм (5,3кг)</v>
          </cell>
          <cell r="C10056"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6">
            <v>8815</v>
          </cell>
          <cell r="E10056">
            <v>13</v>
          </cell>
          <cell r="F10056" t="str">
            <v>шт</v>
          </cell>
          <cell r="G10056">
            <v>955.83333333333337</v>
          </cell>
          <cell r="H10056">
            <v>1147</v>
          </cell>
          <cell r="I10056" t="str">
            <v>012.7200.0148</v>
          </cell>
          <cell r="J10056" t="str">
            <v>Электрод сварочный ОК-46 3мм</v>
          </cell>
          <cell r="K10056">
            <v>5.3</v>
          </cell>
          <cell r="L10056" t="str">
            <v>1006010000</v>
          </cell>
          <cell r="M10056" t="str">
            <v>кг</v>
          </cell>
          <cell r="N10056" t="str">
            <v>кг</v>
          </cell>
        </row>
        <row r="10057">
          <cell r="A10057" t="str">
            <v>13_8816</v>
          </cell>
          <cell r="B10057" t="str">
            <v>Сварочные электроды ОК-46 4мм (6,6кг)</v>
          </cell>
          <cell r="C10057"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7">
            <v>8816</v>
          </cell>
          <cell r="E10057">
            <v>13</v>
          </cell>
          <cell r="F10057" t="str">
            <v>шт</v>
          </cell>
          <cell r="G10057">
            <v>1212.5</v>
          </cell>
          <cell r="H10057">
            <v>1455</v>
          </cell>
        </row>
        <row r="10058">
          <cell r="A10058" t="str">
            <v>13_8817</v>
          </cell>
          <cell r="B10058" t="str">
            <v>Сварочные электроды УОНИ(И) 13/55 2мм (1кг), МЭЗ</v>
          </cell>
          <cell r="C10058"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- 40-60 Пространственное положение сварки вертикальное - 40-60 Пространственное положение сварки потолочное - 40-60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8">
            <v>8817</v>
          </cell>
          <cell r="E10058">
            <v>13</v>
          </cell>
          <cell r="F10058" t="str">
            <v>шт</v>
          </cell>
          <cell r="G10058">
            <v>160</v>
          </cell>
          <cell r="H10058">
            <v>192</v>
          </cell>
        </row>
        <row r="10059">
          <cell r="A10059" t="str">
            <v>13_8818</v>
          </cell>
          <cell r="B10059" t="str">
            <v>Сварочные электроды УОНИ(И) 13/55 3мм (4,5кг), МЭЗ</v>
          </cell>
          <cell r="C10059"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Тип - Э-50А Тип - покрытия основное Рекомендуемые значения тока (А): Пространственное положение сварки нижнее - 90-120 Пространственное положение сварки вертикальное - 80-100 Пространственное положение сварки потолочное - 70-90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9">
            <v>8818</v>
          </cell>
          <cell r="E10059">
            <v>13</v>
          </cell>
          <cell r="F10059" t="str">
            <v>шт</v>
          </cell>
          <cell r="G10059">
            <v>481.66666666666669</v>
          </cell>
          <cell r="H10059">
            <v>578</v>
          </cell>
        </row>
        <row r="10060">
          <cell r="A10060" t="str">
            <v>13_8819</v>
          </cell>
          <cell r="B10060" t="str">
            <v>Сварочные электроды УОНИ(И) 13/55 4мм (6кг), МЭЗ</v>
          </cell>
          <cell r="C10060"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- 130-160 Пространственное положение сварки вертикальное - 130-140 Пространственное положение сварки потолочное - 110-130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КСЦ Дж/см2 - 128 Для сварного соединения временное сопротивление разрыву, ов, Н/мм - 490 Для сварного соединения угол загиба град - 150</v>
          </cell>
          <cell r="D10060">
            <v>8819</v>
          </cell>
          <cell r="E10060">
            <v>13</v>
          </cell>
          <cell r="F10060" t="str">
            <v>шт</v>
          </cell>
          <cell r="G10060">
            <v>679.16666666666674</v>
          </cell>
          <cell r="H10060">
            <v>815</v>
          </cell>
        </row>
        <row r="10061">
          <cell r="A10061" t="str">
            <v>13_8820</v>
          </cell>
          <cell r="B10061" t="str">
            <v>СВФС Анкер для гипсокартона DRV металл (100шт) м.к.</v>
          </cell>
          <cell r="C10061" t="str">
            <v>Основание  Листовые материалы
Материал  Металл
Фасовка, шт  100</v>
          </cell>
          <cell r="D10061">
            <v>8820</v>
          </cell>
          <cell r="E10061">
            <v>13</v>
          </cell>
          <cell r="F10061" t="str">
            <v>кор</v>
          </cell>
          <cell r="G10061">
            <v>898.33333333333337</v>
          </cell>
          <cell r="H10061">
            <v>1078</v>
          </cell>
        </row>
        <row r="10062">
          <cell r="A10062" t="str">
            <v>13_8821</v>
          </cell>
          <cell r="B10062" t="str">
            <v>СВФС Анкер для гипсокартона DRV нейлон (80шт) м.к.</v>
          </cell>
          <cell r="C10062" t="str">
            <v>Основание  Листовые материалы
Материал  Нейлон
Фасовка, шт  80</v>
          </cell>
          <cell r="D10062">
            <v>8821</v>
          </cell>
          <cell r="E10062">
            <v>13</v>
          </cell>
          <cell r="F10062" t="str">
            <v>кор</v>
          </cell>
          <cell r="G10062">
            <v>430.83333333333337</v>
          </cell>
          <cell r="H10062">
            <v>517</v>
          </cell>
        </row>
        <row r="10063">
          <cell r="A10063" t="str">
            <v>13_8822</v>
          </cell>
          <cell r="B10063" t="str">
            <v>СВФС Анкер забиваемый ZY М 6 (100шт)</v>
          </cell>
          <cell r="C10063" t="str">
            <v>Основание  Бетон, камень, кирпич, керамическая плитка
Диаметр внутренней резьбы  М6
Материал  Металл
Цвет  Желтопассивир.
Диаметр сверления отверстия, мм  8
Фасовка, шт  100</v>
          </cell>
          <cell r="D10063">
            <v>8822</v>
          </cell>
          <cell r="E10063">
            <v>13</v>
          </cell>
          <cell r="F10063" t="str">
            <v>кор</v>
          </cell>
          <cell r="G10063">
            <v>739.16666666666674</v>
          </cell>
          <cell r="H10063">
            <v>887</v>
          </cell>
        </row>
        <row r="10064">
          <cell r="A10064" t="str">
            <v>13_8823</v>
          </cell>
          <cell r="B10064" t="str">
            <v>СВФС Анкер забиваемый ZY М 8 (100шт)</v>
          </cell>
          <cell r="C10064" t="str">
            <v>Основание  Бетон, камень, кирпич, керамическая плитка
Диаметр внутренней резьбы  М8
Материал  Металл
Цвет  Желтопассивир.
Диаметр сверления отверстия, мм  10
Фасовка, шт  100</v>
          </cell>
          <cell r="D10064">
            <v>8823</v>
          </cell>
          <cell r="E10064">
            <v>13</v>
          </cell>
          <cell r="F10064" t="str">
            <v>кор</v>
          </cell>
          <cell r="G10064">
            <v>815</v>
          </cell>
          <cell r="H10064">
            <v>978</v>
          </cell>
        </row>
        <row r="10065">
          <cell r="A10065" t="str">
            <v>13_8824</v>
          </cell>
          <cell r="B10065" t="str">
            <v>СВФС Анкер забиваемый латунный М 6 (100шт)</v>
          </cell>
          <cell r="C10065" t="str">
            <v>Основание  Бетон, камень, кирпич, керамическая плитка
Диаметр внутренней резьбы  М6
Материал  Латунь
Цвет  Желтопассивир.
Диаметр сверления отверстия, мм  8
Фасовка, шт  100</v>
          </cell>
          <cell r="D10065">
            <v>8824</v>
          </cell>
          <cell r="E10065">
            <v>13</v>
          </cell>
          <cell r="F10065" t="str">
            <v>кор</v>
          </cell>
          <cell r="G10065">
            <v>1390.8333333333335</v>
          </cell>
          <cell r="H10065">
            <v>1669</v>
          </cell>
        </row>
        <row r="10066">
          <cell r="A10066" t="str">
            <v>13_8825</v>
          </cell>
          <cell r="B10066" t="str">
            <v>СВФС Анкер забиваемый латунный М 8 (100шт)</v>
          </cell>
          <cell r="C10066" t="str">
            <v>Основание  Бетон, камень, кирпич, керамическая плитка
Диаметр внутренней резьбы  М8
Материал  Латунь
Цвет  Желтопассивир.
Диаметр сверления отверстия, мм  10
Фасовка, шт  100</v>
          </cell>
          <cell r="D10066">
            <v>8825</v>
          </cell>
          <cell r="E10066">
            <v>13</v>
          </cell>
          <cell r="F10066" t="str">
            <v>кор</v>
          </cell>
          <cell r="G10066">
            <v>2140</v>
          </cell>
          <cell r="H10066">
            <v>2568</v>
          </cell>
        </row>
        <row r="10067">
          <cell r="A10067" t="str">
            <v>13_8826</v>
          </cell>
          <cell r="B10067" t="str">
            <v>СВФС Анкер забиваемый латунный М10 (50шт)</v>
          </cell>
          <cell r="C10067" t="str">
            <v>Основание  Бетон, камень, кирпич, керамическая плитка
Диаметр внутренней резьбы  М10
Материал  Латунь
Цвет  Желтопассивир.
Фасовка, шт  100
Диаметр сверления отверстия, мм  12
Фасовка, шт  50</v>
          </cell>
          <cell r="D10067">
            <v>8826</v>
          </cell>
          <cell r="E10067">
            <v>13</v>
          </cell>
          <cell r="F10067" t="str">
            <v>кор</v>
          </cell>
          <cell r="G10067">
            <v>1641.6666666666667</v>
          </cell>
          <cell r="H10067">
            <v>1970</v>
          </cell>
        </row>
        <row r="10068">
          <cell r="A10068" t="str">
            <v>13_8827</v>
          </cell>
          <cell r="B10068" t="str">
            <v>СВФС Анкер забиваемый латунный М12 (50шт)</v>
          </cell>
          <cell r="C10068" t="str">
            <v>Основание  Бетон, камень, кирпич, керамическая плитка
Диаметр внутренней резьбы  М12
Материал  Латунь
Цвет  Желтопассивир.
Диаметр сверления отверстия, мм  15
Фасовка, шт  50</v>
          </cell>
          <cell r="D10068">
            <v>8827</v>
          </cell>
          <cell r="E10068">
            <v>13</v>
          </cell>
          <cell r="F10068" t="str">
            <v>кор</v>
          </cell>
          <cell r="G10068">
            <v>3423.3333333333335</v>
          </cell>
          <cell r="H10068">
            <v>4108</v>
          </cell>
        </row>
        <row r="10069">
          <cell r="A10069" t="str">
            <v>13_8828</v>
          </cell>
          <cell r="B10069" t="str">
            <v>СВФС Анкер забиваемый М 6 (100шт)</v>
          </cell>
          <cell r="C10069" t="str">
            <v>Основание  Бетон, камень, кирпич, керамическая плитка
Диаметр внутренней резьбы  М6
Материал  Металл
Цвет  Оцинкованный
Диаметр сверления отверстия, мм  8
Фасовка, шт  100</v>
          </cell>
          <cell r="D10069">
            <v>8828</v>
          </cell>
          <cell r="E10069">
            <v>13</v>
          </cell>
          <cell r="F10069" t="str">
            <v>кор</v>
          </cell>
          <cell r="G10069">
            <v>739.16666666666674</v>
          </cell>
          <cell r="H10069">
            <v>887</v>
          </cell>
        </row>
        <row r="10070">
          <cell r="A10070" t="str">
            <v>13_8829</v>
          </cell>
          <cell r="B10070" t="str">
            <v>СВФС Анкер забиваемый М 8 (100шт)</v>
          </cell>
          <cell r="C10070" t="str">
            <v>Основание  Бетон, камень, кирпич, керамическая плитка
Диаметр внутренней резьбы  М8
Материал  Металл
Цвет  Оцинкованный
Диаметр сверления отверстия, мм  10
Фасовка, шт  100</v>
          </cell>
          <cell r="D10070">
            <v>8829</v>
          </cell>
          <cell r="E10070">
            <v>13</v>
          </cell>
          <cell r="F10070" t="str">
            <v>кор</v>
          </cell>
          <cell r="G10070">
            <v>817.5</v>
          </cell>
          <cell r="H10070">
            <v>981</v>
          </cell>
        </row>
        <row r="10071">
          <cell r="A10071" t="str">
            <v>13_8830</v>
          </cell>
          <cell r="B10071" t="str">
            <v>СВФС Анкер забиваемый М10 (50шт)</v>
          </cell>
          <cell r="C10071" t="str">
            <v>Основание  Бетон, камень, кирпич, керамическая плитка
Диаметр внутренней резьбы  М10
Материал  Металл
Цвет  Оцинкованный
Диаметр сверления отверстия, мм  12
Фасовка, шт  50</v>
          </cell>
          <cell r="D10071">
            <v>8830</v>
          </cell>
          <cell r="E10071">
            <v>13</v>
          </cell>
          <cell r="F10071" t="str">
            <v>кор</v>
          </cell>
          <cell r="G10071">
            <v>573.33333333333337</v>
          </cell>
          <cell r="H10071">
            <v>688</v>
          </cell>
        </row>
        <row r="10072">
          <cell r="A10072" t="str">
            <v>13_8831</v>
          </cell>
          <cell r="B10072" t="str">
            <v>СВФС Анкер забиваемый М12 (50шт)</v>
          </cell>
          <cell r="C10072" t="str">
            <v>Основание  Бетон, камень, кирпич, керамическая плитка
Диаметр внутренней резьбы  М12
Материал  Металл
Цвет  Оцинкованный
Диаметр сверления отверстия, мм  15
Фасовка, шт  50</v>
          </cell>
          <cell r="D10072">
            <v>8831</v>
          </cell>
          <cell r="E10072">
            <v>13</v>
          </cell>
          <cell r="F10072" t="str">
            <v>кор</v>
          </cell>
          <cell r="G10072">
            <v>1169.1666666666667</v>
          </cell>
          <cell r="H10072">
            <v>1403</v>
          </cell>
        </row>
        <row r="10073">
          <cell r="A10073" t="str">
            <v>13_8832</v>
          </cell>
          <cell r="B10073" t="str">
            <v>СВФС Анкер забиваемый М16 (25шт)</v>
          </cell>
          <cell r="C10073" t="str">
            <v>Основание  Бетон, камень, кирпич, керамическая плитка
Диаметр внутренней резьбы  М16
Материал  Металл
Цвет  Оцинкованный
Диаметр сверления отверстия, мм  20
Фасовка, шт  25</v>
          </cell>
          <cell r="D10073">
            <v>8832</v>
          </cell>
          <cell r="E10073">
            <v>13</v>
          </cell>
          <cell r="F10073" t="str">
            <v>кор</v>
          </cell>
          <cell r="G10073">
            <v>1165</v>
          </cell>
          <cell r="H10073">
            <v>1398</v>
          </cell>
        </row>
        <row r="10074">
          <cell r="A10074" t="str">
            <v>13_8833</v>
          </cell>
          <cell r="B10074" t="str">
            <v>СВФС Анкер забиваемый М20 (20шт)</v>
          </cell>
          <cell r="C10074" t="str">
            <v>Основание  Бетон, камень, кирпич, керамическая плитка
Диаметр внутренней резьбы  М20
Материал  Металл
Цвет  Оцинкованный
Диаметр сверления отверстия, мм  25
Фасовка, шт  20</v>
          </cell>
          <cell r="D10074">
            <v>8833</v>
          </cell>
          <cell r="E10074">
            <v>13</v>
          </cell>
          <cell r="F10074" t="str">
            <v>кор</v>
          </cell>
          <cell r="G10074">
            <v>2001.6666666666667</v>
          </cell>
          <cell r="H10074">
            <v>2402</v>
          </cell>
        </row>
        <row r="10075">
          <cell r="A10075" t="str">
            <v>13_8834</v>
          </cell>
          <cell r="B10075" t="str">
            <v>СВФС Анкер потолочный М 4 с крюком (100шт)</v>
          </cell>
          <cell r="C10075" t="str">
            <v>Основание  ГКЛ, ГВЛ
Размер резьбы, мм  М4
Цвет  Оцинкованный
Фасовка, шт  100</v>
          </cell>
          <cell r="D10075">
            <v>8834</v>
          </cell>
          <cell r="E10075">
            <v>13</v>
          </cell>
          <cell r="F10075" t="str">
            <v>кор</v>
          </cell>
          <cell r="G10075">
            <v>942.5</v>
          </cell>
          <cell r="H10075">
            <v>1131</v>
          </cell>
        </row>
        <row r="10076">
          <cell r="A10076" t="str">
            <v>13_8835</v>
          </cell>
          <cell r="B10076" t="str">
            <v>СВФС Анкер потолочный М 5 с крюком (60шт)</v>
          </cell>
          <cell r="C10076" t="str">
            <v>Основание  ГКЛ, ГВЛ
Размер резьбы, мм  М5
Цвет  Оцинкованный
Фасовка, шт  60</v>
          </cell>
          <cell r="D10076">
            <v>8835</v>
          </cell>
          <cell r="E10076">
            <v>13</v>
          </cell>
          <cell r="F10076" t="str">
            <v>кор</v>
          </cell>
          <cell r="G10076">
            <v>819.16666666666674</v>
          </cell>
          <cell r="H10076">
            <v>983</v>
          </cell>
        </row>
        <row r="10077">
          <cell r="A10077" t="str">
            <v>13_8836</v>
          </cell>
          <cell r="B10077" t="str">
            <v>СВФС Анкер потолочный М 6 с крюком (30шт)</v>
          </cell>
          <cell r="C10077" t="str">
            <v>Основание  ГКЛ, ГВЛ
Размер резьбы, мм  М6
Цвет  Оцинкованный
Фасовка, шт  30</v>
          </cell>
          <cell r="D10077">
            <v>8836</v>
          </cell>
          <cell r="E10077">
            <v>13</v>
          </cell>
          <cell r="F10077" t="str">
            <v>кор</v>
          </cell>
          <cell r="G10077">
            <v>625.83333333333337</v>
          </cell>
          <cell r="H10077">
            <v>751</v>
          </cell>
        </row>
        <row r="10078">
          <cell r="A10078" t="str">
            <v>13_8837</v>
          </cell>
          <cell r="B10078" t="str">
            <v>СВФС Анкер потолочный М 8 с крюком (20шт)</v>
          </cell>
          <cell r="C10078" t="str">
            <v>Основание  ГКЛ, ГВЛ
Размер резьбы, мм  М8
Цвет  Оцинкованный
Фасовка, шт  20</v>
          </cell>
          <cell r="D10078">
            <v>8837</v>
          </cell>
          <cell r="E10078">
            <v>13</v>
          </cell>
          <cell r="F10078" t="str">
            <v>кор</v>
          </cell>
          <cell r="G10078">
            <v>760.83333333333337</v>
          </cell>
          <cell r="H10078">
            <v>913</v>
          </cell>
        </row>
        <row r="10079">
          <cell r="A10079" t="str">
            <v>13_8838</v>
          </cell>
          <cell r="B10079" t="str">
            <v>СВФС Анкер-клин 6х40 (100шт)</v>
          </cell>
          <cell r="C10079" t="str">
            <v>Основание  Бетон, Камень, Кирпич
Размер резьбы, мм  М6
Цвет  Желтопассивир.
Длина, мм  36
Фасовка, шт  100</v>
          </cell>
          <cell r="D10079">
            <v>8838</v>
          </cell>
          <cell r="E10079">
            <v>13</v>
          </cell>
          <cell r="F10079" t="str">
            <v>кор</v>
          </cell>
          <cell r="G10079">
            <v>550.83333333333337</v>
          </cell>
          <cell r="H10079">
            <v>661</v>
          </cell>
        </row>
        <row r="10080">
          <cell r="A10080" t="str">
            <v>13_8839</v>
          </cell>
          <cell r="B10080" t="str">
            <v>СВФС Анкерный болт 10х100 (50шт)</v>
          </cell>
          <cell r="C10080" t="str">
            <v>Основание  Бетон, камень, кирпич
Диаметр, мм  10
Цвет  Желтопассивир.
Длина, мм  100
Фасовка, шт  50</v>
          </cell>
          <cell r="D10080">
            <v>8839</v>
          </cell>
          <cell r="E10080">
            <v>13</v>
          </cell>
          <cell r="F10080" t="str">
            <v>кор</v>
          </cell>
          <cell r="G10080">
            <v>1100</v>
          </cell>
          <cell r="H10080">
            <v>1320</v>
          </cell>
        </row>
        <row r="10081">
          <cell r="A10081" t="str">
            <v>13_8840</v>
          </cell>
          <cell r="B10081" t="str">
            <v>СВФС Анкерный болт 10х55 (80шт)</v>
          </cell>
          <cell r="C10081" t="str">
            <v>Основание  Бетон, камень, кирпич
Диаметр, мм  10
Цвет  Желтопассивир.
Длина, мм  55
Фасовка, шт  80</v>
          </cell>
          <cell r="D10081">
            <v>8840</v>
          </cell>
          <cell r="E10081">
            <v>13</v>
          </cell>
          <cell r="F10081" t="str">
            <v>кор</v>
          </cell>
          <cell r="G10081">
            <v>1015.8333333333334</v>
          </cell>
          <cell r="H10081">
            <v>1219</v>
          </cell>
        </row>
        <row r="10082">
          <cell r="A10082" t="str">
            <v>13_8841</v>
          </cell>
          <cell r="B10082" t="str">
            <v>СВФС Анкерный болт 10х80 (50шт)</v>
          </cell>
          <cell r="C10082" t="str">
            <v>Основание  Бетон, камень, кирпич
Диаметр, мм  10
Цвет  Желтопассивир.
Длина, мм  80
Фасовка, шт  50</v>
          </cell>
          <cell r="D10082">
            <v>8841</v>
          </cell>
          <cell r="E10082">
            <v>13</v>
          </cell>
          <cell r="F10082" t="str">
            <v>кор</v>
          </cell>
          <cell r="G10082">
            <v>846.66666666666674</v>
          </cell>
          <cell r="H10082">
            <v>1016</v>
          </cell>
        </row>
        <row r="10083">
          <cell r="A10083" t="str">
            <v>13_8842</v>
          </cell>
          <cell r="B10083" t="str">
            <v>СВФС Анкерный болт 10х85 (50шт)</v>
          </cell>
          <cell r="C10083" t="str">
            <v>Основание  Бетон, камень, кирпич
Диаметр, мм  10
Цвет  Желтопассивир.
Длина, мм  85
Фасовка, шт  50</v>
          </cell>
          <cell r="D10083">
            <v>8842</v>
          </cell>
          <cell r="E10083">
            <v>13</v>
          </cell>
          <cell r="F10083" t="str">
            <v>кор</v>
          </cell>
          <cell r="G10083">
            <v>846.66666666666674</v>
          </cell>
          <cell r="H10083">
            <v>1016</v>
          </cell>
        </row>
        <row r="10084">
          <cell r="A10084" t="str">
            <v>13_8843</v>
          </cell>
          <cell r="B10084" t="str">
            <v>СВФС Анкерный болт 12х100 (30шт)</v>
          </cell>
          <cell r="C10084" t="str">
            <v>Основание  Бетон, камень, кирпич
Диаметр, мм  12
Цвет  Желтопассивир.
Длина, мм  100
Фасовка, шт  30</v>
          </cell>
          <cell r="D10084">
            <v>8843</v>
          </cell>
          <cell r="E10084">
            <v>13</v>
          </cell>
          <cell r="F10084" t="str">
            <v>кор</v>
          </cell>
          <cell r="G10084">
            <v>931.66666666666674</v>
          </cell>
          <cell r="H10084">
            <v>1118</v>
          </cell>
        </row>
        <row r="10085">
          <cell r="A10085" t="str">
            <v>13_8844</v>
          </cell>
          <cell r="B10085" t="str">
            <v>СВФС Анкерный болт 12х65 (50шт)</v>
          </cell>
          <cell r="C10085" t="str">
            <v>Основание  Бетон, камень, кирпич
Диаметр, мм  12
Цвет  Желтопассивир.
Длина, мм  65
Фасовка, шт  50</v>
          </cell>
          <cell r="D10085">
            <v>8844</v>
          </cell>
          <cell r="E10085">
            <v>13</v>
          </cell>
          <cell r="F10085" t="str">
            <v>кор</v>
          </cell>
          <cell r="G10085">
            <v>1185</v>
          </cell>
          <cell r="H10085">
            <v>1422</v>
          </cell>
        </row>
        <row r="10086">
          <cell r="A10086" t="str">
            <v>13_8845</v>
          </cell>
          <cell r="B10086" t="str">
            <v>СВФС Анкерный болт 8х45 (120шт)</v>
          </cell>
          <cell r="C10086" t="str">
            <v>Основание  Бетон, камень, кирпич
Диаметр, мм  8
Цвет  Желтопассивир.
Длина, мм  45
Фасовка, шт  120</v>
          </cell>
          <cell r="D10086">
            <v>8845</v>
          </cell>
          <cell r="E10086">
            <v>13</v>
          </cell>
          <cell r="F10086" t="str">
            <v>кор</v>
          </cell>
          <cell r="G10086">
            <v>973.33333333333337</v>
          </cell>
          <cell r="H10086">
            <v>1168</v>
          </cell>
        </row>
        <row r="10087">
          <cell r="A10087" t="str">
            <v>13_8846</v>
          </cell>
          <cell r="B10087" t="str">
            <v>СВФС Анкерный болт 8х60 (100шт)</v>
          </cell>
          <cell r="C10087" t="str">
            <v>Основание  Бетон, камень, кирпич
Диаметр, мм  8
Цвет  Желтопассивир.
Длина, мм  60
Фасовка, шт  100</v>
          </cell>
          <cell r="D10087">
            <v>8846</v>
          </cell>
          <cell r="E10087">
            <v>13</v>
          </cell>
          <cell r="F10087" t="str">
            <v>кор</v>
          </cell>
          <cell r="G10087">
            <v>973.33333333333337</v>
          </cell>
          <cell r="H10087">
            <v>1168</v>
          </cell>
        </row>
        <row r="10088">
          <cell r="A10088" t="str">
            <v>13_8847</v>
          </cell>
          <cell r="B10088" t="str">
            <v>СВФС Анкерный болт 8х80 (80шт)</v>
          </cell>
          <cell r="C10088" t="str">
            <v>Основание  Бетон, камень, кирпич
Диаметр, мм  8
Цвет  Желтопассивир.
Длина, мм  80
Фасовка, шт  80</v>
          </cell>
          <cell r="D10088">
            <v>8847</v>
          </cell>
          <cell r="E10088">
            <v>13</v>
          </cell>
          <cell r="F10088" t="str">
            <v>кор</v>
          </cell>
          <cell r="G10088">
            <v>1007.5</v>
          </cell>
          <cell r="H10088">
            <v>1209</v>
          </cell>
        </row>
        <row r="10089">
          <cell r="A10089" t="str">
            <v>13_8848</v>
          </cell>
          <cell r="B10089" t="str">
            <v>СВФС Анкерный болт двухраспорный 10х100 (50шт)</v>
          </cell>
          <cell r="C10089" t="str">
            <v>Основание  Бетон, камень, кирпич
Диаметр, мм  10
Цвет  Желтопассивир.
Длина, мм  100
Max толщина прикрепляемого материала, мм  20
Диаметр сверления отверстия, мм  10
Фасовка, шт  50</v>
          </cell>
          <cell r="D10089">
            <v>8848</v>
          </cell>
          <cell r="E10089">
            <v>13</v>
          </cell>
          <cell r="F10089" t="str">
            <v>кор</v>
          </cell>
          <cell r="G10089">
            <v>1965.8333333333335</v>
          </cell>
          <cell r="H10089">
            <v>2359</v>
          </cell>
        </row>
        <row r="10090">
          <cell r="A10090" t="str">
            <v>13_8849</v>
          </cell>
          <cell r="B10090" t="str">
            <v>СВФС Анкерный болт двухраспорный 10х150 (50шт)</v>
          </cell>
          <cell r="C10090" t="str">
            <v>Основание  Бетон, камень, кирпич
Диаметр, мм  10
Цвет  Желтопассивир.
Длина, мм  150
Max толщина прикрепляемого материала, мм  70
Диаметр сверления отверстия, мм  10
Фасовка, шт  50</v>
          </cell>
          <cell r="D10090">
            <v>8849</v>
          </cell>
          <cell r="E10090">
            <v>13</v>
          </cell>
          <cell r="F10090" t="str">
            <v>кор</v>
          </cell>
          <cell r="G10090">
            <v>2283.3333333333335</v>
          </cell>
          <cell r="H10090">
            <v>2740</v>
          </cell>
        </row>
        <row r="10091">
          <cell r="A10091" t="str">
            <v>13_8850</v>
          </cell>
          <cell r="B10091" t="str">
            <v>СВФС Анкерный болт двухраспорный 12х100 (40шт)</v>
          </cell>
          <cell r="C10091" t="str">
            <v>Основание  Бетон, камень, кирпич
Диаметр, мм  12
Цвет  Желтопассивир.
Длина, мм  100
Max толщина прикрепляемого материала, мм  18
Диаметр сверления отверстия, мм  12
Фасовка, шт  40</v>
          </cell>
          <cell r="D10091">
            <v>8850</v>
          </cell>
          <cell r="E10091">
            <v>13</v>
          </cell>
          <cell r="F10091" t="str">
            <v>кор</v>
          </cell>
          <cell r="G10091">
            <v>2115</v>
          </cell>
          <cell r="H10091">
            <v>2538</v>
          </cell>
        </row>
        <row r="10092">
          <cell r="A10092" t="str">
            <v>13_8851</v>
          </cell>
          <cell r="B10092" t="str">
            <v>СВФС Анкерный болт двухраспорный 12х120 (40шт)</v>
          </cell>
          <cell r="C10092" t="str">
            <v>Основание  Бетон, камень, кирпич
Диаметр, мм  12
Цвет  Желтопассивир.
Длина, мм  120
Max толщина прикрепляемого материала, мм  38
Диаметр сверления отверстия, мм  12
Фасовка, шт  40</v>
          </cell>
          <cell r="D10092">
            <v>8851</v>
          </cell>
          <cell r="E10092">
            <v>13</v>
          </cell>
          <cell r="F10092" t="str">
            <v>кор</v>
          </cell>
          <cell r="G10092">
            <v>2410</v>
          </cell>
          <cell r="H10092">
            <v>2892</v>
          </cell>
        </row>
        <row r="10093">
          <cell r="A10093" t="str">
            <v>13_8852</v>
          </cell>
          <cell r="B10093" t="str">
            <v>СВФС Анкерный болт двухраспорный 12х150 (30шт)</v>
          </cell>
          <cell r="C10093" t="str">
            <v>Основание  Бетон, камень, кирпич
Диаметр, мм  12
Цвет  Желтопассивир.
Длина, мм  120
Max толщина прикрепляемого материала, мм  48
Диаметр сверления отверстия, мм  12
Фасовка, шт  30</v>
          </cell>
          <cell r="D10093">
            <v>8852</v>
          </cell>
          <cell r="E10093">
            <v>13</v>
          </cell>
          <cell r="F10093" t="str">
            <v>кор</v>
          </cell>
          <cell r="G10093">
            <v>2029.1666666666667</v>
          </cell>
          <cell r="H10093">
            <v>2435</v>
          </cell>
        </row>
        <row r="10094">
          <cell r="A10094" t="str">
            <v>13_8853</v>
          </cell>
          <cell r="B10094" t="str">
            <v>СВФС Анкерный болт двухраспорный 12х180 (30шт)</v>
          </cell>
          <cell r="C10094" t="str">
            <v>Основание  Бетон, камень, кирпич
Диаметр, мм  12
Цвет  Желтопассивир.
Длина, мм  120
Max толщина прикрепляемого материала, мм  78
Диаметр сверления отверстия, мм  12
Фасовка, шт  30</v>
          </cell>
          <cell r="D10094">
            <v>8853</v>
          </cell>
          <cell r="E10094">
            <v>13</v>
          </cell>
          <cell r="F10094" t="str">
            <v>кор</v>
          </cell>
          <cell r="G10094">
            <v>2241.666666666667</v>
          </cell>
          <cell r="H10094">
            <v>2690</v>
          </cell>
        </row>
        <row r="10095">
          <cell r="A10095" t="str">
            <v>13_8854</v>
          </cell>
          <cell r="B10095" t="str">
            <v>СВФС Анкерный болт двухраспорный 12х200 (30шт)</v>
          </cell>
          <cell r="C10095" t="str">
            <v>Основание  Бетон, камень, кирпич
Диаметр, мм  12
Цвет  Желтопассивир.
Длина, мм  120
Max толщина прикрепляемого материала, мм  98
Диаметр сверления отверстия, мм  12
Фасовка, шт  30</v>
          </cell>
          <cell r="D10095">
            <v>8854</v>
          </cell>
          <cell r="E10095">
            <v>13</v>
          </cell>
          <cell r="F10095" t="str">
            <v>кор</v>
          </cell>
          <cell r="G10095">
            <v>2453.3333333333335</v>
          </cell>
          <cell r="H10095">
            <v>2944</v>
          </cell>
        </row>
        <row r="10096">
          <cell r="A10096" t="str">
            <v>13_8855</v>
          </cell>
          <cell r="B10096" t="str">
            <v>СВФС Анкерный болт двухраспорный 12х250 (30шт)</v>
          </cell>
          <cell r="C10096" t="str">
            <v>Основание  Бетон, камень, кирпич
Диаметр, мм  12
Цвет  Желтопассивир.
Длина, мм  120
Max толщина прикрепляемого материала, мм  148
Диаметр сверления отверстия, мм  12
Фасовка, шт  30</v>
          </cell>
          <cell r="D10096">
            <v>8855</v>
          </cell>
          <cell r="E10096">
            <v>13</v>
          </cell>
          <cell r="F10096" t="str">
            <v>кор</v>
          </cell>
          <cell r="G10096">
            <v>3383.3333333333335</v>
          </cell>
          <cell r="H10096">
            <v>4060</v>
          </cell>
        </row>
        <row r="10097">
          <cell r="A10097" t="str">
            <v>13_8856</v>
          </cell>
          <cell r="B10097" t="str">
            <v>СВФС Анкерный болт с гайкой 10х125 (40шт)</v>
          </cell>
          <cell r="C10097" t="str">
            <v>Основание  Бетон, камень, кирпич
Диаметр, мм  10
Цвет  Желтопассивир.
Длина, мм  125
Фасовка, шт  40</v>
          </cell>
          <cell r="D10097">
            <v>8856</v>
          </cell>
          <cell r="E10097">
            <v>13</v>
          </cell>
          <cell r="F10097" t="str">
            <v>кор</v>
          </cell>
          <cell r="G10097">
            <v>760.83333333333337</v>
          </cell>
          <cell r="H10097">
            <v>913</v>
          </cell>
        </row>
        <row r="10098">
          <cell r="A10098" t="str">
            <v>13_8857</v>
          </cell>
          <cell r="B10098" t="str">
            <v>СВФС Анкерный болт с гайкой 10х40 (100шт)</v>
          </cell>
          <cell r="C10098" t="str">
            <v>Основание  Бетон, камень, кирпич
Диаметр, мм  10
Цвет  Желтопассивир.
Длина, мм  40
Фасовка, шт  100</v>
          </cell>
          <cell r="D10098">
            <v>8857</v>
          </cell>
          <cell r="E10098">
            <v>13</v>
          </cell>
          <cell r="F10098" t="str">
            <v>кор</v>
          </cell>
          <cell r="G10098">
            <v>905.83333333333337</v>
          </cell>
          <cell r="H10098">
            <v>1087</v>
          </cell>
        </row>
        <row r="10099">
          <cell r="A10099" t="str">
            <v>13_8858</v>
          </cell>
          <cell r="B10099" t="str">
            <v>СВФС Анкерный болт с гайкой 10х50 (80шт)</v>
          </cell>
          <cell r="C10099" t="str">
            <v>Основание  Бетон, камень, кирпич
Диаметр, мм  10
Цвет  Желтопассивир.
Длина, мм  50
Фасовка, шт  80</v>
          </cell>
          <cell r="D10099">
            <v>8858</v>
          </cell>
          <cell r="E10099">
            <v>13</v>
          </cell>
          <cell r="F10099" t="str">
            <v>кор</v>
          </cell>
          <cell r="G10099">
            <v>856.66666666666674</v>
          </cell>
          <cell r="H10099">
            <v>1028</v>
          </cell>
        </row>
        <row r="10100">
          <cell r="A10100" t="str">
            <v>13_8859</v>
          </cell>
          <cell r="B10100" t="str">
            <v>СВФС Анкерный болт с гайкой 10х77 (50шт)</v>
          </cell>
          <cell r="C10100" t="str">
            <v>Основание  Бетон, камень, кирпич
Диаметр, мм  10
Цвет  Желтопассивир.
Длина, мм  77
Фасовка, шт  50</v>
          </cell>
          <cell r="D10100">
            <v>8859</v>
          </cell>
          <cell r="E10100">
            <v>13</v>
          </cell>
          <cell r="F10100" t="str">
            <v>кор</v>
          </cell>
          <cell r="G10100">
            <v>695.83333333333337</v>
          </cell>
          <cell r="H10100">
            <v>835</v>
          </cell>
        </row>
        <row r="10101">
          <cell r="A10101" t="str">
            <v>13_8860</v>
          </cell>
          <cell r="B10101" t="str">
            <v>СВФС Анкерный болт с гайкой 10х95 (50шт)</v>
          </cell>
          <cell r="C10101" t="str">
            <v>Основание  Бетон, камень, кирпич
Диаметр, мм  10
Цвет  Желтопассивир.
Длина, мм  95
Фасовка, шт  50</v>
          </cell>
          <cell r="D10101">
            <v>8860</v>
          </cell>
          <cell r="E10101">
            <v>13</v>
          </cell>
          <cell r="F10101" t="str">
            <v>кор</v>
          </cell>
          <cell r="G10101">
            <v>779.16666666666674</v>
          </cell>
          <cell r="H10101">
            <v>935</v>
          </cell>
        </row>
        <row r="10102">
          <cell r="A10102" t="str">
            <v>13_8861</v>
          </cell>
          <cell r="B10102" t="str">
            <v>СВФС Анкерный болт с гайкой 12х100 (30шт)</v>
          </cell>
          <cell r="C10102" t="str">
            <v>Основание  Бетон, камень, кирпич
Диаметр, мм  12
Цвет  Желтопассивир.
Длина, мм  100
Фасовка, шт  30</v>
          </cell>
          <cell r="D10102">
            <v>8861</v>
          </cell>
          <cell r="E10102">
            <v>13</v>
          </cell>
          <cell r="F10102" t="str">
            <v>кор</v>
          </cell>
          <cell r="G10102">
            <v>710.83333333333337</v>
          </cell>
          <cell r="H10102">
            <v>853</v>
          </cell>
        </row>
        <row r="10103">
          <cell r="A10103" t="str">
            <v>13_8862</v>
          </cell>
          <cell r="B10103" t="str">
            <v>СВФС Анкерный болт с гайкой 12х130 (30шт)</v>
          </cell>
          <cell r="C10103" t="str">
            <v>Основание  Бетон, камень, кирпич
Диаметр, мм  12
Цвет  Желтопассивир.
Длина, мм  130
Фасовка, шт  30</v>
          </cell>
          <cell r="D10103">
            <v>8862</v>
          </cell>
          <cell r="E10103">
            <v>13</v>
          </cell>
          <cell r="F10103" t="str">
            <v>кор</v>
          </cell>
          <cell r="G10103">
            <v>909.16666666666674</v>
          </cell>
          <cell r="H10103">
            <v>1091</v>
          </cell>
        </row>
        <row r="10104">
          <cell r="A10104" t="str">
            <v>13_8863</v>
          </cell>
          <cell r="B10104" t="str">
            <v>СВФС Анкерный болт с гайкой 12х60 (50шт)</v>
          </cell>
          <cell r="C10104" t="str">
            <v>Основание  Бетон, камень, кирпич
Диаметр, мм  12
Цвет  Желтопассивир.
Длина, мм  60
Фасовка, шт  50</v>
          </cell>
          <cell r="D10104">
            <v>8863</v>
          </cell>
          <cell r="E10104">
            <v>13</v>
          </cell>
          <cell r="F10104" t="str">
            <v>кор</v>
          </cell>
          <cell r="G10104">
            <v>803.33333333333337</v>
          </cell>
          <cell r="H10104">
            <v>964</v>
          </cell>
        </row>
        <row r="10105">
          <cell r="A10105" t="str">
            <v>13_8864</v>
          </cell>
          <cell r="B10105" t="str">
            <v>СВФС Анкерный болт с гайкой 12х75 (40шт)</v>
          </cell>
          <cell r="C10105" t="str">
            <v>Основание  Бетон, камень, кирпич
Диаметр, мм  12
Цвет  Желтопассивир.
Длина, мм  75
Фасовка, шт  40</v>
          </cell>
          <cell r="D10105">
            <v>8864</v>
          </cell>
          <cell r="E10105">
            <v>13</v>
          </cell>
          <cell r="F10105" t="str">
            <v>кор</v>
          </cell>
          <cell r="G10105">
            <v>779.16666666666674</v>
          </cell>
          <cell r="H10105">
            <v>935</v>
          </cell>
        </row>
        <row r="10106">
          <cell r="A10106" t="str">
            <v>13_8865</v>
          </cell>
          <cell r="B10106" t="str">
            <v>СВФС Анкерный болт с гайкой 16х110 (20шт)</v>
          </cell>
          <cell r="C10106" t="str">
            <v>Основание  Бетон, камень, кирпич
Диаметр, мм  16
Цвет  Желтопассивир.
Длина, мм  110
Фасовка, шт  20</v>
          </cell>
          <cell r="D10106">
            <v>8865</v>
          </cell>
          <cell r="E10106">
            <v>13</v>
          </cell>
          <cell r="F10106" t="str">
            <v>кор</v>
          </cell>
          <cell r="G10106">
            <v>888.33333333333337</v>
          </cell>
          <cell r="H10106">
            <v>1066</v>
          </cell>
        </row>
        <row r="10107">
          <cell r="A10107" t="str">
            <v>13_8866</v>
          </cell>
          <cell r="B10107" t="str">
            <v>СВФС Анкерный болт с гайкой 16х150 (15шт)</v>
          </cell>
          <cell r="C10107" t="str">
            <v>Основание  Бетон, камень, кирпич
Диаметр, мм  16
Цвет  Желтопассивир.
Длина, мм  150
Фасовка, шт  15</v>
          </cell>
          <cell r="D10107">
            <v>8866</v>
          </cell>
          <cell r="E10107">
            <v>13</v>
          </cell>
          <cell r="F10107" t="str">
            <v>кор</v>
          </cell>
          <cell r="G10107">
            <v>803.33333333333337</v>
          </cell>
          <cell r="H10107">
            <v>964</v>
          </cell>
        </row>
        <row r="10108">
          <cell r="A10108" t="str">
            <v>13_8867</v>
          </cell>
          <cell r="B10108" t="str">
            <v>СВФС Анкерный болт с гайкой 16х180 (15шт)</v>
          </cell>
          <cell r="C10108" t="str">
            <v>Основание  Бетон, камень, кирпич
Диаметр, мм  16
Цвет  Желтопассивир.
Длина, мм  180
Фасовка, шт  15</v>
          </cell>
          <cell r="D10108">
            <v>8867</v>
          </cell>
          <cell r="E10108">
            <v>13</v>
          </cell>
          <cell r="F10108" t="str">
            <v>кор</v>
          </cell>
          <cell r="G10108">
            <v>973.33333333333337</v>
          </cell>
          <cell r="H10108">
            <v>1168</v>
          </cell>
        </row>
        <row r="10109">
          <cell r="A10109" t="str">
            <v>13_8868</v>
          </cell>
          <cell r="B10109" t="str">
            <v>СВФС Анкерный болт с гайкой 16х220 (15шт)</v>
          </cell>
          <cell r="C10109" t="str">
            <v>Основание  Бетон, камень, кирпич
Диаметр, мм  16
Цвет  Желтопассивир.
Длина, мм  220
Фасовка, шт  15</v>
          </cell>
          <cell r="D10109">
            <v>8868</v>
          </cell>
          <cell r="E10109">
            <v>13</v>
          </cell>
          <cell r="F10109" t="str">
            <v>кор</v>
          </cell>
          <cell r="G10109">
            <v>1223.3333333333335</v>
          </cell>
          <cell r="H10109">
            <v>1468</v>
          </cell>
        </row>
        <row r="10110">
          <cell r="A10110" t="str">
            <v>13_8869</v>
          </cell>
          <cell r="B10110" t="str">
            <v>СВФС Анкерный болт с гайкой 16х65 (30шт)</v>
          </cell>
          <cell r="C10110" t="str">
            <v>Основание  Бетон, камень, кирпич
Диаметр, мм  16
Цвет  Желтопассивир.
Длина, мм  65
Фасовка, шт  30</v>
          </cell>
          <cell r="D10110">
            <v>8869</v>
          </cell>
          <cell r="E10110">
            <v>13</v>
          </cell>
          <cell r="F10110" t="str">
            <v>кор</v>
          </cell>
          <cell r="G10110">
            <v>1153.3333333333335</v>
          </cell>
          <cell r="H10110">
            <v>1384</v>
          </cell>
        </row>
        <row r="10111">
          <cell r="A10111" t="str">
            <v>13_8870</v>
          </cell>
          <cell r="B10111" t="str">
            <v>СВФС Анкерный болт с гайкой 20х110 (10шт)</v>
          </cell>
          <cell r="C10111" t="str">
            <v>Основание  Бетон, камень, кирпич
Диаметр, мм  20
Цвет  Желтопассивир.
Длина, мм  110
Фасовка, шт  10</v>
          </cell>
          <cell r="D10111">
            <v>8870</v>
          </cell>
          <cell r="E10111">
            <v>13</v>
          </cell>
          <cell r="F10111" t="str">
            <v>кор</v>
          </cell>
          <cell r="G10111">
            <v>856.66666666666674</v>
          </cell>
          <cell r="H10111">
            <v>1028</v>
          </cell>
        </row>
        <row r="10112">
          <cell r="A10112" t="str">
            <v>13_8871</v>
          </cell>
          <cell r="B10112" t="str">
            <v>СВФС Анкерный болт с гайкой 20х150 (10шт)</v>
          </cell>
          <cell r="C10112" t="str">
            <v>Основание  Бетон, камень, кирпич
Диаметр, мм  20
Цвет  Желтопассивир.
Длина, мм  150
Фасовка, шт  10</v>
          </cell>
          <cell r="D10112">
            <v>8871</v>
          </cell>
          <cell r="E10112">
            <v>13</v>
          </cell>
          <cell r="F10112" t="str">
            <v>кор</v>
          </cell>
          <cell r="G10112">
            <v>1070</v>
          </cell>
          <cell r="H10112">
            <v>1284</v>
          </cell>
        </row>
        <row r="10113">
          <cell r="A10113" t="str">
            <v>13_8872</v>
          </cell>
          <cell r="B10113" t="str">
            <v>СВФС Анкерный болт с гайкой 20х200 (10шт)</v>
          </cell>
          <cell r="C10113" t="str">
            <v>Основание  Бетон, камень, кирпич
Диаметр, мм  20
Цвет  Желтопассивир.
Длина, мм  200
Фасовка, шт  10</v>
          </cell>
          <cell r="D10113">
            <v>8872</v>
          </cell>
          <cell r="E10113">
            <v>13</v>
          </cell>
          <cell r="F10113" t="str">
            <v>кор</v>
          </cell>
          <cell r="G10113">
            <v>1387.5</v>
          </cell>
          <cell r="H10113">
            <v>1665</v>
          </cell>
        </row>
        <row r="10114">
          <cell r="A10114" t="str">
            <v>13_8873</v>
          </cell>
          <cell r="B10114" t="str">
            <v>СВФС Анкерный болт с гайкой 20х75 (20шт)</v>
          </cell>
          <cell r="C10114" t="str">
            <v>Основание  Бетон, камень, кирпич
Диаметр, мм  20
Цвет  Желтопассивир.
Длина, мм  75
Фасовка, шт  20</v>
          </cell>
          <cell r="D10114">
            <v>8873</v>
          </cell>
          <cell r="E10114">
            <v>13</v>
          </cell>
          <cell r="F10114" t="str">
            <v>кор</v>
          </cell>
          <cell r="G10114">
            <v>1219.1666666666667</v>
          </cell>
          <cell r="H10114">
            <v>1463</v>
          </cell>
        </row>
        <row r="10115">
          <cell r="A10115" t="str">
            <v>13_8874</v>
          </cell>
          <cell r="B10115" t="str">
            <v>СВФС Анкерный болт с гайкой 6,5х25 (350шт)</v>
          </cell>
          <cell r="C10115" t="str">
            <v>Основание  Бетон, камень, кирпич
Диаметр, мм  6,5
Цвет  Желтопассивир.
Длина, мм  25
Фасовка, шт  350</v>
          </cell>
          <cell r="D10115">
            <v>8874</v>
          </cell>
          <cell r="E10115">
            <v>13</v>
          </cell>
          <cell r="F10115" t="str">
            <v>кор</v>
          </cell>
          <cell r="G10115">
            <v>1438.3333333333335</v>
          </cell>
          <cell r="H10115">
            <v>1726</v>
          </cell>
        </row>
        <row r="10116">
          <cell r="A10116" t="str">
            <v>13_8875</v>
          </cell>
          <cell r="B10116" t="str">
            <v>СВФС Анкерный болт с гайкой 6,5х36 (250шт)</v>
          </cell>
          <cell r="C10116" t="str">
            <v>Основание  Бетон, камень, кирпич
Диаметр, мм  6,5
Цвет  Желтопассивир.
Длина, мм  36
Фасовка, шт  250</v>
          </cell>
          <cell r="D10116">
            <v>8875</v>
          </cell>
          <cell r="E10116">
            <v>13</v>
          </cell>
          <cell r="F10116" t="str">
            <v>кор</v>
          </cell>
          <cell r="G10116">
            <v>1141.6666666666667</v>
          </cell>
          <cell r="H10116">
            <v>1370</v>
          </cell>
        </row>
        <row r="10117">
          <cell r="A10117" t="str">
            <v>13_8876</v>
          </cell>
          <cell r="B10117" t="str">
            <v>СВФС Анкерный болт с гайкой 6,5х56 (180шт)</v>
          </cell>
          <cell r="C10117" t="str">
            <v>Основание  Бетон, камень, кирпич
Диаметр, мм  6,5
Цвет  Желтопассивир.
Длина, мм  56
Фасовка, шт  180</v>
          </cell>
          <cell r="D10117">
            <v>8876</v>
          </cell>
          <cell r="E10117">
            <v>13</v>
          </cell>
          <cell r="F10117" t="str">
            <v>кор</v>
          </cell>
          <cell r="G10117">
            <v>1115.8333333333335</v>
          </cell>
          <cell r="H10117">
            <v>1339</v>
          </cell>
        </row>
        <row r="10118">
          <cell r="A10118" t="str">
            <v>13_8877</v>
          </cell>
          <cell r="B10118" t="str">
            <v>СВФС Анкерный болт с гайкой 6,5х75 (120шт)</v>
          </cell>
          <cell r="C10118" t="str">
            <v>Основание  Бетон, камень, кирпич
Диаметр, мм  6,5
Цвет  Желтопассивир.
Длина, мм  75
Фасовка, шт  75</v>
          </cell>
          <cell r="D10118">
            <v>8877</v>
          </cell>
          <cell r="E10118">
            <v>13</v>
          </cell>
          <cell r="F10118" t="str">
            <v>кор</v>
          </cell>
          <cell r="G10118">
            <v>837.5</v>
          </cell>
          <cell r="H10118">
            <v>1005</v>
          </cell>
        </row>
        <row r="10119">
          <cell r="A10119" t="str">
            <v>13_8878</v>
          </cell>
          <cell r="B10119" t="str">
            <v>СВФС Анкерный болт с гайкой 8х25 (200шт)</v>
          </cell>
          <cell r="C10119" t="str">
            <v>Основание  Бетон, камень, кирпич
Диаметр, мм  8
Цвет  Желтопассивир.
Длина, мм  25
Фасовка, шт  200</v>
          </cell>
          <cell r="D10119">
            <v>8878</v>
          </cell>
          <cell r="E10119">
            <v>13</v>
          </cell>
          <cell r="F10119" t="str">
            <v>кор</v>
          </cell>
          <cell r="G10119">
            <v>1040.8333333333335</v>
          </cell>
          <cell r="H10119">
            <v>1249</v>
          </cell>
        </row>
        <row r="10120">
          <cell r="A10120" t="str">
            <v>13_8879</v>
          </cell>
          <cell r="B10120" t="str">
            <v>СВФС Анкерный болт с гайкой 8х40 (150шт)</v>
          </cell>
          <cell r="C10120" t="str">
            <v>Основание  Бетон, камень, кирпич
Диаметр, мм  8
Цвет  Желтопассивир.
Длина, мм  40
Фасовка, шт  150</v>
          </cell>
          <cell r="D10120">
            <v>8879</v>
          </cell>
          <cell r="E10120">
            <v>13</v>
          </cell>
          <cell r="F10120" t="str">
            <v>кор</v>
          </cell>
          <cell r="G10120">
            <v>803.33333333333337</v>
          </cell>
          <cell r="H10120">
            <v>964</v>
          </cell>
        </row>
        <row r="10121">
          <cell r="A10121" t="str">
            <v>13_8880</v>
          </cell>
          <cell r="B10121" t="str">
            <v>СВФС Анкерный болт с гайкой 8х65 (100шт)</v>
          </cell>
          <cell r="C10121" t="str">
            <v>Основание  Бетон, камень, кирпич
Диаметр, мм  8
Цвет  Желтопассивир.
Длина, мм  65
Фасовка, шт  100</v>
          </cell>
          <cell r="D10121">
            <v>8880</v>
          </cell>
          <cell r="E10121">
            <v>13</v>
          </cell>
          <cell r="F10121" t="str">
            <v>кор</v>
          </cell>
          <cell r="G10121">
            <v>720</v>
          </cell>
          <cell r="H10121">
            <v>864</v>
          </cell>
        </row>
        <row r="10122">
          <cell r="A10122" t="str">
            <v>13_8881</v>
          </cell>
          <cell r="B10122" t="str">
            <v>СВФС Анкерный болт с гайкой 8х85 (80шт)</v>
          </cell>
          <cell r="C10122" t="str">
            <v>Основание  Бетон, камень, кирпич
Диаметр, мм  8
Цвет  Желтопассивир.
Длина, мм  85
Фасовка, шт  80</v>
          </cell>
          <cell r="D10122">
            <v>8881</v>
          </cell>
          <cell r="E10122">
            <v>13</v>
          </cell>
          <cell r="F10122" t="str">
            <v>кор</v>
          </cell>
          <cell r="G10122">
            <v>720</v>
          </cell>
          <cell r="H10122">
            <v>864</v>
          </cell>
        </row>
        <row r="10123">
          <cell r="A10123" t="str">
            <v>13_8882</v>
          </cell>
          <cell r="B10123" t="str">
            <v>СВФС Анкерный болт с кольцом 10х50 (50шт)</v>
          </cell>
          <cell r="C10123" t="str">
            <v>Основание  Бетон, камень, кирпич
Диаметр, мм  10
Цвет  Желтопассивир.
Длина, мм  50
Фасовка, шт  50</v>
          </cell>
          <cell r="D10123">
            <v>8882</v>
          </cell>
          <cell r="E10123">
            <v>13</v>
          </cell>
          <cell r="F10123" t="str">
            <v>кор</v>
          </cell>
          <cell r="G10123">
            <v>964.16666666666674</v>
          </cell>
          <cell r="H10123">
            <v>1157</v>
          </cell>
        </row>
        <row r="10124">
          <cell r="A10124" t="str">
            <v>13_8883</v>
          </cell>
          <cell r="B10124" t="str">
            <v>СВФС Анкерный болт с кольцом 10х60 (50шт)</v>
          </cell>
          <cell r="C10124" t="str">
            <v>Основание  Бетон, камень, кирпич
Диаметр, мм  10
Цвет  Желтопассивир.
Длина, мм  60
Фасовка, шт  50</v>
          </cell>
          <cell r="D10124">
            <v>8883</v>
          </cell>
          <cell r="E10124">
            <v>13</v>
          </cell>
          <cell r="F10124" t="str">
            <v>кор</v>
          </cell>
          <cell r="G10124">
            <v>973.33333333333337</v>
          </cell>
          <cell r="H10124">
            <v>1168</v>
          </cell>
        </row>
        <row r="10125">
          <cell r="A10125" t="str">
            <v>13_8884</v>
          </cell>
          <cell r="B10125" t="str">
            <v>СВФС Анкерный болт с кольцом 12х70 (30шт)</v>
          </cell>
          <cell r="C10125" t="str">
            <v>Основание  Бетон, камень, кирпич
Диаметр, мм  12
Цвет  Желтопассивир.
Длина, мм  70
Фасовка, шт  30</v>
          </cell>
          <cell r="D10125">
            <v>8884</v>
          </cell>
          <cell r="E10125">
            <v>13</v>
          </cell>
          <cell r="F10125" t="str">
            <v>кор</v>
          </cell>
          <cell r="G10125">
            <v>969.16666666666674</v>
          </cell>
          <cell r="H10125">
            <v>1163</v>
          </cell>
        </row>
        <row r="10126">
          <cell r="A10126" t="str">
            <v>13_8885</v>
          </cell>
          <cell r="B10126" t="str">
            <v>СВФС Анкерный болт с кольцом 8х40 (100шт)</v>
          </cell>
          <cell r="C10126" t="str">
            <v>Основание  Бетон, камень, кирпич
Диаметр, мм  8
Цвет  Желтопассивир.
Длина, мм  40
Фасовка, шт  100</v>
          </cell>
          <cell r="D10126">
            <v>8885</v>
          </cell>
          <cell r="E10126">
            <v>13</v>
          </cell>
          <cell r="F10126" t="str">
            <v>кор</v>
          </cell>
          <cell r="G10126">
            <v>1141.6666666666667</v>
          </cell>
          <cell r="H10126">
            <v>1370</v>
          </cell>
        </row>
        <row r="10127">
          <cell r="A10127" t="str">
            <v>13_8886</v>
          </cell>
          <cell r="B10127" t="str">
            <v>СВФС Анкерный болт с кольцом 8х45 (100шт)</v>
          </cell>
          <cell r="C10127" t="str">
            <v>Основание  Бетон, камень, кирпич
Диаметр, мм  8
Цвет  Желтопассивир.
Длина, мм  45
Фасовка, шт  100</v>
          </cell>
          <cell r="D10127">
            <v>8886</v>
          </cell>
          <cell r="E10127">
            <v>13</v>
          </cell>
          <cell r="F10127" t="str">
            <v>кор</v>
          </cell>
          <cell r="G10127">
            <v>1235.8333333333335</v>
          </cell>
          <cell r="H10127">
            <v>1483</v>
          </cell>
        </row>
        <row r="10128">
          <cell r="A10128" t="str">
            <v>13_8887</v>
          </cell>
          <cell r="B10128" t="str">
            <v>СВФС Анкерный болт с крюком 10х50 (50шт)</v>
          </cell>
          <cell r="C10128" t="str">
            <v>Основание  Бетон, камень, кирпич
Диаметр, мм  10
Цвет  Желтопассивир.
Длина, мм  50
Диаметр сверления отверстия, мм  10
Фасовка, шт  50</v>
          </cell>
          <cell r="D10128">
            <v>8887</v>
          </cell>
          <cell r="E10128">
            <v>13</v>
          </cell>
          <cell r="F10128" t="str">
            <v>кор</v>
          </cell>
          <cell r="G10128">
            <v>801.66666666666674</v>
          </cell>
          <cell r="H10128">
            <v>962</v>
          </cell>
        </row>
        <row r="10129">
          <cell r="A10129" t="str">
            <v>13_8888</v>
          </cell>
          <cell r="B10129" t="str">
            <v>СВФС Анкерный болт с крюком 10х60 (50шт)</v>
          </cell>
          <cell r="C10129" t="str">
            <v>Основание  Бетон, камень, кирпич
Диаметр, мм  10
Цвет  Желтопассивир.
Длина, мм  60
Диаметр сверления отверстия, мм  10
Фасовка, шт  50</v>
          </cell>
          <cell r="D10129">
            <v>8888</v>
          </cell>
          <cell r="E10129">
            <v>13</v>
          </cell>
          <cell r="F10129" t="str">
            <v>кор</v>
          </cell>
          <cell r="G10129">
            <v>888.33333333333337</v>
          </cell>
          <cell r="H10129">
            <v>1066</v>
          </cell>
        </row>
        <row r="10130">
          <cell r="A10130" t="str">
            <v>13_8889</v>
          </cell>
          <cell r="B10130" t="str">
            <v>СВФС Анкерный болт с крюком 12х70 (30шт)</v>
          </cell>
          <cell r="C10130" t="str">
            <v>Основание  Бетон, камень, кирпич
Диаметр, мм  12
Цвет  Желтопассивир.
Длина, мм  70
Диаметр сверления отверстия, мм  12
Фасовка, шт  30</v>
          </cell>
          <cell r="D10130">
            <v>8889</v>
          </cell>
          <cell r="E10130">
            <v>13</v>
          </cell>
          <cell r="F10130" t="str">
            <v>кор</v>
          </cell>
          <cell r="G10130">
            <v>888.33333333333337</v>
          </cell>
          <cell r="H10130">
            <v>1066</v>
          </cell>
        </row>
        <row r="10131">
          <cell r="A10131" t="str">
            <v>13_8890</v>
          </cell>
          <cell r="B10131" t="str">
            <v>СВФС Анкерный болт с крюком 14х70 (25шт)</v>
          </cell>
          <cell r="C10131" t="str">
            <v>Основание  Бетон, камень, кирпич
Диаметр, мм  14
Цвет  Желтопассивир.
Длина, мм  70
Диаметр сверления отверстия, мм  14
Фасовка, шт  25</v>
          </cell>
          <cell r="D10131">
            <v>8890</v>
          </cell>
          <cell r="E10131">
            <v>13</v>
          </cell>
          <cell r="F10131" t="str">
            <v>кор</v>
          </cell>
          <cell r="G10131">
            <v>895</v>
          </cell>
          <cell r="H10131">
            <v>1074</v>
          </cell>
        </row>
        <row r="10132">
          <cell r="A10132" t="str">
            <v>13_8891</v>
          </cell>
          <cell r="B10132" t="str">
            <v>СВФС Анкерный болт с крюком 8х40 (100шт)</v>
          </cell>
          <cell r="C10132" t="str">
            <v>Основание  Бетон, камень, кирпич
Диаметр, мм  8
Цвет  Желтопассивир.
Длина, мм  40
Диаметр сверления отверстия, мм  8
Фасовка, шт  100</v>
          </cell>
          <cell r="D10132">
            <v>8891</v>
          </cell>
          <cell r="E10132">
            <v>13</v>
          </cell>
          <cell r="F10132" t="str">
            <v>кор</v>
          </cell>
          <cell r="G10132">
            <v>1038.3333333333335</v>
          </cell>
          <cell r="H10132">
            <v>1246</v>
          </cell>
        </row>
        <row r="10133">
          <cell r="A10133" t="str">
            <v>13_8892</v>
          </cell>
          <cell r="B10133" t="str">
            <v>СВФС Анкерный болт с крюком 8х45 (100шт)</v>
          </cell>
          <cell r="C10133" t="str">
            <v>Основание  Бетон, камень, кирпич
Диаметр, мм  8
Цвет  Желтопассивир.
Длина, мм  45
Диаметр сверления отверстия, мм  8
Фасовка, шт  100</v>
          </cell>
          <cell r="D10133">
            <v>8892</v>
          </cell>
          <cell r="E10133">
            <v>13</v>
          </cell>
          <cell r="F10133" t="str">
            <v>кор</v>
          </cell>
          <cell r="G10133">
            <v>1124.1666666666667</v>
          </cell>
          <cell r="H10133">
            <v>1349</v>
          </cell>
        </row>
        <row r="10134">
          <cell r="A10134" t="str">
            <v>13_8893</v>
          </cell>
          <cell r="B10134" t="str">
            <v>СВФС Дюбель-гвоздь металлический 6х40 (100шт)</v>
          </cell>
          <cell r="C10134" t="str">
            <v>Основание  Бетон, кирпич, пенобетон, дерево
Диаметр, мм  6
Длина, мм  40
Фасовка, шт  100</v>
          </cell>
          <cell r="D10134">
            <v>8893</v>
          </cell>
          <cell r="E10134">
            <v>13</v>
          </cell>
          <cell r="F10134" t="str">
            <v>кор</v>
          </cell>
          <cell r="G10134">
            <v>856.66666666666674</v>
          </cell>
          <cell r="H10134">
            <v>1028</v>
          </cell>
        </row>
        <row r="10135">
          <cell r="A10135" t="str">
            <v>13_8894</v>
          </cell>
          <cell r="B10135" t="str">
            <v>СВФС Дюбель-гвоздь металлический 6х50 (100шт)</v>
          </cell>
          <cell r="C10135" t="str">
            <v>Основание  Бетон, кирпич, пенобетон, дерево
Диаметр, мм  6
Длина, мм  50
Фасовка, шт  100</v>
          </cell>
          <cell r="D10135">
            <v>8894</v>
          </cell>
          <cell r="E10135">
            <v>13</v>
          </cell>
          <cell r="F10135" t="str">
            <v>кор</v>
          </cell>
          <cell r="G10135">
            <v>1017.5</v>
          </cell>
          <cell r="H10135">
            <v>1221</v>
          </cell>
        </row>
        <row r="10136">
          <cell r="A10136" t="str">
            <v>13_8895</v>
          </cell>
          <cell r="B10136" t="str">
            <v>СВФС Клиновой анкер М10х120 (50шт)</v>
          </cell>
          <cell r="C10136" t="str">
            <v>Основание  Бетон, камень, кирпич
Цвет  Желтопассивир.
Max толщина прикрепляемого материала, мм  75
Длина, мм  120
Фасовка, шт  50</v>
          </cell>
          <cell r="D10136">
            <v>8895</v>
          </cell>
          <cell r="E10136">
            <v>13</v>
          </cell>
          <cell r="F10136" t="str">
            <v>кор</v>
          </cell>
          <cell r="G10136">
            <v>1224.1666666666667</v>
          </cell>
          <cell r="H10136">
            <v>1469</v>
          </cell>
        </row>
        <row r="10137">
          <cell r="A10137" t="str">
            <v>13_8896</v>
          </cell>
          <cell r="B10137" t="str">
            <v>СВФС Клиновой анкер М10х130 (50шт)</v>
          </cell>
          <cell r="C10137" t="str">
            <v>Основание  Бетон, камень, кирпич
Цвет  Желтопассивир.
Max толщина прикрепляемого материала, мм  85
Длина, мм  130
Фасовка, шт  50</v>
          </cell>
          <cell r="D10137">
            <v>8896</v>
          </cell>
          <cell r="E10137">
            <v>13</v>
          </cell>
          <cell r="F10137" t="str">
            <v>кор</v>
          </cell>
          <cell r="G10137">
            <v>1244.1666666666667</v>
          </cell>
          <cell r="H10137">
            <v>1493</v>
          </cell>
        </row>
        <row r="10138">
          <cell r="A10138" t="str">
            <v>13_8897</v>
          </cell>
          <cell r="B10138" t="str">
            <v>СВФС Клиновой анкер М10х65 (100шт)</v>
          </cell>
          <cell r="C10138" t="str">
            <v>Основание  Бетон, камень, кирпич
Цвет  Желтопассивир.
Max толщина прикрепляемого материала, мм  20
Длина, мм  65
Фасовка, шт  100</v>
          </cell>
          <cell r="D10138">
            <v>8897</v>
          </cell>
          <cell r="E10138">
            <v>13</v>
          </cell>
          <cell r="F10138" t="str">
            <v>кор</v>
          </cell>
          <cell r="G10138">
            <v>1799.1666666666667</v>
          </cell>
          <cell r="H10138">
            <v>2159</v>
          </cell>
        </row>
        <row r="10139">
          <cell r="A10139" t="str">
            <v>13_8898</v>
          </cell>
          <cell r="B10139" t="str">
            <v>СВФС Клиновой анкер М10х95 (75шт)</v>
          </cell>
          <cell r="C10139" t="str">
            <v>Основание  Бетон, камень, кирпич
Цвет  Желтопассивир.
Max толщина прикрепляемого материала, мм  50
Длина, мм  95
Фасовка, шт  75</v>
          </cell>
          <cell r="D10139">
            <v>8898</v>
          </cell>
          <cell r="E10139">
            <v>13</v>
          </cell>
          <cell r="F10139" t="str">
            <v>кор</v>
          </cell>
          <cell r="G10139">
            <v>1514.1666666666667</v>
          </cell>
          <cell r="H10139">
            <v>1817</v>
          </cell>
        </row>
        <row r="10140">
          <cell r="A10140" t="str">
            <v>13_8899</v>
          </cell>
          <cell r="B10140" t="str">
            <v>СВФС Клиновой анкер М12х100 (40шт)</v>
          </cell>
          <cell r="C10140" t="str">
            <v>Основание  Бетон, камень, кирпич
Цвет  Желтопассивир.
Max толщина прикрепляемого материала, мм  45
Длина, мм  100
Фасовка, шт  40</v>
          </cell>
          <cell r="D10140">
            <v>8899</v>
          </cell>
          <cell r="E10140">
            <v>13</v>
          </cell>
          <cell r="F10140" t="str">
            <v>кор</v>
          </cell>
          <cell r="G10140">
            <v>1122.5</v>
          </cell>
          <cell r="H10140">
            <v>1347</v>
          </cell>
        </row>
        <row r="10141">
          <cell r="A10141" t="str">
            <v>13_8900</v>
          </cell>
          <cell r="B10141" t="str">
            <v>СВФС Клиновой анкер М12х120 (40шт)</v>
          </cell>
          <cell r="C10141" t="str">
            <v>Основание  Бетон, камень, кирпич
Цвет  Желтопассивир.
Max толщина прикрепляемого материала, мм  65
Длина, мм  120
Фасовка, шт  40</v>
          </cell>
          <cell r="D10141">
            <v>8900</v>
          </cell>
          <cell r="E10141">
            <v>13</v>
          </cell>
          <cell r="F10141" t="str">
            <v>кор</v>
          </cell>
          <cell r="G10141">
            <v>1523.3333333333335</v>
          </cell>
          <cell r="H10141">
            <v>1828</v>
          </cell>
        </row>
        <row r="10142">
          <cell r="A10142" t="str">
            <v>13_8901</v>
          </cell>
          <cell r="B10142" t="str">
            <v>СВФС Клиновой анкер М12х135 (40шт)</v>
          </cell>
          <cell r="C10142" t="str">
            <v>Основание  Бетон, камень, кирпич
Цвет  Желтопассивир.
Max толщина прикрепляемого материала, мм  80
Длина, мм  135
Фасовка, шт  40</v>
          </cell>
          <cell r="D10142">
            <v>8901</v>
          </cell>
          <cell r="E10142">
            <v>13</v>
          </cell>
          <cell r="F10142" t="str">
            <v>кор</v>
          </cell>
          <cell r="G10142">
            <v>1531.6666666666667</v>
          </cell>
          <cell r="H10142">
            <v>1838</v>
          </cell>
        </row>
        <row r="10143">
          <cell r="A10143" t="str">
            <v>13_8902</v>
          </cell>
          <cell r="B10143" t="str">
            <v>СВФС Клиновой анкер М12х140 (40шт)</v>
          </cell>
          <cell r="C10143" t="str">
            <v>Основание  Бетон, камень, кирпич
Цвет  Желтопассивир.
Max толщина прикрепляемого материала, мм  85
Длина, мм  140
Фасовка, шт  40</v>
          </cell>
          <cell r="D10143">
            <v>8902</v>
          </cell>
          <cell r="E10143">
            <v>13</v>
          </cell>
          <cell r="F10143" t="str">
            <v>кор</v>
          </cell>
          <cell r="G10143">
            <v>1582.5</v>
          </cell>
          <cell r="H10143">
            <v>1899</v>
          </cell>
        </row>
        <row r="10144">
          <cell r="A10144" t="str">
            <v>13_8903</v>
          </cell>
          <cell r="B10144" t="str">
            <v>СВФС Клиновой анкер М12х150 (30шт)</v>
          </cell>
          <cell r="C10144" t="str">
            <v>Основание  Бетон, камень, кирпич
Цвет  Желтопассивир.
Max толщина прикрепляемого материала, мм  95
Длина, мм  150
Фасовка, шт  30</v>
          </cell>
          <cell r="D10144">
            <v>8903</v>
          </cell>
          <cell r="E10144">
            <v>13</v>
          </cell>
          <cell r="F10144" t="str">
            <v>кор</v>
          </cell>
          <cell r="G10144">
            <v>1244.1666666666667</v>
          </cell>
          <cell r="H10144">
            <v>1493</v>
          </cell>
        </row>
        <row r="10145">
          <cell r="A10145" t="str">
            <v>13_8904</v>
          </cell>
          <cell r="B10145" t="str">
            <v>СВФС Клиновой анкер М16х105 (25шт)</v>
          </cell>
          <cell r="C10145" t="str">
            <v>Основание  Бетон, камень, кирпич
Цвет  Желтопассивир.
Max толщина прикрепляемого материала, мм  45
Длина, мм  105
Фасовка, шт  25</v>
          </cell>
          <cell r="D10145">
            <v>8904</v>
          </cell>
          <cell r="E10145">
            <v>13</v>
          </cell>
          <cell r="F10145" t="str">
            <v>кор</v>
          </cell>
          <cell r="G10145">
            <v>1480</v>
          </cell>
          <cell r="H10145">
            <v>1776</v>
          </cell>
        </row>
        <row r="10146">
          <cell r="A10146" t="str">
            <v>13_8905</v>
          </cell>
          <cell r="B10146" t="str">
            <v>СВФС Клиновой анкер М16х140 (20шт)</v>
          </cell>
          <cell r="C10146" t="str">
            <v>Основание  Бетон, камень, кирпич
Цвет  Желтопассивир.
Max толщина прикрепляемого материала, мм  80
Длина, мм  140
Фасовка, шт  20</v>
          </cell>
          <cell r="D10146">
            <v>8905</v>
          </cell>
          <cell r="E10146">
            <v>13</v>
          </cell>
          <cell r="F10146" t="str">
            <v>кор</v>
          </cell>
          <cell r="G10146">
            <v>1498.3333333333335</v>
          </cell>
          <cell r="H10146">
            <v>1798</v>
          </cell>
        </row>
        <row r="10147">
          <cell r="A10147" t="str">
            <v>13_8906</v>
          </cell>
          <cell r="B10147" t="str">
            <v>СВФС Клиновой анкер М16х180 (20шт)</v>
          </cell>
          <cell r="C10147" t="str">
            <v>Основание  Бетон, камень, кирпич
Цвет  Желтопассивир.
Max толщина прикрепляемого материала, мм  120
Длина, мм  180
Фасовка, шт  20</v>
          </cell>
          <cell r="D10147">
            <v>8906</v>
          </cell>
          <cell r="E10147">
            <v>13</v>
          </cell>
          <cell r="F10147" t="str">
            <v>кор</v>
          </cell>
          <cell r="G10147">
            <v>1730.8333333333335</v>
          </cell>
          <cell r="H10147">
            <v>2077</v>
          </cell>
        </row>
        <row r="10148">
          <cell r="A10148" t="str">
            <v>13_8907</v>
          </cell>
          <cell r="B10148" t="str">
            <v>СВФС Клиновой анкер М16х200 (15шт)</v>
          </cell>
          <cell r="C10148" t="str">
            <v>Основание  Бетон, камень, кирпич
Цвет  Желтопассивир.
Max толщина прикрепляемого материала, мм  140
Длина, мм  200
Фасовка, шт  15</v>
          </cell>
          <cell r="D10148">
            <v>8907</v>
          </cell>
          <cell r="E10148">
            <v>13</v>
          </cell>
          <cell r="F10148" t="str">
            <v>кор</v>
          </cell>
          <cell r="G10148">
            <v>1387.5</v>
          </cell>
          <cell r="H10148">
            <v>1665</v>
          </cell>
        </row>
        <row r="10149">
          <cell r="A10149" t="str">
            <v>13_8908</v>
          </cell>
          <cell r="B10149" t="str">
            <v>СВФС Клиновой анкер М16х220 (15шт)</v>
          </cell>
          <cell r="C10149" t="str">
            <v>Основание  Бетон, камень, кирпич
Цвет  Желтопассивир.
Max толщина прикрепляемого материала, мм  160
Длина, мм  220
Фасовка, шт  15</v>
          </cell>
          <cell r="D10149">
            <v>8908</v>
          </cell>
          <cell r="E10149">
            <v>13</v>
          </cell>
          <cell r="F10149" t="str">
            <v>кор</v>
          </cell>
          <cell r="G10149">
            <v>1480</v>
          </cell>
          <cell r="H10149">
            <v>1776</v>
          </cell>
        </row>
        <row r="10150">
          <cell r="A10150" t="str">
            <v>13_8909</v>
          </cell>
          <cell r="B10150" t="str">
            <v>СВФС Клиновой анкер М20х125 (10шт)</v>
          </cell>
          <cell r="C10150" t="str">
            <v>Основание  Бетон, камень, кирпич
Цвет  Желтопассивир.
Max толщина прикрепляемого материала, мм  50
Длина, мм  125
Фасовка, шт  10</v>
          </cell>
          <cell r="D10150">
            <v>8909</v>
          </cell>
          <cell r="E10150">
            <v>13</v>
          </cell>
          <cell r="F10150" t="str">
            <v>кор</v>
          </cell>
          <cell r="G10150">
            <v>1124.1666666666667</v>
          </cell>
          <cell r="H10150">
            <v>1349</v>
          </cell>
        </row>
        <row r="10151">
          <cell r="A10151" t="str">
            <v>13_8910</v>
          </cell>
          <cell r="B10151" t="str">
            <v>СВФС Клиновой анкер М20х160 (10шт)</v>
          </cell>
          <cell r="C10151" t="str">
            <v>Основание  Бетон, камень, кирпич
Цвет  Желтопассивир.
Max толщина прикрепляемого материала, мм  85
Длина, мм  160
Фасовка, шт  10</v>
          </cell>
          <cell r="D10151">
            <v>8910</v>
          </cell>
          <cell r="E10151">
            <v>13</v>
          </cell>
          <cell r="F10151" t="str">
            <v>кор</v>
          </cell>
          <cell r="G10151">
            <v>1260.8333333333335</v>
          </cell>
          <cell r="H10151">
            <v>1513</v>
          </cell>
        </row>
        <row r="10152">
          <cell r="A10152" t="str">
            <v>13_8911</v>
          </cell>
          <cell r="B10152" t="str">
            <v>СВФС Клиновой анкер М20х200 (10шт)</v>
          </cell>
          <cell r="C10152" t="str">
            <v>Основание  Бетон, камень, кирпич
Цвет  Желтопассивир.
Max толщина прикрепляемого материала, мм  125
Длина, мм  200
Фасовка, шт  10</v>
          </cell>
          <cell r="D10152">
            <v>8911</v>
          </cell>
          <cell r="E10152">
            <v>13</v>
          </cell>
          <cell r="F10152" t="str">
            <v>кор</v>
          </cell>
          <cell r="G10152">
            <v>1564.1666666666667</v>
          </cell>
          <cell r="H10152">
            <v>1877</v>
          </cell>
        </row>
        <row r="10153">
          <cell r="A10153" t="str">
            <v>13_8912</v>
          </cell>
          <cell r="B10153" t="str">
            <v>СВФС Клиновой анкер М20х300 (10шт)</v>
          </cell>
          <cell r="C10153" t="str">
            <v>Основание  Бетон, камень, кирпич
Цвет  Желтопассивир.
Max толщина прикрепляемого материала, мм  225
Длина, мм  300
Фасовка, шт  10</v>
          </cell>
          <cell r="D10153">
            <v>8912</v>
          </cell>
          <cell r="E10153">
            <v>13</v>
          </cell>
          <cell r="F10153" t="str">
            <v>кор</v>
          </cell>
          <cell r="G10153">
            <v>2210</v>
          </cell>
          <cell r="H10153">
            <v>2652</v>
          </cell>
        </row>
        <row r="10154">
          <cell r="A10154" t="str">
            <v>13_8913</v>
          </cell>
          <cell r="B10154" t="str">
            <v>СВФС Клиновой анкер М6х40 (300шт)</v>
          </cell>
          <cell r="C10154" t="str">
            <v>Основание  Бетон, камень, кирпич
Цвет  Желтопассивир.
Max толщина прикрепляемого материала, мм  5
Длина, мм  40
Фасовка, шт  300</v>
          </cell>
          <cell r="D10154">
            <v>8913</v>
          </cell>
          <cell r="E10154">
            <v>13</v>
          </cell>
          <cell r="F10154" t="str">
            <v>кор</v>
          </cell>
          <cell r="G10154">
            <v>2602.5</v>
          </cell>
          <cell r="H10154">
            <v>3123</v>
          </cell>
        </row>
        <row r="10155">
          <cell r="A10155" t="str">
            <v>13_8914</v>
          </cell>
          <cell r="B10155" t="str">
            <v>СВФС Клиновой анкер М6х95 (200шт)</v>
          </cell>
          <cell r="C10155" t="str">
            <v>Основание  Бетон, камень, кирпич
Цвет  Желтопассивир.
Max толщина прикрепляемого материала, мм  60
Длина, мм  95
Фасовка, шт  200</v>
          </cell>
          <cell r="D10155">
            <v>8914</v>
          </cell>
          <cell r="E10155">
            <v>13</v>
          </cell>
          <cell r="F10155" t="str">
            <v>кор</v>
          </cell>
          <cell r="G10155">
            <v>2602.5</v>
          </cell>
          <cell r="H10155">
            <v>3123</v>
          </cell>
        </row>
        <row r="10156">
          <cell r="A10156" t="str">
            <v>13_8915</v>
          </cell>
          <cell r="B10156" t="str">
            <v>СВФС Клиновой анкер М8х105 (100шт)</v>
          </cell>
          <cell r="C10156" t="str">
            <v>Основание  Бетон, камень, кирпич
Цвет  Желтопассивир.
Max толщина прикрепляемого материала, мм  65
Длина, мм  105
Фасовка, шт  100</v>
          </cell>
          <cell r="D10156">
            <v>8915</v>
          </cell>
          <cell r="E10156">
            <v>13</v>
          </cell>
          <cell r="F10156" t="str">
            <v>кор</v>
          </cell>
          <cell r="G10156">
            <v>2150</v>
          </cell>
          <cell r="H10156">
            <v>2580</v>
          </cell>
        </row>
        <row r="10157">
          <cell r="A10157" t="str">
            <v>13_8916</v>
          </cell>
          <cell r="B10157" t="str">
            <v>СВФС Клиновой анкер М8х120 (100шт)</v>
          </cell>
          <cell r="C10157" t="str">
            <v>Основание  Бетон, камень, кирпич
Цвет  Желтопассивир.
Max толщина прикрепляемого материала, мм  80
Длина, мм  120
Фасовка, шт  100</v>
          </cell>
          <cell r="D10157">
            <v>8916</v>
          </cell>
          <cell r="E10157">
            <v>13</v>
          </cell>
          <cell r="F10157" t="str">
            <v>кор</v>
          </cell>
          <cell r="G10157">
            <v>2150</v>
          </cell>
          <cell r="H10157">
            <v>2580</v>
          </cell>
        </row>
        <row r="10158">
          <cell r="A10158" t="str">
            <v>13_8917</v>
          </cell>
          <cell r="B10158" t="str">
            <v>СВФС Клиновой анкер М8х50 (150шт)</v>
          </cell>
          <cell r="C10158" t="str">
            <v>Основание  Бетон, камень, кирпич
Цвет  Желтопассивир.
Max толщина прикрепляемого материала, мм  10
Длина, мм  50
Фасовка, шт  150</v>
          </cell>
          <cell r="D10158">
            <v>8917</v>
          </cell>
          <cell r="E10158">
            <v>13</v>
          </cell>
          <cell r="F10158" t="str">
            <v>кор</v>
          </cell>
          <cell r="G10158">
            <v>2375.8333333333335</v>
          </cell>
          <cell r="H10158">
            <v>2851</v>
          </cell>
        </row>
        <row r="10159">
          <cell r="A10159" t="str">
            <v>13_8918</v>
          </cell>
          <cell r="B10159" t="str">
            <v>СВФС Клиновой анкер М8х80 (125шт)</v>
          </cell>
          <cell r="C10159" t="str">
            <v>Основание  Бетон, камень, кирпич
Цвет  Желтопассивир.
Max толщина прикрепляемого материала, мм  40
Длина, мм  80
Фасовка, шт  125</v>
          </cell>
          <cell r="D10159">
            <v>8918</v>
          </cell>
          <cell r="E10159">
            <v>13</v>
          </cell>
          <cell r="F10159" t="str">
            <v>кор</v>
          </cell>
          <cell r="G10159">
            <v>1810.8333333333335</v>
          </cell>
          <cell r="H10159">
            <v>2173</v>
          </cell>
        </row>
        <row r="10160">
          <cell r="A10160" t="str">
            <v>13_8919</v>
          </cell>
          <cell r="B10160" t="str">
            <v>СВФС Потолочный анкер 6х60 (300шт)</v>
          </cell>
          <cell r="C10160" t="str">
            <v>Основание  ГКЛ, ГВЛ
Цвет  Оцинкованный
Фасовка, шт  300</v>
          </cell>
          <cell r="D10160">
            <v>8919</v>
          </cell>
          <cell r="E10160">
            <v>13</v>
          </cell>
          <cell r="F10160" t="str">
            <v>кор</v>
          </cell>
          <cell r="G10160">
            <v>1776.6666666666667</v>
          </cell>
          <cell r="H10160">
            <v>2132</v>
          </cell>
        </row>
        <row r="10161">
          <cell r="A10161" t="str">
            <v>13_8920</v>
          </cell>
          <cell r="B10161" t="str">
            <v>Анкер для гипсокартона PLA (3шт) пакетик</v>
          </cell>
          <cell r="C10161" t="str">
            <v>Основание  Листовые материалы
Фасовка, шт  3
Назначение  для гипсокартона</v>
          </cell>
          <cell r="D10161">
            <v>8920</v>
          </cell>
          <cell r="E10161">
            <v>13</v>
          </cell>
          <cell r="F10161" t="str">
            <v>пак.</v>
          </cell>
          <cell r="G10161">
            <v>53.333333333333336</v>
          </cell>
          <cell r="H10161">
            <v>64</v>
          </cell>
        </row>
        <row r="10162">
          <cell r="A10162" t="str">
            <v>13_8921</v>
          </cell>
          <cell r="B10162" t="str">
            <v>СВФС Анкер для гипсокартона DRV металл (5шт) пакетик</v>
          </cell>
          <cell r="C10162" t="str">
            <v>Основание  Листовые материалы
Фасовка, шт  5
Назначение  для гипсокартона</v>
          </cell>
          <cell r="D10162">
            <v>8921</v>
          </cell>
          <cell r="E10162">
            <v>13</v>
          </cell>
          <cell r="F10162" t="str">
            <v>пак.</v>
          </cell>
          <cell r="G10162">
            <v>60.833333333333336</v>
          </cell>
          <cell r="H10162">
            <v>73</v>
          </cell>
        </row>
        <row r="10163">
          <cell r="A10163" t="str">
            <v>13_8922</v>
          </cell>
          <cell r="B10163" t="str">
            <v>СВФС Анкер для гипсокартона DRV нейлон (5шт) пакетик</v>
          </cell>
          <cell r="C10163" t="str">
            <v>Основание  Листовые материалы
Фасовка, шт  5
Назначение  для гипсокартона</v>
          </cell>
          <cell r="D10163">
            <v>8922</v>
          </cell>
          <cell r="E10163">
            <v>13</v>
          </cell>
          <cell r="F10163" t="str">
            <v>пак.</v>
          </cell>
          <cell r="G10163">
            <v>55.833333333333336</v>
          </cell>
          <cell r="H10163">
            <v>67</v>
          </cell>
        </row>
        <row r="10164">
          <cell r="A10164" t="str">
            <v>13_8923</v>
          </cell>
          <cell r="B10164" t="str">
            <v>СВФС Анкер забиваемый латунный М 6 (6шт) пакетик</v>
          </cell>
          <cell r="C10164" t="str">
            <v>Основание  Бетон, камень, кирпич, керамическая плитка
Диаметр внутренней резьбы  М6
Материал  Латунь
Цвет  Желтопассивир.
Фасовка, шт  6
Диаметр сверления отверстия, мм  8</v>
          </cell>
          <cell r="D10164">
            <v>8923</v>
          </cell>
          <cell r="E10164">
            <v>13</v>
          </cell>
          <cell r="F10164" t="str">
            <v>пак.</v>
          </cell>
          <cell r="G10164">
            <v>93.333333333333343</v>
          </cell>
          <cell r="H10164">
            <v>112</v>
          </cell>
        </row>
        <row r="10165">
          <cell r="A10165" t="str">
            <v>13_8924</v>
          </cell>
          <cell r="B10165" t="str">
            <v>СВФС Анкер забиваемый латунный М 8 (4шт) пакетик</v>
          </cell>
          <cell r="C10165" t="str">
            <v>Основание  Бетон, камень, кирпич, керамическая плитка
Диаметр внутренней резьбы  М8
Материал  Латунь
Цвет  Желтопассивир.
Фасовка, шт  4
Диаметр сверления отверстия, мм  10</v>
          </cell>
          <cell r="D10165">
            <v>8924</v>
          </cell>
          <cell r="E10165">
            <v>13</v>
          </cell>
          <cell r="F10165" t="str">
            <v>пак.</v>
          </cell>
          <cell r="G10165">
            <v>93.333333333333343</v>
          </cell>
          <cell r="H10165">
            <v>112</v>
          </cell>
        </row>
        <row r="10166">
          <cell r="A10166" t="str">
            <v>13_8925</v>
          </cell>
          <cell r="B10166" t="str">
            <v>СВФС Анкер забиваемый латунный М10 (3шт) пакетик</v>
          </cell>
          <cell r="C10166" t="str">
            <v>Основание  Бетон, камень, кирпич, керамическая плитка
Диаметр внутренней резьбы  М10
Материал  Латунь
Цвет  Желтопассивир.
Фасовка, шт  3
Диаметр сверления отверстия, мм  12</v>
          </cell>
          <cell r="D10166">
            <v>8925</v>
          </cell>
          <cell r="E10166">
            <v>13</v>
          </cell>
          <cell r="F10166" t="str">
            <v>пак.</v>
          </cell>
          <cell r="G10166">
            <v>104.16666666666667</v>
          </cell>
          <cell r="H10166">
            <v>125</v>
          </cell>
        </row>
        <row r="10167">
          <cell r="A10167" t="str">
            <v>13_8926</v>
          </cell>
          <cell r="B10167" t="str">
            <v>СВФС Анкер забиваемый латунный М12 (2шт) пакетик</v>
          </cell>
          <cell r="C10167" t="str">
            <v>Основание  Бетон, камень, кирпич, керамическая плитка
Диаметр внутренней резьбы  М12
Материал  Латунь
Цвет  Желтопассивир.
Фасовка, шт  2
Диаметр сверления отверстия, мм  15</v>
          </cell>
          <cell r="D10167">
            <v>8926</v>
          </cell>
          <cell r="E10167">
            <v>13</v>
          </cell>
          <cell r="F10167" t="str">
            <v>пак.</v>
          </cell>
          <cell r="G10167">
            <v>132.5</v>
          </cell>
          <cell r="H10167">
            <v>159</v>
          </cell>
        </row>
        <row r="10168">
          <cell r="A10168" t="str">
            <v>13_8927</v>
          </cell>
          <cell r="B10168" t="str">
            <v>СВФС Анкер забиваемый М 6 (6шт) пакетик</v>
          </cell>
          <cell r="C10168" t="str">
            <v>Основание  Бетон, камень, кирпич, керамическая плитка
Диаметр внутренней резьбы  М6
Материал  Металл
Цвет  Оцинкованный
Фасовка, шт  6
Диаметр сверления отверстия, мм  8</v>
          </cell>
          <cell r="D10168">
            <v>8927</v>
          </cell>
          <cell r="E10168">
            <v>13</v>
          </cell>
          <cell r="F10168" t="str">
            <v>пак.</v>
          </cell>
          <cell r="G10168">
            <v>55.833333333333336</v>
          </cell>
          <cell r="H10168">
            <v>67</v>
          </cell>
        </row>
        <row r="10169">
          <cell r="A10169" t="str">
            <v>13_8928</v>
          </cell>
          <cell r="B10169" t="str">
            <v>СВФС Анкер забиваемый М 8 (4шт) пакетик</v>
          </cell>
          <cell r="C10169" t="str">
            <v>Основание  Бетон, камень, кирпич, керамическая плитка
Диаметр внутренней резьбы  М8
Материал  Металл
Цвет  Оцинкованный
Фасовка, шт  4
Диаметр сверления отверстия, мм  10</v>
          </cell>
          <cell r="D10169">
            <v>8928</v>
          </cell>
          <cell r="E10169">
            <v>13</v>
          </cell>
          <cell r="F10169" t="str">
            <v>пак.</v>
          </cell>
          <cell r="G10169">
            <v>35.833333333333336</v>
          </cell>
          <cell r="H10169">
            <v>43</v>
          </cell>
        </row>
        <row r="10170">
          <cell r="A10170" t="str">
            <v>13_8929</v>
          </cell>
          <cell r="B10170" t="str">
            <v>СВФС Анкер забиваемый М10 (3шт) пакетик</v>
          </cell>
          <cell r="C10170" t="str">
            <v>Основание  Бетон, камень, кирпич, керамическая плитка
Диаметр внутренней резьбы  М10
Материал  Металл
Цвет  Оцинкованный
Фасовка, шт  3
Диаметр сверления отверстия, мм  12</v>
          </cell>
          <cell r="D10170">
            <v>8929</v>
          </cell>
          <cell r="E10170">
            <v>13</v>
          </cell>
          <cell r="F10170" t="str">
            <v>пак.</v>
          </cell>
          <cell r="G10170">
            <v>45</v>
          </cell>
          <cell r="H10170">
            <v>54</v>
          </cell>
        </row>
        <row r="10171">
          <cell r="A10171" t="str">
            <v>13_8930</v>
          </cell>
          <cell r="B10171" t="str">
            <v>СВФС Анкер забиваемый М12 (2шт) пакетик</v>
          </cell>
          <cell r="C10171" t="str">
            <v>Основание  Бетон, камень, кирпич, керамическая плитка
Диаметр внутренней резьбы  М12
Материал  Металл
Цвет  Оцинкованный
Фасовка, шт  2
Диаметр сверления отверстия, мм  15</v>
          </cell>
          <cell r="D10171">
            <v>8930</v>
          </cell>
          <cell r="E10171">
            <v>13</v>
          </cell>
          <cell r="F10171" t="str">
            <v>пак.</v>
          </cell>
          <cell r="G10171">
            <v>61.666666666666671</v>
          </cell>
          <cell r="H10171">
            <v>74</v>
          </cell>
        </row>
        <row r="10172">
          <cell r="A10172" t="str">
            <v>13_8931</v>
          </cell>
          <cell r="B10172" t="str">
            <v>СВФС Анкер забиваемый М16 (1 шт) пакетик</v>
          </cell>
          <cell r="C10172" t="str">
            <v>Основание  Бетон, камень, кирпич, керамическая плитка
Диаметр внутренней резьбы  М16
Материал  Металл
Цвет  Оцинкованный
Фасовка, шт  1
Диаметр сверления отверстия, мм  20</v>
          </cell>
          <cell r="D10172">
            <v>8931</v>
          </cell>
          <cell r="E10172">
            <v>13</v>
          </cell>
          <cell r="F10172" t="str">
            <v>пак.</v>
          </cell>
          <cell r="G10172">
            <v>66.666666666666671</v>
          </cell>
          <cell r="H10172">
            <v>80</v>
          </cell>
        </row>
        <row r="10173">
          <cell r="A10173" t="str">
            <v>13_8932</v>
          </cell>
          <cell r="B10173" t="str">
            <v>СВФС Анкер потолочный М 4 с крюком (1шт) пакетик</v>
          </cell>
          <cell r="C10173" t="str">
            <v>Основание  ГКЛ, ГВЛ
Размер резьбы, мм  М4
Цвет  Оцинкованный
Фасовка, шт  1</v>
          </cell>
          <cell r="D10173">
            <v>8932</v>
          </cell>
          <cell r="E10173">
            <v>13</v>
          </cell>
          <cell r="F10173" t="str">
            <v>пак.</v>
          </cell>
          <cell r="G10173">
            <v>19.166666666666668</v>
          </cell>
          <cell r="H10173">
            <v>23</v>
          </cell>
        </row>
        <row r="10174">
          <cell r="A10174" t="str">
            <v>13_8933</v>
          </cell>
          <cell r="B10174" t="str">
            <v>СВФС Анкер потолочный М 5 с крюком (1шт) пакетик</v>
          </cell>
          <cell r="C10174" t="str">
            <v>Основание  ГКЛ, ГВЛ
Размер резьбы, мм  М5
Цвет  Оцинкованный
Фасовка, шт  1</v>
          </cell>
          <cell r="D10174">
            <v>8933</v>
          </cell>
          <cell r="E10174">
            <v>13</v>
          </cell>
          <cell r="F10174" t="str">
            <v>пак.</v>
          </cell>
          <cell r="G10174">
            <v>19.166666666666668</v>
          </cell>
          <cell r="H10174">
            <v>23</v>
          </cell>
        </row>
        <row r="10175">
          <cell r="A10175" t="str">
            <v>13_8934</v>
          </cell>
          <cell r="B10175" t="str">
            <v>СВФС Анкер потолочный М 6 с крюком (1шт) пакетик</v>
          </cell>
          <cell r="C10175" t="str">
            <v>Основание  ГКЛ, ГВЛ
Размер резьбы, мм  М6
Цвет  Оцинкованный
Фасовка, шт  1</v>
          </cell>
          <cell r="D10175">
            <v>8934</v>
          </cell>
          <cell r="E10175">
            <v>13</v>
          </cell>
          <cell r="F10175" t="str">
            <v>пак.</v>
          </cell>
          <cell r="G10175">
            <v>27.5</v>
          </cell>
          <cell r="H10175">
            <v>33</v>
          </cell>
        </row>
        <row r="10176">
          <cell r="A10176" t="str">
            <v>13_8935</v>
          </cell>
          <cell r="B10176" t="str">
            <v>СВФС Анкер потолочный М 8 с крюком (1шт) пакетик</v>
          </cell>
          <cell r="C10176" t="str">
            <v>Основание  ГКЛ, ГВЛ
Размер резьбы, мм  М8
Цвет  Оцинкованный
Фасовка, шт  1</v>
          </cell>
          <cell r="D10176">
            <v>8935</v>
          </cell>
          <cell r="E10176">
            <v>13</v>
          </cell>
          <cell r="F10176" t="str">
            <v>пак.</v>
          </cell>
          <cell r="G10176">
            <v>45.833333333333336</v>
          </cell>
          <cell r="H10176">
            <v>55</v>
          </cell>
        </row>
        <row r="10177">
          <cell r="A10177" t="str">
            <v>13_8936</v>
          </cell>
          <cell r="B10177" t="str">
            <v>СВФС Анкер-клин 6х40 (6шт) пакетик</v>
          </cell>
          <cell r="C10177" t="str">
            <v>Основание  Бетон, Камень, Кирпич
Размер резьбы, мм  М6
Цвет  Желтопассивир.
Фасовка, шт  6
Длина, мм  36</v>
          </cell>
          <cell r="D10177">
            <v>8936</v>
          </cell>
          <cell r="E10177">
            <v>13</v>
          </cell>
          <cell r="F10177" t="str">
            <v>пак.</v>
          </cell>
          <cell r="G10177">
            <v>47.5</v>
          </cell>
          <cell r="H10177">
            <v>57</v>
          </cell>
        </row>
        <row r="10178">
          <cell r="A10178" t="str">
            <v>13_8937</v>
          </cell>
          <cell r="B10178" t="str">
            <v>СВФС Анкерный болт 10х100 (2шт) пакетик</v>
          </cell>
          <cell r="C10178" t="str">
            <v>Основание  Бетон, камень, кирпич
Диаметр, мм  10
Цвет  Желтопассивир.
Фасовка, шт  2
Длина, мм  100</v>
          </cell>
          <cell r="D10178">
            <v>8937</v>
          </cell>
          <cell r="E10178">
            <v>13</v>
          </cell>
          <cell r="F10178" t="str">
            <v>пак.</v>
          </cell>
          <cell r="G10178">
            <v>55</v>
          </cell>
          <cell r="H10178">
            <v>66</v>
          </cell>
        </row>
        <row r="10179">
          <cell r="A10179" t="str">
            <v>13_8938</v>
          </cell>
          <cell r="B10179" t="str">
            <v>СВФС Анкерный болт 10х55 (2шт) пакетик</v>
          </cell>
          <cell r="C10179" t="str">
            <v>Основание  Бетон, камень, кирпич
Диаметр, мм  10
Цвет  Желтопассивир.
Фасовка, шт  2
Длина, мм  55</v>
          </cell>
          <cell r="D10179">
            <v>8938</v>
          </cell>
          <cell r="E10179">
            <v>13</v>
          </cell>
          <cell r="F10179" t="str">
            <v>пак.</v>
          </cell>
          <cell r="G10179">
            <v>39.166666666666671</v>
          </cell>
          <cell r="H10179">
            <v>47</v>
          </cell>
        </row>
        <row r="10180">
          <cell r="A10180" t="str">
            <v>13_8939</v>
          </cell>
          <cell r="B10180" t="str">
            <v>СВФС Анкерный болт 10х80 (2шт) пакетик</v>
          </cell>
          <cell r="C10180" t="str">
            <v>Основание  Бетон, камень, кирпич
Диаметр, мм  10
Цвет  Желтопассивир.
Фасовка, шт  2
Длина, мм  80</v>
          </cell>
          <cell r="D10180">
            <v>8939</v>
          </cell>
          <cell r="E10180">
            <v>13</v>
          </cell>
          <cell r="F10180" t="str">
            <v>пак.</v>
          </cell>
          <cell r="G10180">
            <v>49.166666666666671</v>
          </cell>
          <cell r="H10180">
            <v>59</v>
          </cell>
        </row>
        <row r="10181">
          <cell r="A10181" t="str">
            <v>13_8940</v>
          </cell>
          <cell r="B10181" t="str">
            <v>СВФС Анкерный болт 12х100 (2шт) пакетик</v>
          </cell>
          <cell r="C10181" t="str">
            <v>Основание  Бетон, камень, кирпич
Диаметр, мм  12
Цвет  Желтопассивир.
Фасовка, шт  2
Длина, мм  100</v>
          </cell>
          <cell r="D10181">
            <v>8940</v>
          </cell>
          <cell r="E10181">
            <v>13</v>
          </cell>
          <cell r="F10181" t="str">
            <v>пак.</v>
          </cell>
          <cell r="G10181">
            <v>82.5</v>
          </cell>
          <cell r="H10181">
            <v>99</v>
          </cell>
        </row>
        <row r="10182">
          <cell r="A10182" t="str">
            <v>13_8941</v>
          </cell>
          <cell r="B10182" t="str">
            <v>СВФС Анкерный болт 12х65 (2шт) пакетик</v>
          </cell>
          <cell r="C10182" t="str">
            <v>Основание  Бетон, камень, кирпич
Диаметр, мм  12
Цвет  Желтопассивир.
Фасовка, шт  2
Длина, мм  65</v>
          </cell>
          <cell r="D10182">
            <v>8941</v>
          </cell>
          <cell r="E10182">
            <v>13</v>
          </cell>
          <cell r="F10182" t="str">
            <v>пак.</v>
          </cell>
          <cell r="G10182">
            <v>63.333333333333336</v>
          </cell>
          <cell r="H10182">
            <v>76</v>
          </cell>
        </row>
        <row r="10183">
          <cell r="A10183" t="str">
            <v>13_8942</v>
          </cell>
          <cell r="B10183" t="str">
            <v>СВФС Анкерный болт 8х45 (2шт) пакетик</v>
          </cell>
          <cell r="C10183" t="str">
            <v>Основание  Бетон, камень, кирпич
Диаметр, мм  8
Цвет  Желтопассивир.
Фасовка, шт  2
Длина, мм  45</v>
          </cell>
          <cell r="D10183">
            <v>8942</v>
          </cell>
          <cell r="E10183">
            <v>13</v>
          </cell>
          <cell r="F10183" t="str">
            <v>пак.</v>
          </cell>
          <cell r="G10183">
            <v>24.166666666666668</v>
          </cell>
          <cell r="H10183">
            <v>29</v>
          </cell>
        </row>
        <row r="10184">
          <cell r="A10184" t="str">
            <v>13_8943</v>
          </cell>
          <cell r="B10184" t="str">
            <v>СВФС Анкерный болт 8х60 (2шт) пакетик</v>
          </cell>
          <cell r="C10184" t="str">
            <v>Основание  Бетон, камень, кирпич
Диаметр, мм  8
Цвет  Желтопассивир.
Фасовка, шт  2
Длина, мм  60</v>
          </cell>
          <cell r="D10184">
            <v>8943</v>
          </cell>
          <cell r="E10184">
            <v>13</v>
          </cell>
          <cell r="F10184" t="str">
            <v>пак.</v>
          </cell>
          <cell r="G10184">
            <v>29.166666666666668</v>
          </cell>
          <cell r="H10184">
            <v>35</v>
          </cell>
        </row>
        <row r="10185">
          <cell r="A10185" t="str">
            <v>13_8944</v>
          </cell>
          <cell r="B10185" t="str">
            <v>СВФС Анкерный болт 8х80 (2шт) пакетик</v>
          </cell>
          <cell r="C10185" t="str">
            <v>Основание  Бетон, камень, кирпич
Диаметр, мм  8
Цвет  Желтопассивир.
Фасовка, шт  2
Длина, мм  80</v>
          </cell>
          <cell r="D10185">
            <v>8944</v>
          </cell>
          <cell r="E10185">
            <v>13</v>
          </cell>
          <cell r="F10185" t="str">
            <v>пак.</v>
          </cell>
          <cell r="G10185">
            <v>37.5</v>
          </cell>
          <cell r="H10185">
            <v>45</v>
          </cell>
        </row>
        <row r="10186">
          <cell r="A10186" t="str">
            <v>13_8945</v>
          </cell>
          <cell r="B10186" t="str">
            <v>СВФС Анкерный болт двухраспорный 10х100 (2шт) пакетик</v>
          </cell>
          <cell r="C10186" t="str">
            <v>Основание  Бетон, камень, кирпич
Диаметр, мм  10
Цвет  Желтопассивир.
Фасовка, шт  2
Длина, мм  100
Max толщина прикрепляемого материала, мм  20
Диаметр сверления отверстия, мм  10</v>
          </cell>
          <cell r="D10186">
            <v>8945</v>
          </cell>
          <cell r="E10186">
            <v>13</v>
          </cell>
          <cell r="F10186" t="str">
            <v>пак.</v>
          </cell>
          <cell r="G10186">
            <v>84.166666666666671</v>
          </cell>
          <cell r="H10186">
            <v>101</v>
          </cell>
        </row>
        <row r="10187">
          <cell r="A10187" t="str">
            <v>13_8946</v>
          </cell>
          <cell r="B10187" t="str">
            <v>СВФС Анкерный болт двухраспорный 10х150 (2шт) пакетик</v>
          </cell>
          <cell r="C10187" t="str">
            <v>Основание  Бетон, камень, кирпич
Диаметр, мм  10
Цвет  Желтопассивир.
Фасовка, шт  2
Длина, мм  150
Max толщина прикрепляемого материала, мм  70
Диаметр сверления отверстия, мм  10</v>
          </cell>
          <cell r="D10187">
            <v>8946</v>
          </cell>
          <cell r="E10187">
            <v>13</v>
          </cell>
          <cell r="F10187" t="str">
            <v>пак.</v>
          </cell>
          <cell r="G10187">
            <v>108.33333333333334</v>
          </cell>
          <cell r="H10187">
            <v>130</v>
          </cell>
        </row>
        <row r="10188">
          <cell r="A10188" t="str">
            <v>13_8947</v>
          </cell>
          <cell r="B10188" t="str">
            <v>СВФС Анкерный болт двухраспорный 12х100 (2шт) пакетик</v>
          </cell>
          <cell r="C10188" t="str">
            <v>Основание  Бетон, камень, кирпич
Диаметр, мм  12
Цвет  Желтопассивир.
Фасовка, шт  2
Длина, мм  100
Max толщина прикрепляемого материала, мм  18
Диаметр сверления отверстия, мм  12</v>
          </cell>
          <cell r="D10188">
            <v>8947</v>
          </cell>
          <cell r="E10188">
            <v>13</v>
          </cell>
          <cell r="F10188" t="str">
            <v>пак.</v>
          </cell>
          <cell r="G10188">
            <v>113.33333333333334</v>
          </cell>
          <cell r="H10188">
            <v>136</v>
          </cell>
        </row>
        <row r="10189">
          <cell r="A10189" t="str">
            <v>13_8948</v>
          </cell>
          <cell r="B10189" t="str">
            <v>СВФС Анкерный болт двухраспорный 12х150 (1шт) пакетик</v>
          </cell>
          <cell r="C10189" t="str">
            <v>Основание  Бетон, камень, кирпич
Диаметр, мм  12
Цвет  Желтопассивир.
Фасовка, шт  2
Длина, мм  100
Max толщина прикрепляемого материала, мм  48
Диаметр сверления отверстия, мм  12</v>
          </cell>
          <cell r="D10189">
            <v>8948</v>
          </cell>
          <cell r="E10189">
            <v>13</v>
          </cell>
          <cell r="F10189" t="str">
            <v>пак.</v>
          </cell>
          <cell r="G10189">
            <v>83.333333333333343</v>
          </cell>
          <cell r="H10189">
            <v>100</v>
          </cell>
        </row>
        <row r="10190">
          <cell r="A10190" t="str">
            <v>13_8949</v>
          </cell>
          <cell r="B10190" t="str">
            <v>СВФС Анкерный болт с гайкой 10х125 (2шт) пакетик</v>
          </cell>
          <cell r="C10190" t="str">
            <v>Основание  Бетон, камень, кирпич
Диаметр, мм  10
Цвет  Желтопассивир.
Фасовка, шт  2
Длина, мм  125</v>
          </cell>
          <cell r="D10190">
            <v>8949</v>
          </cell>
          <cell r="E10190">
            <v>13</v>
          </cell>
          <cell r="F10190" t="str">
            <v>пак.</v>
          </cell>
          <cell r="G10190">
            <v>47.5</v>
          </cell>
          <cell r="H10190">
            <v>57</v>
          </cell>
        </row>
        <row r="10191">
          <cell r="A10191" t="str">
            <v>13_8950</v>
          </cell>
          <cell r="B10191" t="str">
            <v>СВФС Анкерный болт с гайкой 10х50 (2шт) пакетик</v>
          </cell>
          <cell r="C10191" t="str">
            <v>Основание  Бетон, камень, кирпич
Диаметр, мм  10
Цвет  Желтопассивир.
Фасовка, шт  2
Длина, мм  50</v>
          </cell>
          <cell r="D10191">
            <v>8950</v>
          </cell>
          <cell r="E10191">
            <v>13</v>
          </cell>
          <cell r="F10191" t="str">
            <v>пак.</v>
          </cell>
          <cell r="G10191">
            <v>29.166666666666668</v>
          </cell>
          <cell r="H10191">
            <v>35</v>
          </cell>
        </row>
        <row r="10192">
          <cell r="A10192" t="str">
            <v>13_8951</v>
          </cell>
          <cell r="B10192" t="str">
            <v>СВФС Анкерный болт с гайкой 10х77 (2шт) пакетик</v>
          </cell>
          <cell r="C10192" t="str">
            <v>Основание  Бетон, камень, кирпич
Диаметр, мм  10
Цвет  Желтопассивир.
Фасовка, шт  2
Длина, мм  77</v>
          </cell>
          <cell r="D10192">
            <v>8951</v>
          </cell>
          <cell r="E10192">
            <v>13</v>
          </cell>
          <cell r="F10192" t="str">
            <v>пак.</v>
          </cell>
          <cell r="G10192">
            <v>37.5</v>
          </cell>
          <cell r="H10192">
            <v>45</v>
          </cell>
        </row>
        <row r="10193">
          <cell r="A10193" t="str">
            <v>13_8952</v>
          </cell>
          <cell r="B10193" t="str">
            <v>СВФС Анкерный болт с гайкой 10х95 (2шт) пакетик</v>
          </cell>
          <cell r="C10193" t="str">
            <v>Основание  Бетон, камень, кирпич
Диаметр, мм  10
Цвет  Желтопассивир.
Фасовка, шт  2
Длина, мм  95</v>
          </cell>
          <cell r="D10193">
            <v>8952</v>
          </cell>
          <cell r="E10193">
            <v>13</v>
          </cell>
          <cell r="F10193" t="str">
            <v>пак.</v>
          </cell>
          <cell r="G10193">
            <v>39.166666666666671</v>
          </cell>
          <cell r="H10193">
            <v>47</v>
          </cell>
        </row>
        <row r="10194">
          <cell r="A10194" t="str">
            <v>13_8953</v>
          </cell>
          <cell r="B10194" t="str">
            <v>СВФС Анкерный болт с гайкой 12х100 (2шт) пакетик</v>
          </cell>
          <cell r="C10194" t="str">
            <v>Основание  Бетон, камень, кирпич
Диаметр, мм  12
Цвет  Желтопассивир.
Фасовка, шт  2
Длина, мм  100</v>
          </cell>
          <cell r="D10194">
            <v>8953</v>
          </cell>
          <cell r="E10194">
            <v>13</v>
          </cell>
          <cell r="F10194" t="str">
            <v>пак.</v>
          </cell>
          <cell r="G10194">
            <v>55</v>
          </cell>
          <cell r="H10194">
            <v>66</v>
          </cell>
        </row>
        <row r="10195">
          <cell r="A10195" t="str">
            <v>13_8954</v>
          </cell>
          <cell r="B10195" t="str">
            <v>СВФС Анкерный болт с гайкой 12х130 (1шт) пакетик</v>
          </cell>
          <cell r="C10195" t="str">
            <v>Основание  Бетон, камень, кирпич
Диаметр, мм  12
Цвет  Желтопассивир.
Фасовка, шт  1
Длина, мм  130</v>
          </cell>
          <cell r="D10195">
            <v>8954</v>
          </cell>
          <cell r="E10195">
            <v>13</v>
          </cell>
          <cell r="F10195" t="str">
            <v>пак.</v>
          </cell>
          <cell r="G10195">
            <v>35.833333333333336</v>
          </cell>
          <cell r="H10195">
            <v>43</v>
          </cell>
        </row>
        <row r="10196">
          <cell r="A10196" t="str">
            <v>13_8955</v>
          </cell>
          <cell r="B10196" t="str">
            <v>СВФС Анкерный болт с гайкой 12х75 (2шт) пакетик</v>
          </cell>
          <cell r="C10196" t="str">
            <v>Основание  Бетон, камень, кирпич
Диаметр, мм  12
Цвет  Желтопассивир.
Фасовка, шт  2
Длина, мм  75</v>
          </cell>
          <cell r="D10196">
            <v>8955</v>
          </cell>
          <cell r="E10196">
            <v>13</v>
          </cell>
          <cell r="F10196" t="str">
            <v>пак.</v>
          </cell>
          <cell r="G10196">
            <v>47.5</v>
          </cell>
          <cell r="H10196">
            <v>57</v>
          </cell>
        </row>
        <row r="10197">
          <cell r="A10197" t="str">
            <v>13_8956</v>
          </cell>
          <cell r="B10197" t="str">
            <v>СВФС Анкерный болт с гайкой 16х110 (1шт) пакетик</v>
          </cell>
          <cell r="C10197" t="str">
            <v>Основание  Бетон, камень, кирпич
Диаметр, мм  16
Цвет  Желтопассивир.
Фасовка, шт  1
Длина, мм  110</v>
          </cell>
          <cell r="D10197">
            <v>8956</v>
          </cell>
          <cell r="E10197">
            <v>13</v>
          </cell>
          <cell r="F10197" t="str">
            <v>пак.</v>
          </cell>
          <cell r="G10197">
            <v>54.166666666666671</v>
          </cell>
          <cell r="H10197">
            <v>65</v>
          </cell>
        </row>
        <row r="10198">
          <cell r="A10198" t="str">
            <v>13_8957</v>
          </cell>
          <cell r="B10198" t="str">
            <v>СВФС Анкерный болт с гайкой 20х110 (1шт) пакетик</v>
          </cell>
          <cell r="C10198" t="str">
            <v>Основание  Бетон, камень, кирпич
Диаметр, мм  20
Цвет  Желтопассивир.
Фасовка, шт  1
Длина, мм  110</v>
          </cell>
          <cell r="D10198">
            <v>8957</v>
          </cell>
          <cell r="E10198">
            <v>13</v>
          </cell>
          <cell r="F10198" t="str">
            <v>пак.</v>
          </cell>
          <cell r="G10198">
            <v>95</v>
          </cell>
          <cell r="H10198">
            <v>114</v>
          </cell>
        </row>
        <row r="10199">
          <cell r="A10199" t="str">
            <v>13_8958</v>
          </cell>
          <cell r="B10199" t="str">
            <v>СВФС Анкерный болт с гайкой 8х40 (2шт) пакетик</v>
          </cell>
          <cell r="C10199" t="str">
            <v>Основание  Бетон, камень, кирпич
Диаметр, мм  8
Цвет  Желтопассивир.
Фасовка, шт  2
Длина, мм  40</v>
          </cell>
          <cell r="D10199">
            <v>8958</v>
          </cell>
          <cell r="E10199">
            <v>13</v>
          </cell>
          <cell r="F10199" t="str">
            <v>пак.</v>
          </cell>
          <cell r="G10199">
            <v>19.166666666666668</v>
          </cell>
          <cell r="H10199">
            <v>23</v>
          </cell>
        </row>
        <row r="10200">
          <cell r="A10200" t="str">
            <v>13_8959</v>
          </cell>
          <cell r="B10200" t="str">
            <v>СВФС Анкерный болт с гайкой 8х65 (2шт) пакетик</v>
          </cell>
          <cell r="C10200" t="str">
            <v>Основание  Бетон, камень, кирпич
Диаметр, мм  8
Цвет  Желтопассивир.
Фасовка, шт  2
Длина, мм  65</v>
          </cell>
          <cell r="D10200">
            <v>8959</v>
          </cell>
          <cell r="E10200">
            <v>13</v>
          </cell>
          <cell r="F10200" t="str">
            <v>пак.</v>
          </cell>
          <cell r="G10200">
            <v>24.166666666666668</v>
          </cell>
          <cell r="H10200">
            <v>29</v>
          </cell>
        </row>
        <row r="10201">
          <cell r="A10201" t="str">
            <v>13_8960</v>
          </cell>
          <cell r="B10201" t="str">
            <v>СВФС Анкерный болт с гайкой 8х85 (2шт) пакетик</v>
          </cell>
          <cell r="C10201" t="str">
            <v>Основание  Бетон, камень, кирпич
Диаметр, мм  8
Цвет  Желтопассивир.
Фасовка, шт  2
Длина, мм  85</v>
          </cell>
          <cell r="D10201">
            <v>8960</v>
          </cell>
          <cell r="E10201">
            <v>13</v>
          </cell>
          <cell r="F10201" t="str">
            <v>пак.</v>
          </cell>
          <cell r="G10201">
            <v>21.666666666666668</v>
          </cell>
          <cell r="H10201">
            <v>26</v>
          </cell>
        </row>
        <row r="10202">
          <cell r="A10202" t="str">
            <v>13_8961</v>
          </cell>
          <cell r="B10202" t="str">
            <v>СВФС Анкерный болт с кольцом 10х50 (2шт) пакетик</v>
          </cell>
          <cell r="C10202" t="str">
            <v>Основание  Бетон, камень, кирпич
Диаметр, мм  10
Цвет  Желтопассивир.
Фасовка, шт  2
Длина, мм  50</v>
          </cell>
          <cell r="D10202">
            <v>8961</v>
          </cell>
          <cell r="E10202">
            <v>13</v>
          </cell>
          <cell r="F10202" t="str">
            <v>пак.</v>
          </cell>
          <cell r="G10202">
            <v>44.166666666666671</v>
          </cell>
          <cell r="H10202">
            <v>53</v>
          </cell>
        </row>
        <row r="10203">
          <cell r="A10203" t="str">
            <v>13_8962</v>
          </cell>
          <cell r="B10203" t="str">
            <v>СВФС Анкерный болт с кольцом 10х60 (2шт) пакетик</v>
          </cell>
          <cell r="C10203" t="str">
            <v>Основание  Бетон, камень, кирпич
Диаметр, мм  10
Цвет  Желтопассивир.
Фасовка, шт  2
Длина, мм  60</v>
          </cell>
          <cell r="D10203">
            <v>8962</v>
          </cell>
          <cell r="E10203">
            <v>13</v>
          </cell>
          <cell r="F10203" t="str">
            <v>пак.</v>
          </cell>
          <cell r="G10203">
            <v>57.5</v>
          </cell>
          <cell r="H10203">
            <v>69</v>
          </cell>
        </row>
        <row r="10204">
          <cell r="A10204" t="str">
            <v>13_8963</v>
          </cell>
          <cell r="B10204" t="str">
            <v>СВФС Анкерный болт с кольцом 12х70 (2шт) пакетик</v>
          </cell>
          <cell r="C10204" t="str">
            <v>Основание  Бетон, камень, кирпич
Диаметр, мм  12
Цвет  Желтопассивир.
Фасовка, шт  2
Длина, мм  70</v>
          </cell>
          <cell r="D10204">
            <v>8963</v>
          </cell>
          <cell r="E10204">
            <v>13</v>
          </cell>
          <cell r="F10204" t="str">
            <v>пак.</v>
          </cell>
          <cell r="G10204">
            <v>88.333333333333343</v>
          </cell>
          <cell r="H10204">
            <v>106</v>
          </cell>
        </row>
        <row r="10205">
          <cell r="A10205" t="str">
            <v>13_8964</v>
          </cell>
          <cell r="B10205" t="str">
            <v>СВФС Анкерный болт с кольцом 8х40 (2шт) пакетик</v>
          </cell>
          <cell r="C10205" t="str">
            <v>Основание  Бетон, камень, кирпич
Диаметр, мм  8
Цвет  Желтопассивир.
Фасовка, шт  2
Длина, мм  40</v>
          </cell>
          <cell r="D10205">
            <v>8964</v>
          </cell>
          <cell r="E10205">
            <v>13</v>
          </cell>
          <cell r="F10205" t="str">
            <v>пак.</v>
          </cell>
          <cell r="G10205">
            <v>33.333333333333336</v>
          </cell>
          <cell r="H10205">
            <v>40</v>
          </cell>
        </row>
        <row r="10206">
          <cell r="A10206" t="str">
            <v>13_8965</v>
          </cell>
          <cell r="B10206" t="str">
            <v>СВФС Анкерный болт с крюком 10х50 (2шт) пакетик</v>
          </cell>
          <cell r="C10206" t="str">
            <v>Основание  Бетон, камень, кирпич
Диаметр, мм	 10
Цвет  Желтопассивир.
Фасовка, шт  2
Длина, мм  50
Диаметр сверления отверстия, мм  10</v>
          </cell>
          <cell r="D10206">
            <v>8965</v>
          </cell>
          <cell r="E10206">
            <v>13</v>
          </cell>
          <cell r="F10206" t="str">
            <v>пак.</v>
          </cell>
          <cell r="G10206">
            <v>49.166666666666671</v>
          </cell>
          <cell r="H10206">
            <v>59</v>
          </cell>
        </row>
        <row r="10207">
          <cell r="A10207" t="str">
            <v>13_8966</v>
          </cell>
          <cell r="B10207" t="str">
            <v>СВФС Анкерный болт с крюком 10х60 (2шт) пакетик</v>
          </cell>
          <cell r="C10207" t="str">
            <v>Основание  Бетон, камень, кирпич
Диаметр, мм 10
Цвет  Желтопассивир.
Фасовка, шт  2
Длина, мм  60
Диаметр сверления отверстия, мм  10</v>
          </cell>
          <cell r="D10207">
            <v>8966</v>
          </cell>
          <cell r="E10207">
            <v>13</v>
          </cell>
          <cell r="F10207" t="str">
            <v>пак.</v>
          </cell>
          <cell r="G10207">
            <v>55</v>
          </cell>
          <cell r="H10207">
            <v>66</v>
          </cell>
        </row>
        <row r="10208">
          <cell r="A10208" t="str">
            <v>13_8967</v>
          </cell>
          <cell r="B10208" t="str">
            <v>СВФС Анкерный болт с крюком 12х70 (2шт) пакетик</v>
          </cell>
          <cell r="C10208" t="str">
            <v>Основание  Бетон, камень, кирпич
Диаметр, мм 12
Цвет  Желтопассивир.
Фасовка, шт  2
Длина, мм  70
Диаметр сверления отверстия, мм  12</v>
          </cell>
          <cell r="D10208">
            <v>8967</v>
          </cell>
          <cell r="E10208">
            <v>13</v>
          </cell>
          <cell r="F10208" t="str">
            <v>пак.</v>
          </cell>
          <cell r="G10208">
            <v>88.333333333333343</v>
          </cell>
          <cell r="H10208">
            <v>106</v>
          </cell>
        </row>
        <row r="10209">
          <cell r="A10209" t="str">
            <v>13_8968</v>
          </cell>
          <cell r="B10209" t="str">
            <v>СВФС Анкерный болт с крюком 8х40 (2шт) пакетик</v>
          </cell>
          <cell r="C10209" t="str">
            <v>Основание  Бетон, камень, кирпич
Диаметр, мм	 8
Цвет  Желтопассивир.
Фасовка, шт  2
Длина, мм  40
Диаметр сверления отверстия, мм  8</v>
          </cell>
          <cell r="D10209">
            <v>8968</v>
          </cell>
          <cell r="E10209">
            <v>13</v>
          </cell>
          <cell r="F10209" t="str">
            <v>пак.</v>
          </cell>
          <cell r="G10209">
            <v>29.166666666666668</v>
          </cell>
          <cell r="H10209">
            <v>35</v>
          </cell>
        </row>
        <row r="10210">
          <cell r="A10210" t="str">
            <v>13_8969</v>
          </cell>
          <cell r="B10210" t="str">
            <v>СВФС Дюбель-гвоздь металлический 6х40 (4шт) пакетик</v>
          </cell>
          <cell r="C10210" t="str">
            <v>Основание  Бетон, кирпич, пенобетон, дерево
Диаметр, мм  6
Длина, мм  40
Фасовка, шт  4</v>
          </cell>
          <cell r="D10210">
            <v>8969</v>
          </cell>
          <cell r="E10210">
            <v>13</v>
          </cell>
          <cell r="F10210" t="str">
            <v>пак.</v>
          </cell>
          <cell r="G10210">
            <v>41.666666666666671</v>
          </cell>
          <cell r="H10210">
            <v>50</v>
          </cell>
        </row>
        <row r="10211">
          <cell r="A10211" t="str">
            <v>13_8970</v>
          </cell>
          <cell r="B10211" t="str">
            <v>СВФС Дюбель-гвоздь металлический 6х50 (4шт) пакетик</v>
          </cell>
          <cell r="C10211" t="str">
            <v>Основание  Бетон, кирпич, пенобетон, дерево
Диаметр, мм  6
Длина, мм  50
Фасовка, шт  4</v>
          </cell>
          <cell r="D10211">
            <v>8970</v>
          </cell>
          <cell r="E10211">
            <v>13</v>
          </cell>
          <cell r="F10211" t="str">
            <v>пак.</v>
          </cell>
          <cell r="G10211">
            <v>50</v>
          </cell>
          <cell r="H10211">
            <v>60</v>
          </cell>
        </row>
        <row r="10212">
          <cell r="A10212" t="str">
            <v>13_8971</v>
          </cell>
          <cell r="B10212" t="str">
            <v>СВФС Клиновой анкер М10х120 (2шт) пакетик</v>
          </cell>
          <cell r="C10212" t="str">
            <v>Основание  Бетон, камень, кирпич
Цвет  Желтопассивир.
Max толщина прикрепляемого материала, мм  75
Длина, мм  120
Фасовка, шт  2</v>
          </cell>
          <cell r="D10212">
            <v>8971</v>
          </cell>
          <cell r="E10212">
            <v>13</v>
          </cell>
          <cell r="F10212" t="str">
            <v>пак.</v>
          </cell>
          <cell r="G10212">
            <v>68.333333333333343</v>
          </cell>
          <cell r="H10212">
            <v>82</v>
          </cell>
        </row>
        <row r="10213">
          <cell r="A10213" t="str">
            <v>13_8972</v>
          </cell>
          <cell r="B10213" t="str">
            <v>СВФС Клиновой анкер М10х130 (2шт) пакетик</v>
          </cell>
          <cell r="C10213" t="str">
            <v>Основание  Бетон, камень, кирпич
Цвет  Желтопассивир.
Max толщина прикрепляемого материала, мм  85
Длина, мм  130
Фасовка, шт  2</v>
          </cell>
          <cell r="D10213">
            <v>8972</v>
          </cell>
          <cell r="E10213">
            <v>13</v>
          </cell>
          <cell r="F10213" t="str">
            <v>пак.</v>
          </cell>
          <cell r="G10213">
            <v>72.5</v>
          </cell>
          <cell r="H10213">
            <v>87</v>
          </cell>
        </row>
        <row r="10214">
          <cell r="A10214" t="str">
            <v>13_8973</v>
          </cell>
          <cell r="B10214" t="str">
            <v>СВФС Клиновой анкер М10х65 (2шт) пакетик</v>
          </cell>
          <cell r="C10214" t="str">
            <v>Основание  Бетон, камень, кирпич
Цвет  Желтопассивир.
Max толщина прикрепляемого материала, мм  20
Длина, мм  65
Фасовка, шт  2</v>
          </cell>
          <cell r="D10214">
            <v>8973</v>
          </cell>
          <cell r="E10214">
            <v>13</v>
          </cell>
          <cell r="F10214" t="str">
            <v>пак.</v>
          </cell>
          <cell r="G10214">
            <v>50.833333333333336</v>
          </cell>
          <cell r="H10214">
            <v>61</v>
          </cell>
        </row>
        <row r="10215">
          <cell r="A10215" t="str">
            <v>13_8974</v>
          </cell>
          <cell r="B10215" t="str">
            <v>СВФС Клиновой анкер М10х95 (2шт) пакетик</v>
          </cell>
          <cell r="C10215" t="str">
            <v>Основание  Бетон, камень, кирпич
Цвет  Желтопассивир.
Max толщина прикрепляемого материала, мм  50
Длина, мм  95
Фасовка, шт  2</v>
          </cell>
          <cell r="D10215">
            <v>8974</v>
          </cell>
          <cell r="E10215">
            <v>13</v>
          </cell>
          <cell r="F10215" t="str">
            <v>пак.</v>
          </cell>
          <cell r="G10215">
            <v>64.166666666666671</v>
          </cell>
          <cell r="H10215">
            <v>77</v>
          </cell>
        </row>
        <row r="10216">
          <cell r="A10216" t="str">
            <v>13_8975</v>
          </cell>
          <cell r="B10216" t="str">
            <v>СВФС Клиновой анкер М12х100 (2шт) пакетик</v>
          </cell>
          <cell r="C10216" t="str">
            <v>Основание  Бетон, камень, кирпич
Цвет  Желтопассивир.
Max толщина прикрепляемого материала, мм  45
Длина, мм  100
Фасовка, шт  2</v>
          </cell>
          <cell r="D10216">
            <v>8975</v>
          </cell>
          <cell r="E10216">
            <v>13</v>
          </cell>
          <cell r="F10216" t="str">
            <v>пак.</v>
          </cell>
          <cell r="G10216">
            <v>82.5</v>
          </cell>
          <cell r="H10216">
            <v>99</v>
          </cell>
        </row>
        <row r="10217">
          <cell r="A10217" t="str">
            <v>13_8976</v>
          </cell>
          <cell r="B10217" t="str">
            <v>СВФС Клиновой анкер М12х120 (2шт) пакетик</v>
          </cell>
          <cell r="C10217" t="str">
            <v>Основание  Бетон, камень, кирпич
Цвет  Желтопассивир.
Max толщина прикрепляемого материала, мм  65
Длина, мм  120
Фасовка, шт  2</v>
          </cell>
          <cell r="D10217">
            <v>8976</v>
          </cell>
          <cell r="E10217">
            <v>13</v>
          </cell>
          <cell r="F10217" t="str">
            <v>пак.</v>
          </cell>
          <cell r="G10217">
            <v>113.33333333333334</v>
          </cell>
          <cell r="H10217">
            <v>136</v>
          </cell>
        </row>
        <row r="10218">
          <cell r="A10218" t="str">
            <v>13_8977</v>
          </cell>
          <cell r="B10218" t="str">
            <v>СВФС Клиновой анкер М12х150 (2шт) пакетик</v>
          </cell>
          <cell r="C10218" t="str">
            <v>Основание  Бетон, камень, кирпич
Цвет  Желтопассивир.
Max толщина прикрепляемого материала, мм  95
Длина, мм  150
Фасовка, шт  2</v>
          </cell>
          <cell r="D10218">
            <v>8977</v>
          </cell>
          <cell r="E10218">
            <v>13</v>
          </cell>
          <cell r="F10218" t="str">
            <v>пак.</v>
          </cell>
          <cell r="G10218">
            <v>120.83333333333334</v>
          </cell>
          <cell r="H10218">
            <v>145</v>
          </cell>
        </row>
        <row r="10219">
          <cell r="A10219" t="str">
            <v>13_8978</v>
          </cell>
          <cell r="B10219" t="str">
            <v>СВФС Клиновой анкер М16х105 (1шт) пакетик</v>
          </cell>
          <cell r="C10219" t="str">
            <v>Основание  Бетон, камень, кирпич
Цвет  Желтопассивир.
Max толщина прикрепляемого материала, мм  45
Длина, мм  105
Фасовка, шт  1</v>
          </cell>
          <cell r="D10219">
            <v>8978</v>
          </cell>
          <cell r="E10219">
            <v>13</v>
          </cell>
          <cell r="F10219" t="str">
            <v>пак.</v>
          </cell>
          <cell r="G10219">
            <v>73.333333333333343</v>
          </cell>
          <cell r="H10219">
            <v>88</v>
          </cell>
        </row>
        <row r="10220">
          <cell r="A10220" t="str">
            <v>13_8979</v>
          </cell>
          <cell r="B10220" t="str">
            <v>СВФС Клиновой анкер М16х140 (1шт) пакетик</v>
          </cell>
          <cell r="C10220" t="str">
            <v>Основание  Бетон, камень, кирпич
Цвет  Желтопассивир.
Max толщина прикрепляемого материала, мм  80
Длина, мм  140
Фасовка, шт  1</v>
          </cell>
          <cell r="D10220">
            <v>8979</v>
          </cell>
          <cell r="E10220">
            <v>13</v>
          </cell>
          <cell r="F10220" t="str">
            <v>пак.</v>
          </cell>
          <cell r="G10220">
            <v>90</v>
          </cell>
          <cell r="H10220">
            <v>108</v>
          </cell>
        </row>
        <row r="10221">
          <cell r="A10221" t="str">
            <v>13_8980</v>
          </cell>
          <cell r="B10221" t="str">
            <v>СВФС Клиновой анкер М6х40 (5шт) пакетик</v>
          </cell>
          <cell r="C10221" t="str">
            <v>Основание  Бетон, камень, кирпич
Цвет  Желтопассивир.
Фасовка, шт  5
Max толщина прикрепляемого материала, мм  5
Длина, мм  40</v>
          </cell>
          <cell r="D10221">
            <v>8980</v>
          </cell>
          <cell r="E10221">
            <v>13</v>
          </cell>
          <cell r="F10221" t="str">
            <v>пак.</v>
          </cell>
          <cell r="G10221">
            <v>54.166666666666671</v>
          </cell>
          <cell r="H10221">
            <v>65</v>
          </cell>
        </row>
        <row r="10222">
          <cell r="A10222" t="str">
            <v>13_8981</v>
          </cell>
          <cell r="B10222" t="str">
            <v>СВФС Клиновой анкер М6х95 (4шт) пакетик</v>
          </cell>
          <cell r="C10222" t="str">
            <v>Основание  Бетон, камень, кирпич
Цвет  Желтопассивир.
Фасовка, шт  4
Max толщина прикрепляемого материала, мм  60
Длина, мм  95</v>
          </cell>
          <cell r="D10222">
            <v>8981</v>
          </cell>
          <cell r="E10222">
            <v>13</v>
          </cell>
          <cell r="F10222" t="str">
            <v>пак.</v>
          </cell>
          <cell r="G10222">
            <v>63.333333333333336</v>
          </cell>
          <cell r="H10222">
            <v>76</v>
          </cell>
        </row>
        <row r="10223">
          <cell r="A10223" t="str">
            <v>13_8982</v>
          </cell>
          <cell r="B10223" t="str">
            <v>СВФС Клиновой анкер М8х105 (2шт) пакетик</v>
          </cell>
          <cell r="C10223" t="str">
            <v>Основание  Бетон, камень, кирпич
Цвет  Желтопассивир.
Фасовка, шт  2
Max толщина прикрепляемого материала, мм  65
Длина, мм  105</v>
          </cell>
          <cell r="D10223">
            <v>8982</v>
          </cell>
          <cell r="E10223">
            <v>13</v>
          </cell>
          <cell r="F10223" t="str">
            <v>пак.</v>
          </cell>
          <cell r="G10223">
            <v>49.166666666666671</v>
          </cell>
          <cell r="H10223">
            <v>59</v>
          </cell>
        </row>
        <row r="10224">
          <cell r="A10224" t="str">
            <v>13_8983</v>
          </cell>
          <cell r="B10224" t="str">
            <v>СВФС Клиновой анкер М8х120 (2шт) пакетик</v>
          </cell>
          <cell r="C10224" t="str">
            <v>Основание  Бетон, камень, кирпич
Цвет  Желтопассивир.
Фасовка, шт  2
Max толщина прикрепляемого материала, мм  80
Длина, мм  120</v>
          </cell>
          <cell r="D10224">
            <v>8983</v>
          </cell>
          <cell r="E10224">
            <v>13</v>
          </cell>
          <cell r="F10224" t="str">
            <v>пак.</v>
          </cell>
          <cell r="G10224">
            <v>53.333333333333336</v>
          </cell>
          <cell r="H10224">
            <v>64</v>
          </cell>
        </row>
        <row r="10225">
          <cell r="A10225" t="str">
            <v>13_8984</v>
          </cell>
          <cell r="B10225" t="str">
            <v>СВФС Клиновой анкер М8х50 (2шт) пакетик</v>
          </cell>
          <cell r="C10225" t="str">
            <v>Основание  Бетон, камень, кирпич
Цвет  Желтопассивир.
Фасовка, шт  2
Max толщина прикрепляемого материала, мм  10
Длина, мм  50</v>
          </cell>
          <cell r="D10225">
            <v>8984</v>
          </cell>
          <cell r="E10225">
            <v>13</v>
          </cell>
          <cell r="F10225" t="str">
            <v>пак.</v>
          </cell>
          <cell r="G10225">
            <v>35.833333333333336</v>
          </cell>
          <cell r="H10225">
            <v>43</v>
          </cell>
        </row>
        <row r="10226">
          <cell r="A10226" t="str">
            <v>13_8985</v>
          </cell>
          <cell r="B10226" t="str">
            <v>СВФС Клиновой анкер М8х80 (2шт) пакетик</v>
          </cell>
          <cell r="C10226" t="str">
            <v>Основание  Бетон, камень, кирпич
Цвет  Желтопассивир.
Фасовка, шт  2
Max толщина прикрепляемого материала, мм  40
Длина, мм  80</v>
          </cell>
          <cell r="D10226">
            <v>8985</v>
          </cell>
          <cell r="E10226">
            <v>13</v>
          </cell>
          <cell r="F10226" t="str">
            <v>пак.</v>
          </cell>
          <cell r="G10226">
            <v>40</v>
          </cell>
          <cell r="H10226">
            <v>48</v>
          </cell>
        </row>
        <row r="10227">
          <cell r="A10227" t="str">
            <v>13_8986</v>
          </cell>
          <cell r="B10227" t="str">
            <v>СОРМАТ Анкер забивной LA М10 оцинкованный (4шт) пакетик</v>
          </cell>
          <cell r="C10227" t="str">
            <v>Основание  Бетон, камень
Диаметр внутренней резьбы  М10
Материал  Металл
Цвет  Оцинкованный
Фасовка, шт  4
Диаметр сверления отверстия, мм  12</v>
          </cell>
          <cell r="D10227">
            <v>8986</v>
          </cell>
          <cell r="E10227">
            <v>13</v>
          </cell>
          <cell r="F10227" t="str">
            <v>пак.</v>
          </cell>
          <cell r="G10227">
            <v>73.333333333333343</v>
          </cell>
          <cell r="H10227">
            <v>88</v>
          </cell>
        </row>
        <row r="10228">
          <cell r="A10228" t="str">
            <v>13_8987</v>
          </cell>
          <cell r="B10228" t="str">
            <v>СОРМАТ Анкер латунный МSA М12 (2шт) пакетик</v>
          </cell>
          <cell r="C10228" t="str">
            <v>Основание  Бетон, камень
Диаметр внутренней резьбы  М12
Материал  Латунь
Цвет  Желтопассивир.
Фасовка, шт  2
Диаметр сверления отверстия, мм  15</v>
          </cell>
          <cell r="D10228">
            <v>8987</v>
          </cell>
          <cell r="E10228">
            <v>13</v>
          </cell>
          <cell r="F10228" t="str">
            <v>пак.</v>
          </cell>
          <cell r="G10228">
            <v>203.33333333333334</v>
          </cell>
          <cell r="H10228">
            <v>244</v>
          </cell>
        </row>
        <row r="10229">
          <cell r="A10229" t="str">
            <v>13_8988</v>
          </cell>
          <cell r="B10229" t="str">
            <v>СОРМАТ Анкер МOLA М4/13 для тонких листов металл (5шт) пакетик</v>
          </cell>
          <cell r="C10229" t="str">
            <v>Основание  Листовые материалы
Цвет  Оцинкованный
Фасовка, шт  5
Назначение  для тонких листов</v>
          </cell>
          <cell r="D10229">
            <v>8988</v>
          </cell>
          <cell r="E10229">
            <v>13</v>
          </cell>
          <cell r="F10229" t="str">
            <v>пак.</v>
          </cell>
          <cell r="G10229">
            <v>94.166666666666671</v>
          </cell>
          <cell r="H10229">
            <v>113</v>
          </cell>
        </row>
        <row r="10230">
          <cell r="A10230" t="str">
            <v>13_8989</v>
          </cell>
          <cell r="B10230" t="str">
            <v>СОРМАТ Анкер МOLA М5/13 для тонких листов металл (5шт) пакетик</v>
          </cell>
          <cell r="C10230" t="str">
            <v>Основание  Листовые материалы
Цвет  Оцинкованный
Фасовка, шт  5
Назначение  для тонких листов</v>
          </cell>
          <cell r="D10230">
            <v>8989</v>
          </cell>
          <cell r="E10230">
            <v>13</v>
          </cell>
          <cell r="F10230" t="str">
            <v>пак.</v>
          </cell>
          <cell r="G10230">
            <v>119.16666666666667</v>
          </cell>
          <cell r="H10230">
            <v>143</v>
          </cell>
        </row>
        <row r="10231">
          <cell r="A10231" t="str">
            <v>13_8990</v>
          </cell>
          <cell r="B10231" t="str">
            <v>СОРМАТ Анкер МOLA М5/26 для тонких листов металл (5шт) пакетик</v>
          </cell>
          <cell r="C10231" t="str">
            <v>Основание  Листовые материалы
Цвет  Оцинкованный
Фасовка, шт  5
Назначение  для тонких листов</v>
          </cell>
          <cell r="D10231">
            <v>8990</v>
          </cell>
          <cell r="E10231">
            <v>13</v>
          </cell>
          <cell r="F10231" t="str">
            <v>пак.</v>
          </cell>
          <cell r="G10231">
            <v>157.5</v>
          </cell>
          <cell r="H10231">
            <v>189</v>
          </cell>
        </row>
        <row r="10232">
          <cell r="A10232" t="str">
            <v>13_8991</v>
          </cell>
          <cell r="B10232" t="str">
            <v>СОРМАТ Анкер МOLA М6/26 для тонких листов металл (5шт) пакетик</v>
          </cell>
          <cell r="C10232" t="str">
            <v>Основание  Листовые материалы
Цвет  Оцинкованный
Фасовка, шт  5
Назначение  для тонких листов</v>
          </cell>
          <cell r="D10232">
            <v>8991</v>
          </cell>
          <cell r="E10232">
            <v>13</v>
          </cell>
          <cell r="F10232" t="str">
            <v>пак.</v>
          </cell>
          <cell r="G10232">
            <v>178.33333333333334</v>
          </cell>
          <cell r="H10232">
            <v>214</v>
          </cell>
        </row>
        <row r="10233">
          <cell r="A10233" t="str">
            <v>13_8992</v>
          </cell>
          <cell r="B10233" t="str">
            <v>СОРМАТ Бандаж JSS 150 (10шт) пакетик</v>
          </cell>
          <cell r="C10233" t="str">
            <v>Материал  Нейлон
Длина, мм  150
Фасовка, шт  10</v>
          </cell>
          <cell r="D10233">
            <v>8992</v>
          </cell>
          <cell r="E10233">
            <v>13</v>
          </cell>
          <cell r="F10233" t="str">
            <v>пак.</v>
          </cell>
          <cell r="G10233">
            <v>27.5</v>
          </cell>
          <cell r="H10233">
            <v>33</v>
          </cell>
        </row>
        <row r="10234">
          <cell r="A10234" t="str">
            <v>13_8993</v>
          </cell>
          <cell r="B10234" t="str">
            <v>СОРМАТ Дюбель для газобетона KBT 4 10х50 нейлон (4шт) пакетик</v>
          </cell>
          <cell r="C10234" t="str">
            <v>Основание  Газобетон
Диаметр, мм	 10
Длина, мм  50
Фасовка, шт  4</v>
          </cell>
          <cell r="D10234">
            <v>8993</v>
          </cell>
          <cell r="E10234">
            <v>13</v>
          </cell>
          <cell r="F10234" t="str">
            <v>пак.</v>
          </cell>
          <cell r="G10234">
            <v>78.333333333333343</v>
          </cell>
          <cell r="H10234">
            <v>94</v>
          </cell>
        </row>
        <row r="10235">
          <cell r="A10235" t="str">
            <v>13_8994</v>
          </cell>
          <cell r="B10235" t="str">
            <v>СОРМАТ Дюбель для газобетона KBT 6 10х50 нейлон (3шт) пакетик</v>
          </cell>
          <cell r="C10235" t="str">
            <v>Основание  Газобетон
Диаметр, мм	 10
Длина, мм  50
Фасовка, шт  3</v>
          </cell>
          <cell r="D10235">
            <v>8994</v>
          </cell>
          <cell r="E10235">
            <v>13</v>
          </cell>
          <cell r="F10235" t="str">
            <v>пак.</v>
          </cell>
          <cell r="G10235">
            <v>59.166666666666671</v>
          </cell>
          <cell r="H10235">
            <v>71</v>
          </cell>
        </row>
        <row r="10236">
          <cell r="A10236" t="str">
            <v>13_8995</v>
          </cell>
          <cell r="B10236" t="str">
            <v>СОРМАТ Дюбель для газобетона KBT 8 12х60 нейлон (2шт) пакетик</v>
          </cell>
          <cell r="C10236" t="str">
            <v>Основание  Газобетон
Диаметр, мм  12
Длина, мм  60
Фасовка, шт  2</v>
          </cell>
          <cell r="D10236">
            <v>8995</v>
          </cell>
          <cell r="E10236">
            <v>13</v>
          </cell>
          <cell r="F10236" t="str">
            <v>пак.</v>
          </cell>
          <cell r="G10236">
            <v>54.166666666666671</v>
          </cell>
          <cell r="H10236">
            <v>65</v>
          </cell>
        </row>
        <row r="10237">
          <cell r="A10237" t="str">
            <v>13_8996</v>
          </cell>
          <cell r="B10237" t="str">
            <v>СОРМАТ Дюбель для газобетона KBT10 14х70 нейлон (2шт) пакетик</v>
          </cell>
          <cell r="C10237" t="str">
            <v>Основание  Газобетон
Диаметр, мм  14
Длина, мм  70
Фасовка, шт  2</v>
          </cell>
          <cell r="D10237">
            <v>8996</v>
          </cell>
          <cell r="E10237">
            <v>13</v>
          </cell>
          <cell r="F10237" t="str">
            <v>пак.</v>
          </cell>
          <cell r="G10237">
            <v>74.166666666666671</v>
          </cell>
          <cell r="H10237">
            <v>89</v>
          </cell>
        </row>
        <row r="10238">
          <cell r="A10238" t="str">
            <v>13_8997</v>
          </cell>
          <cell r="B10238" t="str">
            <v>Гвоздь строительный 1,8х32 (25кг)</v>
          </cell>
          <cell r="C1023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- 39 000 шт. (±10%)</v>
          </cell>
          <cell r="D10238">
            <v>8997</v>
          </cell>
          <cell r="E10238">
            <v>13</v>
          </cell>
          <cell r="F10238" t="str">
            <v>ящ</v>
          </cell>
          <cell r="G10238">
            <v>2186.666666666667</v>
          </cell>
          <cell r="H10238">
            <v>2624</v>
          </cell>
        </row>
        <row r="10239">
          <cell r="A10239" t="str">
            <v>13_8998</v>
          </cell>
          <cell r="B10239" t="str">
            <v>Гвоздь строительный 1,8х32 (5кг)</v>
          </cell>
          <cell r="C1023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- 7 800 шт. (±10%)</v>
          </cell>
          <cell r="D10239">
            <v>8998</v>
          </cell>
          <cell r="E10239">
            <v>13</v>
          </cell>
          <cell r="F10239" t="str">
            <v>упак</v>
          </cell>
          <cell r="G10239">
            <v>475</v>
          </cell>
          <cell r="H10239">
            <v>570</v>
          </cell>
        </row>
        <row r="10240">
          <cell r="A10240" t="str">
            <v>13_8999</v>
          </cell>
          <cell r="B10240" t="str">
            <v>Гвоздь строительный 2,5х50 (25кг)</v>
          </cell>
          <cell r="C1024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- 13 350 шт. (±10%)</v>
          </cell>
          <cell r="D10240">
            <v>8999</v>
          </cell>
          <cell r="E10240">
            <v>13</v>
          </cell>
          <cell r="F10240" t="str">
            <v>ящ</v>
          </cell>
          <cell r="G10240">
            <v>2113.3333333333335</v>
          </cell>
          <cell r="H10240">
            <v>2536</v>
          </cell>
        </row>
        <row r="10241">
          <cell r="A10241" t="str">
            <v>13_9000</v>
          </cell>
          <cell r="B10241" t="str">
            <v>Гвоздь строительный 2,5х50 (5кг)</v>
          </cell>
          <cell r="C1024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- 2 670 шт. (±10%)</v>
          </cell>
          <cell r="D10241">
            <v>9000</v>
          </cell>
          <cell r="E10241">
            <v>13</v>
          </cell>
          <cell r="F10241" t="str">
            <v>упак</v>
          </cell>
          <cell r="G10241">
            <v>426.66666666666669</v>
          </cell>
          <cell r="H10241">
            <v>512</v>
          </cell>
          <cell r="I10241" t="str">
            <v>012.7100.0261</v>
          </cell>
          <cell r="J10241" t="str">
            <v>Гвозди строительные 2x50мм сталь</v>
          </cell>
          <cell r="K10241">
            <v>5</v>
          </cell>
          <cell r="L10241" t="str">
            <v>1008010000</v>
          </cell>
          <cell r="M10241" t="str">
            <v>кг</v>
          </cell>
          <cell r="N10241" t="str">
            <v>кг</v>
          </cell>
        </row>
        <row r="10242">
          <cell r="A10242" t="str">
            <v>13_9001</v>
          </cell>
          <cell r="B10242" t="str">
            <v>Гвоздь строительный 2,5х60 (25кг)</v>
          </cell>
          <cell r="C1024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- 11 200 шт. (±10%)</v>
          </cell>
          <cell r="D10242">
            <v>9001</v>
          </cell>
          <cell r="E10242">
            <v>13</v>
          </cell>
          <cell r="F10242" t="str">
            <v>ящ</v>
          </cell>
          <cell r="G10242">
            <v>2113.3333333333335</v>
          </cell>
          <cell r="H10242">
            <v>2536</v>
          </cell>
        </row>
        <row r="10243">
          <cell r="A10243" t="str">
            <v>13_9002</v>
          </cell>
          <cell r="B10243" t="str">
            <v>Гвоздь строительный 2,5х60 (5кг)</v>
          </cell>
          <cell r="C1024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- 2 240 шт. (±10%)</v>
          </cell>
          <cell r="D10243">
            <v>9002</v>
          </cell>
          <cell r="E10243">
            <v>13</v>
          </cell>
          <cell r="F10243" t="str">
            <v>упак</v>
          </cell>
          <cell r="G10243">
            <v>422.5</v>
          </cell>
          <cell r="H10243">
            <v>507</v>
          </cell>
          <cell r="I10243" t="str">
            <v>012.7100.0237</v>
          </cell>
          <cell r="J10243" t="str">
            <v>Гвозди строительные 2.5x60мм сталь</v>
          </cell>
          <cell r="K10243">
            <v>5</v>
          </cell>
          <cell r="L10243" t="str">
            <v>1008010000</v>
          </cell>
          <cell r="M10243" t="str">
            <v>кг</v>
          </cell>
          <cell r="N10243" t="str">
            <v>кг</v>
          </cell>
        </row>
        <row r="10244">
          <cell r="A10244" t="str">
            <v>13_9003</v>
          </cell>
          <cell r="B10244" t="str">
            <v>Гвоздь строительный 2х40 (25кг)</v>
          </cell>
          <cell r="C1024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- 26 250 шт. (±10%)</v>
          </cell>
          <cell r="D10244">
            <v>9003</v>
          </cell>
          <cell r="E10244">
            <v>13</v>
          </cell>
          <cell r="F10244" t="str">
            <v>ящ</v>
          </cell>
          <cell r="G10244">
            <v>2132.5</v>
          </cell>
          <cell r="H10244">
            <v>2559</v>
          </cell>
        </row>
        <row r="10245">
          <cell r="A10245" t="str">
            <v>13_9004</v>
          </cell>
          <cell r="B10245" t="str">
            <v>Гвоздь строительный 2х40 (5кг)</v>
          </cell>
          <cell r="C1024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- 5250 шт. (±10%)</v>
          </cell>
          <cell r="D10245">
            <v>9004</v>
          </cell>
          <cell r="E10245">
            <v>13</v>
          </cell>
          <cell r="F10245" t="str">
            <v>упак</v>
          </cell>
          <cell r="G10245">
            <v>430</v>
          </cell>
          <cell r="H10245">
            <v>516</v>
          </cell>
        </row>
        <row r="10246">
          <cell r="A10246" t="str">
            <v>13_9005</v>
          </cell>
          <cell r="B10246" t="str">
            <v>Гвоздь строительный 3,5х90 (25кг)</v>
          </cell>
          <cell r="C1024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- 3 775 шт. (±10%)</v>
          </cell>
          <cell r="D10246">
            <v>9005</v>
          </cell>
          <cell r="E10246">
            <v>13</v>
          </cell>
          <cell r="F10246" t="str">
            <v>ящ</v>
          </cell>
          <cell r="G10246">
            <v>2052.5</v>
          </cell>
          <cell r="H10246">
            <v>2463</v>
          </cell>
        </row>
        <row r="10247">
          <cell r="A10247" t="str">
            <v>13_9006</v>
          </cell>
          <cell r="B10247" t="str">
            <v>Гвоздь строительный 3,5х90 (5кг)</v>
          </cell>
          <cell r="C1024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- 755 шт. (±10%)</v>
          </cell>
          <cell r="D10247">
            <v>9006</v>
          </cell>
          <cell r="E10247">
            <v>13</v>
          </cell>
          <cell r="F10247" t="str">
            <v>упак</v>
          </cell>
          <cell r="G10247">
            <v>415</v>
          </cell>
          <cell r="H10247">
            <v>498</v>
          </cell>
        </row>
        <row r="10248">
          <cell r="A10248" t="str">
            <v>13_9007</v>
          </cell>
          <cell r="B10248" t="str">
            <v>Гвоздь строительный 3х70 (25кг)</v>
          </cell>
          <cell r="C1024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- 6 625 шт. (±10%)</v>
          </cell>
          <cell r="D10248">
            <v>9007</v>
          </cell>
          <cell r="E10248">
            <v>13</v>
          </cell>
          <cell r="F10248" t="str">
            <v>ящ</v>
          </cell>
          <cell r="G10248">
            <v>1896.6666666666667</v>
          </cell>
          <cell r="H10248">
            <v>2276</v>
          </cell>
        </row>
        <row r="10249">
          <cell r="A10249" t="str">
            <v>13_9008</v>
          </cell>
          <cell r="B10249" t="str">
            <v>Гвоздь строительный 3х70 (5кг)</v>
          </cell>
          <cell r="C1024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- 1 325 шт. (±10%)</v>
          </cell>
          <cell r="D10249">
            <v>9008</v>
          </cell>
          <cell r="E10249">
            <v>13</v>
          </cell>
          <cell r="F10249" t="str">
            <v>упак</v>
          </cell>
          <cell r="G10249">
            <v>382.5</v>
          </cell>
          <cell r="H10249">
            <v>459</v>
          </cell>
        </row>
        <row r="10250">
          <cell r="A10250" t="str">
            <v>13_9009</v>
          </cell>
          <cell r="B10250" t="str">
            <v>Гвоздь строительный 3х80 (25кг)</v>
          </cell>
          <cell r="C1025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- 5 750 шт. (±10%)</v>
          </cell>
          <cell r="D10250">
            <v>9009</v>
          </cell>
          <cell r="E10250">
            <v>13</v>
          </cell>
          <cell r="F10250" t="str">
            <v>ящ</v>
          </cell>
          <cell r="G10250">
            <v>1896.6666666666667</v>
          </cell>
          <cell r="H10250">
            <v>2276</v>
          </cell>
        </row>
        <row r="10251">
          <cell r="A10251" t="str">
            <v>13_9010</v>
          </cell>
          <cell r="B10251" t="str">
            <v>Гвоздь строительный 3х80 (5кг)</v>
          </cell>
          <cell r="C1025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- 1 150 шт. (±10%)</v>
          </cell>
          <cell r="D10251">
            <v>9010</v>
          </cell>
          <cell r="E10251">
            <v>13</v>
          </cell>
          <cell r="F10251" t="str">
            <v>упак</v>
          </cell>
          <cell r="G10251">
            <v>382.5</v>
          </cell>
          <cell r="H10251">
            <v>459</v>
          </cell>
          <cell r="I10251" t="str">
            <v>012.7100.0233</v>
          </cell>
          <cell r="J10251" t="str">
            <v>Гвозди строительные 3x80мм сталь</v>
          </cell>
          <cell r="K10251">
            <v>5</v>
          </cell>
          <cell r="L10251" t="str">
            <v>1008010000</v>
          </cell>
          <cell r="M10251" t="str">
            <v>кг</v>
          </cell>
          <cell r="N10251" t="str">
            <v>кг</v>
          </cell>
        </row>
        <row r="10252">
          <cell r="A10252" t="str">
            <v>13_9011</v>
          </cell>
          <cell r="B10252" t="str">
            <v>Гвоздь строительный 4х100 (25кг)</v>
          </cell>
          <cell r="C1025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- 2 625 шт. (±10%)</v>
          </cell>
          <cell r="D10252">
            <v>9011</v>
          </cell>
          <cell r="E10252">
            <v>13</v>
          </cell>
          <cell r="F10252" t="str">
            <v>ящ</v>
          </cell>
          <cell r="G10252">
            <v>1881.6666666666667</v>
          </cell>
          <cell r="H10252">
            <v>2258</v>
          </cell>
        </row>
        <row r="10253">
          <cell r="A10253" t="str">
            <v>13_9012</v>
          </cell>
          <cell r="B10253" t="str">
            <v>Гвоздь строительный 4х100 (5кг)</v>
          </cell>
          <cell r="C1025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 шт. (±10%)</v>
          </cell>
          <cell r="D10253">
            <v>9012</v>
          </cell>
          <cell r="E10253">
            <v>13</v>
          </cell>
          <cell r="F10253" t="str">
            <v>упак</v>
          </cell>
          <cell r="G10253">
            <v>380</v>
          </cell>
          <cell r="H10253">
            <v>456</v>
          </cell>
          <cell r="I10253" t="str">
            <v>012.7100.0245</v>
          </cell>
          <cell r="J10253" t="str">
            <v>Гвозди 4x100 сталь</v>
          </cell>
          <cell r="K10253">
            <v>5</v>
          </cell>
          <cell r="L10253" t="str">
            <v>1008010000</v>
          </cell>
          <cell r="M10253" t="str">
            <v>кг</v>
          </cell>
          <cell r="N10253" t="str">
            <v>кг</v>
          </cell>
        </row>
        <row r="10254">
          <cell r="A10254" t="str">
            <v>13_9013</v>
          </cell>
          <cell r="B10254" t="str">
            <v>Гвоздь строительный 4х120 (25кг)</v>
          </cell>
          <cell r="C1025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- 2 175 шт. (±10%)</v>
          </cell>
          <cell r="D10254">
            <v>9013</v>
          </cell>
          <cell r="E10254">
            <v>13</v>
          </cell>
          <cell r="F10254" t="str">
            <v>ящ</v>
          </cell>
          <cell r="G10254">
            <v>1881.6666666666667</v>
          </cell>
          <cell r="H10254">
            <v>2258</v>
          </cell>
        </row>
        <row r="10255">
          <cell r="A10255" t="str">
            <v>13_9014</v>
          </cell>
          <cell r="B10255" t="str">
            <v>Гвоздь строительный 4х120 (5кг)</v>
          </cell>
          <cell r="C1025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- 435 шт. (±10%)</v>
          </cell>
          <cell r="D10255">
            <v>9014</v>
          </cell>
          <cell r="E10255">
            <v>13</v>
          </cell>
          <cell r="F10255" t="str">
            <v>упак</v>
          </cell>
          <cell r="G10255">
            <v>380</v>
          </cell>
          <cell r="H10255">
            <v>456</v>
          </cell>
          <cell r="I10255" t="str">
            <v>012.7100.0255</v>
          </cell>
          <cell r="J10255" t="str">
            <v>Гвозди 4x120 сталь</v>
          </cell>
          <cell r="K10255">
            <v>5</v>
          </cell>
          <cell r="L10255" t="str">
            <v>1008010000</v>
          </cell>
          <cell r="M10255" t="str">
            <v>кг</v>
          </cell>
          <cell r="N10255" t="str">
            <v>кг</v>
          </cell>
        </row>
        <row r="10256">
          <cell r="A10256" t="str">
            <v>13_9015</v>
          </cell>
          <cell r="B10256" t="str">
            <v>Гвоздь строительный 5х150 (25кг)</v>
          </cell>
          <cell r="C1025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- 1 125 шт. (±10%)</v>
          </cell>
          <cell r="D10256">
            <v>9015</v>
          </cell>
          <cell r="E10256">
            <v>13</v>
          </cell>
          <cell r="F10256" t="str">
            <v>ящ</v>
          </cell>
          <cell r="G10256">
            <v>1881.6666666666667</v>
          </cell>
          <cell r="H10256">
            <v>2258</v>
          </cell>
        </row>
        <row r="10257">
          <cell r="A10257" t="str">
            <v>13_9016</v>
          </cell>
          <cell r="B10257" t="str">
            <v>Гвоздь строительный 5х150 (5кг)</v>
          </cell>
          <cell r="C1025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- 225 шт. (±10%)</v>
          </cell>
          <cell r="D10257">
            <v>9016</v>
          </cell>
          <cell r="E10257">
            <v>13</v>
          </cell>
          <cell r="F10257" t="str">
            <v>упак</v>
          </cell>
          <cell r="G10257">
            <v>380</v>
          </cell>
          <cell r="H10257">
            <v>456</v>
          </cell>
        </row>
        <row r="10258">
          <cell r="A10258" t="str">
            <v>13_9017</v>
          </cell>
          <cell r="B10258" t="str">
            <v>Гвоздь строительный 6х200 (25кг)</v>
          </cell>
          <cell r="C1025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- 575 шт. (±10%)</v>
          </cell>
          <cell r="D10258">
            <v>9017</v>
          </cell>
          <cell r="E10258">
            <v>13</v>
          </cell>
          <cell r="F10258" t="str">
            <v>ящ</v>
          </cell>
          <cell r="G10258">
            <v>2042.5</v>
          </cell>
          <cell r="H10258">
            <v>2451</v>
          </cell>
        </row>
        <row r="10259">
          <cell r="A10259" t="str">
            <v>13_9018</v>
          </cell>
          <cell r="B10259" t="str">
            <v>Гвоздь строительный 6х200 (5кг)</v>
          </cell>
          <cell r="C1025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- 115 шт. (±10%)</v>
          </cell>
          <cell r="D10259">
            <v>9018</v>
          </cell>
          <cell r="E10259">
            <v>13</v>
          </cell>
          <cell r="F10259" t="str">
            <v>упак</v>
          </cell>
          <cell r="G10259">
            <v>413.33333333333337</v>
          </cell>
          <cell r="H10259">
            <v>496</v>
          </cell>
        </row>
        <row r="10260">
          <cell r="A10260" t="str">
            <v>13_9019</v>
          </cell>
          <cell r="B10260" t="str">
            <v>Гвоздь строительный 7,6х250 (5кг)</v>
          </cell>
          <cell r="C1026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- 54 шт. (±10%)</v>
          </cell>
          <cell r="D10260">
            <v>9019</v>
          </cell>
          <cell r="E10260">
            <v>13</v>
          </cell>
          <cell r="F10260" t="str">
            <v>упак</v>
          </cell>
          <cell r="G10260">
            <v>589.16666666666674</v>
          </cell>
          <cell r="H10260">
            <v>707</v>
          </cell>
        </row>
        <row r="10261">
          <cell r="A10261" t="str">
            <v>13_9020</v>
          </cell>
          <cell r="B10261" t="str">
            <v>Гвоздь строительный 8,8x300 (5кг)</v>
          </cell>
          <cell r="C1026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v>
          </cell>
          <cell r="D10261">
            <v>9020</v>
          </cell>
          <cell r="E10261">
            <v>13</v>
          </cell>
          <cell r="F10261" t="str">
            <v>упак</v>
          </cell>
          <cell r="G10261">
            <v>590</v>
          </cell>
          <cell r="H10261">
            <v>708</v>
          </cell>
        </row>
        <row r="10262">
          <cell r="A10262" t="str">
            <v>13_9021</v>
          </cell>
          <cell r="B10262" t="str">
            <v>СВФС Финишный гвоздь DIN1152 1,6х30 (25кг)</v>
          </cell>
          <cell r="C10262" t="str">
            <v>Вид покрытия  Без покрытия
Диаметр, мм  1,6
Длина, мм  30
Фасовка, кг  25</v>
          </cell>
          <cell r="D10262">
            <v>9021</v>
          </cell>
          <cell r="E10262">
            <v>13</v>
          </cell>
          <cell r="F10262" t="str">
            <v>ящ</v>
          </cell>
          <cell r="G10262">
            <v>4403.3333333333339</v>
          </cell>
          <cell r="H10262">
            <v>5284</v>
          </cell>
        </row>
        <row r="10263">
          <cell r="A10263" t="str">
            <v>13_9022</v>
          </cell>
          <cell r="B10263" t="str">
            <v>СВФС Финишный гвоздь DIN1152 1,8х30 (25кг)</v>
          </cell>
          <cell r="C10263" t="str">
            <v>Вид покрытия  Без покрытия
Диаметр, мм  1,8
Длина, мм  30
Фасовка, кг  25</v>
          </cell>
          <cell r="D10263">
            <v>9022</v>
          </cell>
          <cell r="E10263">
            <v>13</v>
          </cell>
          <cell r="F10263" t="str">
            <v>ящ</v>
          </cell>
          <cell r="G10263">
            <v>4403.3333333333339</v>
          </cell>
          <cell r="H10263">
            <v>5284</v>
          </cell>
        </row>
        <row r="10264">
          <cell r="A10264" t="str">
            <v>13_9023</v>
          </cell>
          <cell r="B10264" t="str">
            <v>СВФС Финишный гвоздь DIN1152 1,8х40 (25кг)</v>
          </cell>
          <cell r="C10264" t="str">
            <v>Вид покрытия  Без покрытия
Диаметр, мм  1,6
Длина, мм  40
Фасовка, кг  25</v>
          </cell>
          <cell r="D10264">
            <v>9023</v>
          </cell>
          <cell r="E10264">
            <v>13</v>
          </cell>
          <cell r="F10264" t="str">
            <v>ящ</v>
          </cell>
          <cell r="G10264">
            <v>4403.3333333333339</v>
          </cell>
          <cell r="H10264">
            <v>5284</v>
          </cell>
        </row>
        <row r="10265">
          <cell r="A10265" t="str">
            <v>13_9024</v>
          </cell>
          <cell r="B10265" t="str">
            <v>СВФС Финишный гвоздь DIN1152 1,8х50 (25кг)</v>
          </cell>
          <cell r="C10265" t="str">
            <v>Вид покрытия  Без покрытия
Диаметр, мм  1,8
Длина, мм  50
Фасовка, кг  25</v>
          </cell>
          <cell r="D10265">
            <v>9024</v>
          </cell>
          <cell r="E10265">
            <v>13</v>
          </cell>
          <cell r="F10265" t="str">
            <v>ящ</v>
          </cell>
          <cell r="G10265">
            <v>4403.3333333333339</v>
          </cell>
          <cell r="H10265">
            <v>5284</v>
          </cell>
        </row>
        <row r="10266">
          <cell r="A10266" t="str">
            <v>13_9025</v>
          </cell>
          <cell r="B10266" t="str">
            <v>СВФС Финишный гвоздь DIN1152 2х60 (25кг)</v>
          </cell>
          <cell r="C10266" t="str">
            <v>Вид покрытия  Без покрытия
Диаметр, мм  2
Длина, мм  60
Фасовка, кг  25</v>
          </cell>
          <cell r="D10266">
            <v>9025</v>
          </cell>
          <cell r="E10266">
            <v>13</v>
          </cell>
          <cell r="F10266" t="str">
            <v>ящ</v>
          </cell>
          <cell r="G10266">
            <v>4403.3333333333339</v>
          </cell>
          <cell r="H10266">
            <v>5284</v>
          </cell>
        </row>
        <row r="10267">
          <cell r="A10267" t="str">
            <v>13_9026</v>
          </cell>
          <cell r="B10267" t="str">
            <v>Гвоздь винтовой 3,5х40 (0,5кг)</v>
          </cell>
          <cell r="C10267"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7">
            <v>9026</v>
          </cell>
          <cell r="E10267">
            <v>13</v>
          </cell>
          <cell r="F10267" t="str">
            <v>шт</v>
          </cell>
          <cell r="G10267">
            <v>60</v>
          </cell>
          <cell r="H10267">
            <v>72</v>
          </cell>
        </row>
        <row r="10268">
          <cell r="A10268" t="str">
            <v>13_9027</v>
          </cell>
          <cell r="B10268" t="str">
            <v>Гвоздь винтовой 3,5х40 (0,5кг) оцинк.</v>
          </cell>
          <cell r="C10268"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8">
            <v>9027</v>
          </cell>
          <cell r="E10268">
            <v>13</v>
          </cell>
          <cell r="F10268" t="str">
            <v>шт</v>
          </cell>
          <cell r="G10268">
            <v>85.833333333333343</v>
          </cell>
          <cell r="H10268">
            <v>103</v>
          </cell>
        </row>
        <row r="10269">
          <cell r="A10269" t="str">
            <v>13_9028</v>
          </cell>
          <cell r="B10269" t="str">
            <v>Гвоздь винтовой 3,5х60 (1кг)</v>
          </cell>
          <cell r="C10269"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- 308 шт. (±10%)</v>
          </cell>
          <cell r="D10269">
            <v>9028</v>
          </cell>
          <cell r="E10269">
            <v>13</v>
          </cell>
          <cell r="F10269" t="str">
            <v>шт</v>
          </cell>
          <cell r="G10269">
            <v>120.83333333333334</v>
          </cell>
          <cell r="H10269">
            <v>145</v>
          </cell>
        </row>
        <row r="10270">
          <cell r="A10270" t="str">
            <v>13_9029</v>
          </cell>
          <cell r="B10270" t="str">
            <v>Гвоздь винтовой 3,5х70 (1кг)</v>
          </cell>
          <cell r="C10270"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0">
            <v>9029</v>
          </cell>
          <cell r="E10270">
            <v>13</v>
          </cell>
          <cell r="F10270" t="str">
            <v>шт</v>
          </cell>
          <cell r="G10270">
            <v>120.83333333333334</v>
          </cell>
          <cell r="H10270">
            <v>145</v>
          </cell>
        </row>
        <row r="10271">
          <cell r="A10271" t="str">
            <v>13_9030</v>
          </cell>
          <cell r="B10271" t="str">
            <v>Гвоздь винтовой 3,5х70 (1кг) оцинк.</v>
          </cell>
          <cell r="C10271"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1">
            <v>9030</v>
          </cell>
          <cell r="E10271">
            <v>13</v>
          </cell>
          <cell r="F10271" t="str">
            <v>шт</v>
          </cell>
          <cell r="G10271">
            <v>172.5</v>
          </cell>
          <cell r="H10271">
            <v>207</v>
          </cell>
        </row>
        <row r="10272">
          <cell r="A10272" t="str">
            <v>13_9031</v>
          </cell>
          <cell r="B10272" t="str">
            <v>Гвоздь винтовой 3,5х80 (1кг)</v>
          </cell>
          <cell r="C10272"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2">
            <v>9031</v>
          </cell>
          <cell r="E10272">
            <v>13</v>
          </cell>
          <cell r="F10272" t="str">
            <v>шт</v>
          </cell>
          <cell r="G10272">
            <v>120.83333333333334</v>
          </cell>
          <cell r="H10272">
            <v>145</v>
          </cell>
        </row>
        <row r="10273">
          <cell r="A10273" t="str">
            <v>13_9032</v>
          </cell>
          <cell r="B10273" t="str">
            <v>Гвоздь винтовой 3,5х80 (1кг) оцинк.</v>
          </cell>
          <cell r="C10273"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3">
            <v>9032</v>
          </cell>
          <cell r="E10273">
            <v>13</v>
          </cell>
          <cell r="F10273" t="str">
            <v>шт</v>
          </cell>
          <cell r="G10273">
            <v>172.5</v>
          </cell>
          <cell r="H10273">
            <v>207</v>
          </cell>
        </row>
        <row r="10274">
          <cell r="A10274" t="str">
            <v>13_9033</v>
          </cell>
          <cell r="B10274" t="str">
            <v>Гвоздь винтовой 3,5х90 (1кг)</v>
          </cell>
          <cell r="C10274"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- 148 шт. (±10%)</v>
          </cell>
          <cell r="D10274">
            <v>9033</v>
          </cell>
          <cell r="E10274">
            <v>13</v>
          </cell>
          <cell r="F10274" t="str">
            <v>шт</v>
          </cell>
          <cell r="G10274">
            <v>120.83333333333334</v>
          </cell>
          <cell r="H10274">
            <v>145</v>
          </cell>
        </row>
        <row r="10275">
          <cell r="A10275" t="str">
            <v>13_9034</v>
          </cell>
          <cell r="B10275" t="str">
            <v>Г воздь оцинкованый 3х70 (1 кг)</v>
          </cell>
          <cell r="C10275" t="str">
            <v>Предназначены для использования при монтаже различных деревянных конструкций В упаковке: - 265 шт. (±10%)</v>
          </cell>
          <cell r="D10275">
            <v>9034</v>
          </cell>
          <cell r="E10275">
            <v>13</v>
          </cell>
          <cell r="F10275" t="str">
            <v>шт</v>
          </cell>
          <cell r="G10275">
            <v>123.33333333333334</v>
          </cell>
          <cell r="H10275">
            <v>148</v>
          </cell>
        </row>
        <row r="10276">
          <cell r="A10276" t="str">
            <v>13_9035</v>
          </cell>
          <cell r="B10276" t="str">
            <v>Г воздь оцинкованый 3х80 (1 кг)</v>
          </cell>
          <cell r="C10276" t="str">
            <v>Предназначены для использования при монтаже различных деревянных конструкций В упаковке: - 230 шт. (±10%)</v>
          </cell>
          <cell r="D10276">
            <v>9035</v>
          </cell>
          <cell r="E10276">
            <v>13</v>
          </cell>
          <cell r="F10276" t="str">
            <v>шт</v>
          </cell>
          <cell r="G10276">
            <v>123.33333333333334</v>
          </cell>
          <cell r="H10276">
            <v>148</v>
          </cell>
        </row>
        <row r="10277">
          <cell r="A10277" t="str">
            <v>13_9036</v>
          </cell>
          <cell r="B10277" t="str">
            <v>Г воздь оцинкованый 4х100 (1 кг)</v>
          </cell>
          <cell r="C10277" t="str">
            <v>Предназначены для использования при монтаже различных деревянных конструкций В упаковке: - 105 шт. (±10%)</v>
          </cell>
          <cell r="D10277">
            <v>9036</v>
          </cell>
          <cell r="E10277">
            <v>13</v>
          </cell>
          <cell r="F10277" t="str">
            <v>шт</v>
          </cell>
          <cell r="G10277">
            <v>118.33333333333334</v>
          </cell>
          <cell r="H10277">
            <v>142</v>
          </cell>
        </row>
        <row r="10278">
          <cell r="A10278" t="str">
            <v>13_9037</v>
          </cell>
          <cell r="B10278" t="str">
            <v>Г воздь оцинкованый 4х120 (1 кг)</v>
          </cell>
          <cell r="C10278" t="str">
            <v>Предназначены для использования при монтаже различных деревянных конструкций В упаковке: - 87 шт. (±10%)</v>
          </cell>
          <cell r="D10278">
            <v>9037</v>
          </cell>
          <cell r="E10278">
            <v>13</v>
          </cell>
          <cell r="F10278" t="str">
            <v>шт</v>
          </cell>
          <cell r="G10278">
            <v>124.16666666666667</v>
          </cell>
          <cell r="H10278">
            <v>149</v>
          </cell>
        </row>
        <row r="10279">
          <cell r="A10279" t="str">
            <v>13_9038</v>
          </cell>
          <cell r="B10279" t="str">
            <v>Г воздь оцинкованый 5х150 (1 кг)</v>
          </cell>
          <cell r="C10279" t="str">
            <v>Предназначены для использования при монтаже различных деревянных конструкций В упаковке: - 45 шт. (±10%)</v>
          </cell>
          <cell r="D10279">
            <v>9038</v>
          </cell>
          <cell r="E10279">
            <v>13</v>
          </cell>
          <cell r="F10279" t="str">
            <v>шт</v>
          </cell>
          <cell r="G10279">
            <v>120.83333333333334</v>
          </cell>
          <cell r="H10279">
            <v>145</v>
          </cell>
        </row>
        <row r="10280">
          <cell r="A10280" t="str">
            <v>13_9039</v>
          </cell>
          <cell r="B10280" t="str">
            <v>Г воздь оцинкованый 6х200 (1 кг)</v>
          </cell>
          <cell r="C10280" t="str">
            <v>Предназначены для использования при монтаже различных деревянных конструкций В упаковке: - 23 шт. (±10%)</v>
          </cell>
          <cell r="D10280">
            <v>9039</v>
          </cell>
          <cell r="E10280">
            <v>13</v>
          </cell>
          <cell r="F10280" t="str">
            <v>шт</v>
          </cell>
          <cell r="G10280">
            <v>120.83333333333334</v>
          </cell>
          <cell r="H10280">
            <v>145</v>
          </cell>
        </row>
        <row r="10281">
          <cell r="A10281" t="str">
            <v>13_9040</v>
          </cell>
          <cell r="B10281" t="str">
            <v>Гвоздь строительный 1,2х16 (0,2кг)</v>
          </cell>
          <cell r="C1028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- 1286 шт. (±10%)</v>
          </cell>
          <cell r="D10281">
            <v>9040</v>
          </cell>
          <cell r="E10281">
            <v>13</v>
          </cell>
          <cell r="F10281" t="str">
            <v>шт</v>
          </cell>
          <cell r="G10281">
            <v>39.166666666666671</v>
          </cell>
          <cell r="H10281">
            <v>47</v>
          </cell>
        </row>
        <row r="10282">
          <cell r="A10282" t="str">
            <v>13_9041</v>
          </cell>
          <cell r="B10282" t="str">
            <v>Гвоздь строительный 1,2х20 (0,2кг)</v>
          </cell>
          <cell r="C1028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- 1 020 шт. (±10%)</v>
          </cell>
          <cell r="D10282">
            <v>9041</v>
          </cell>
          <cell r="E10282">
            <v>13</v>
          </cell>
          <cell r="F10282" t="str">
            <v>шт</v>
          </cell>
          <cell r="G10282">
            <v>39.166666666666671</v>
          </cell>
          <cell r="H10282">
            <v>47</v>
          </cell>
        </row>
        <row r="10283">
          <cell r="A10283" t="str">
            <v>13_9042</v>
          </cell>
          <cell r="B10283" t="str">
            <v>Г воздь строительный 1,2х20 (1 кг)</v>
          </cell>
          <cell r="C1028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- 5100 шт. (±10%)</v>
          </cell>
          <cell r="D10283">
            <v>9042</v>
          </cell>
          <cell r="E10283">
            <v>13</v>
          </cell>
          <cell r="F10283" t="str">
            <v>шт</v>
          </cell>
          <cell r="G10283">
            <v>150.83333333333334</v>
          </cell>
          <cell r="H10283">
            <v>181</v>
          </cell>
        </row>
        <row r="10284">
          <cell r="A10284" t="str">
            <v>13_9043</v>
          </cell>
          <cell r="B10284" t="str">
            <v>Гвоздь строительный 1,2х25 (0,2кг)</v>
          </cell>
          <cell r="C1028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- 862 шт. (±10%)</v>
          </cell>
          <cell r="D10284">
            <v>9043</v>
          </cell>
          <cell r="E10284">
            <v>13</v>
          </cell>
          <cell r="F10284" t="str">
            <v>шт</v>
          </cell>
          <cell r="G10284">
            <v>39.166666666666671</v>
          </cell>
          <cell r="H10284">
            <v>47</v>
          </cell>
        </row>
        <row r="10285">
          <cell r="A10285" t="str">
            <v>13_9044</v>
          </cell>
          <cell r="B10285" t="str">
            <v>Г воздь строительный 1,2х25 (1 кг)</v>
          </cell>
          <cell r="C1028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- 4310 шт. (±10%)</v>
          </cell>
          <cell r="D10285">
            <v>9044</v>
          </cell>
          <cell r="E10285">
            <v>13</v>
          </cell>
          <cell r="F10285" t="str">
            <v>шт</v>
          </cell>
          <cell r="G10285">
            <v>150.83333333333334</v>
          </cell>
          <cell r="H10285">
            <v>181</v>
          </cell>
        </row>
        <row r="10286">
          <cell r="A10286" t="str">
            <v>13_9045</v>
          </cell>
          <cell r="B10286" t="str">
            <v>Гвоздь строительный 1,4х25 (0,2кг)</v>
          </cell>
          <cell r="C1028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- 625 шт. (±10%)</v>
          </cell>
          <cell r="D10286">
            <v>9045</v>
          </cell>
          <cell r="E10286">
            <v>13</v>
          </cell>
          <cell r="F10286" t="str">
            <v>шт</v>
          </cell>
          <cell r="G10286">
            <v>39.166666666666671</v>
          </cell>
          <cell r="H10286">
            <v>47</v>
          </cell>
        </row>
        <row r="10287">
          <cell r="A10287" t="str">
            <v>13_9046</v>
          </cell>
          <cell r="B10287" t="str">
            <v>Г воздь строительный 1,4х25 (1 кг)</v>
          </cell>
          <cell r="C1028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- 3128 шт. (±10%)</v>
          </cell>
          <cell r="D10287">
            <v>9046</v>
          </cell>
          <cell r="E10287">
            <v>13</v>
          </cell>
          <cell r="F10287" t="str">
            <v>шт</v>
          </cell>
          <cell r="G10287">
            <v>149.16666666666669</v>
          </cell>
          <cell r="H10287">
            <v>179</v>
          </cell>
        </row>
        <row r="10288">
          <cell r="A10288" t="str">
            <v>13_9047</v>
          </cell>
          <cell r="B10288" t="str">
            <v>Гвоздь строительный 1,6х25 (0,25кг)</v>
          </cell>
          <cell r="C1028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- 595 шт. (±10%)</v>
          </cell>
          <cell r="D10288">
            <v>9047</v>
          </cell>
          <cell r="E10288">
            <v>13</v>
          </cell>
          <cell r="F10288" t="str">
            <v>шт</v>
          </cell>
          <cell r="G10288">
            <v>39.166666666666671</v>
          </cell>
          <cell r="H10288">
            <v>47</v>
          </cell>
        </row>
        <row r="10289">
          <cell r="A10289" t="str">
            <v>13_9048</v>
          </cell>
          <cell r="B10289" t="str">
            <v>Гвоздь строительный 1,8х32 (0,25кг)</v>
          </cell>
          <cell r="C1028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- 370 шт. (±10%)</v>
          </cell>
          <cell r="D10289">
            <v>9048</v>
          </cell>
          <cell r="E10289">
            <v>13</v>
          </cell>
          <cell r="F10289" t="str">
            <v>шт</v>
          </cell>
          <cell r="G10289">
            <v>39.166666666666671</v>
          </cell>
          <cell r="H10289">
            <v>47</v>
          </cell>
        </row>
        <row r="10290">
          <cell r="A10290" t="str">
            <v>13_9049</v>
          </cell>
          <cell r="B10290" t="str">
            <v>Г воздь строительный 1,8х32 (1 кг)</v>
          </cell>
          <cell r="C1029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- 1481 шт. (±10%)</v>
          </cell>
          <cell r="D10290">
            <v>9049</v>
          </cell>
          <cell r="E10290">
            <v>13</v>
          </cell>
          <cell r="F10290" t="str">
            <v>шт</v>
          </cell>
          <cell r="G10290">
            <v>90</v>
          </cell>
          <cell r="H10290">
            <v>108</v>
          </cell>
        </row>
        <row r="10291">
          <cell r="A10291" t="str">
            <v>13_9050</v>
          </cell>
          <cell r="B10291" t="str">
            <v>Гвоздь строительный 2,5х50 (1 кг)</v>
          </cell>
          <cell r="C1029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- 534 шт. (±10%)</v>
          </cell>
          <cell r="D10291">
            <v>9050</v>
          </cell>
          <cell r="E10291">
            <v>13</v>
          </cell>
          <cell r="F10291" t="str">
            <v>шт</v>
          </cell>
          <cell r="G10291">
            <v>80.833333333333343</v>
          </cell>
          <cell r="H10291">
            <v>97</v>
          </cell>
        </row>
        <row r="10292">
          <cell r="A10292" t="str">
            <v>13_9051</v>
          </cell>
          <cell r="B10292" t="str">
            <v>Гвоздь строительный 2,5х60 (1 кг)</v>
          </cell>
          <cell r="C1029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- 448 шт. (±10%)</v>
          </cell>
          <cell r="D10292">
            <v>9051</v>
          </cell>
          <cell r="E10292">
            <v>13</v>
          </cell>
          <cell r="F10292" t="str">
            <v>шт</v>
          </cell>
          <cell r="G10292">
            <v>80.833333333333343</v>
          </cell>
          <cell r="H10292">
            <v>97</v>
          </cell>
        </row>
        <row r="10293">
          <cell r="A10293" t="str">
            <v>13_9052</v>
          </cell>
          <cell r="B10293" t="str">
            <v>Г воздь строительный 2х40 (1кг)</v>
          </cell>
          <cell r="C1029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- 1 050 шт. (±10%)</v>
          </cell>
          <cell r="D10293">
            <v>9052</v>
          </cell>
          <cell r="E10293">
            <v>13</v>
          </cell>
          <cell r="F10293" t="str">
            <v>шт</v>
          </cell>
          <cell r="G10293">
            <v>80.833333333333343</v>
          </cell>
          <cell r="H10293">
            <v>97</v>
          </cell>
        </row>
        <row r="10294">
          <cell r="A10294" t="str">
            <v>13_9053</v>
          </cell>
          <cell r="B10294" t="str">
            <v>Гвоздь строительный 3,5х90 (1 кг)</v>
          </cell>
          <cell r="C1029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- 151 шт. (±10%)</v>
          </cell>
          <cell r="D10294">
            <v>9053</v>
          </cell>
          <cell r="E10294">
            <v>13</v>
          </cell>
          <cell r="F10294" t="str">
            <v>шт</v>
          </cell>
          <cell r="G10294">
            <v>80.833333333333343</v>
          </cell>
          <cell r="H10294">
            <v>97</v>
          </cell>
        </row>
        <row r="10295">
          <cell r="A10295" t="str">
            <v>13_9054</v>
          </cell>
          <cell r="B10295" t="str">
            <v>Г воздь строительный 3х70 (1 кг)</v>
          </cell>
          <cell r="C1029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- 265 шт. (±10%)</v>
          </cell>
          <cell r="D10295">
            <v>9054</v>
          </cell>
          <cell r="E10295">
            <v>13</v>
          </cell>
          <cell r="F10295" t="str">
            <v>шт</v>
          </cell>
          <cell r="G10295">
            <v>83.333333333333343</v>
          </cell>
          <cell r="H10295">
            <v>100</v>
          </cell>
        </row>
        <row r="10296">
          <cell r="A10296" t="str">
            <v>13_9055</v>
          </cell>
          <cell r="B10296" t="str">
            <v>Г воздь строительный 3х80 (1кг)</v>
          </cell>
          <cell r="C1029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- 230 шт. (±10%)</v>
          </cell>
          <cell r="D10296">
            <v>9055</v>
          </cell>
          <cell r="E10296">
            <v>13</v>
          </cell>
          <cell r="F10296" t="str">
            <v>шт</v>
          </cell>
          <cell r="G10296">
            <v>86.666666666666671</v>
          </cell>
          <cell r="H10296">
            <v>104</v>
          </cell>
        </row>
        <row r="10297">
          <cell r="A10297" t="str">
            <v>13_9056</v>
          </cell>
          <cell r="B10297" t="str">
            <v>Гвоздь строительный 4х100 (1кг)</v>
          </cell>
          <cell r="C1029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- 105 шт. (±10%)</v>
          </cell>
          <cell r="D10297">
            <v>9056</v>
          </cell>
          <cell r="E10297">
            <v>13</v>
          </cell>
          <cell r="F10297" t="str">
            <v>шт</v>
          </cell>
          <cell r="G10297">
            <v>79.166666666666671</v>
          </cell>
          <cell r="H10297">
            <v>95</v>
          </cell>
          <cell r="I10297" t="str">
            <v>012.7100.0245</v>
          </cell>
          <cell r="J10297" t="str">
            <v>Гвозди 4x100 сталь</v>
          </cell>
          <cell r="K10297">
            <v>1</v>
          </cell>
          <cell r="L10297" t="str">
            <v>1008010000</v>
          </cell>
          <cell r="M10297" t="str">
            <v>кг</v>
          </cell>
          <cell r="N10297" t="str">
            <v>кг</v>
          </cell>
        </row>
        <row r="10298">
          <cell r="A10298" t="str">
            <v>13_9057</v>
          </cell>
          <cell r="B10298" t="str">
            <v>Гвоздь строительный 4х120 (1кг)</v>
          </cell>
          <cell r="C1029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- 87 шт. (±10%)</v>
          </cell>
          <cell r="D10298">
            <v>9057</v>
          </cell>
          <cell r="E10298">
            <v>13</v>
          </cell>
          <cell r="F10298" t="str">
            <v>шт</v>
          </cell>
          <cell r="G10298">
            <v>82.5</v>
          </cell>
          <cell r="H10298">
            <v>99</v>
          </cell>
          <cell r="I10298" t="str">
            <v>012.7100.0255</v>
          </cell>
          <cell r="J10298" t="str">
            <v>Гвозди 4x120 сталь</v>
          </cell>
          <cell r="K10298">
            <v>1</v>
          </cell>
          <cell r="L10298" t="str">
            <v>1008010000</v>
          </cell>
          <cell r="M10298" t="str">
            <v>кг</v>
          </cell>
          <cell r="N10298" t="str">
            <v>кг</v>
          </cell>
        </row>
        <row r="10299">
          <cell r="A10299" t="str">
            <v>13_9058</v>
          </cell>
          <cell r="B10299" t="str">
            <v>Гвоздь строительный 5х150 (1кг)</v>
          </cell>
          <cell r="C1029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- 45 шт. (±10%)</v>
          </cell>
          <cell r="D10299">
            <v>9058</v>
          </cell>
          <cell r="E10299">
            <v>13</v>
          </cell>
          <cell r="F10299" t="str">
            <v>шт</v>
          </cell>
          <cell r="G10299">
            <v>82.5</v>
          </cell>
          <cell r="H10299">
            <v>99</v>
          </cell>
        </row>
        <row r="10300">
          <cell r="A10300" t="str">
            <v>13_9059</v>
          </cell>
          <cell r="B10300" t="str">
            <v>Г воздь строительный 6х200 (1кг)</v>
          </cell>
          <cell r="C1030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 шт. (±10%)</v>
          </cell>
          <cell r="D10300">
            <v>9059</v>
          </cell>
          <cell r="E10300">
            <v>13</v>
          </cell>
          <cell r="F10300" t="str">
            <v>шт</v>
          </cell>
          <cell r="G10300">
            <v>83.333333333333343</v>
          </cell>
          <cell r="H10300">
            <v>100</v>
          </cell>
        </row>
        <row r="10301">
          <cell r="A10301" t="str">
            <v>13_9060</v>
          </cell>
          <cell r="B10301" t="str">
            <v>Гвоздь толевый 2,8-3х30 (0,2кг) оцинк.</v>
          </cell>
          <cell r="C10301" t="str">
            <v>Предназначены для крепления мягкого листового материала (типа толь или рубероид). В упаковке: - 112 шт. (±10%)</v>
          </cell>
          <cell r="D10301">
            <v>9060</v>
          </cell>
          <cell r="E10301">
            <v>13</v>
          </cell>
          <cell r="F10301" t="str">
            <v>шт</v>
          </cell>
          <cell r="G10301">
            <v>52.5</v>
          </cell>
          <cell r="H10301">
            <v>63</v>
          </cell>
        </row>
        <row r="10302">
          <cell r="A10302" t="str">
            <v>13_9061</v>
          </cell>
          <cell r="B10302" t="str">
            <v>Гвоздь толевый 2,8-3х40 (0,2кг) оцинк.</v>
          </cell>
          <cell r="C10302" t="str">
            <v>Предназначены для использования при монтаже различных деревянных конструкций В упаковке: - 90 шт. (±10%)</v>
          </cell>
          <cell r="D10302">
            <v>9061</v>
          </cell>
          <cell r="E10302">
            <v>13</v>
          </cell>
          <cell r="F10302" t="str">
            <v>шт</v>
          </cell>
          <cell r="G10302">
            <v>52.5</v>
          </cell>
          <cell r="H10302">
            <v>63</v>
          </cell>
        </row>
        <row r="10303">
          <cell r="A10303" t="str">
            <v>13_9062</v>
          </cell>
          <cell r="B10303" t="str">
            <v>Гвоздь толевый 2,8-3х50 (0,2кг) оцинк.</v>
          </cell>
          <cell r="C10303" t="str">
            <v>Предназначены для крепления мягкого листового материала (типа толь или рубероид). В упаковке: - 67 шт. (±10%)</v>
          </cell>
          <cell r="D10303">
            <v>9062</v>
          </cell>
          <cell r="E10303">
            <v>13</v>
          </cell>
          <cell r="F10303" t="str">
            <v>шт</v>
          </cell>
          <cell r="G10303">
            <v>52.5</v>
          </cell>
          <cell r="H10303">
            <v>63</v>
          </cell>
        </row>
        <row r="10304">
          <cell r="A10304" t="str">
            <v>13_9063</v>
          </cell>
          <cell r="B10304" t="str">
            <v>Гвоздь финишный 1,4х25 латунир(200шт)</v>
          </cell>
          <cell r="C10304"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4">
            <v>9063</v>
          </cell>
          <cell r="E10304">
            <v>13</v>
          </cell>
          <cell r="F10304" t="str">
            <v>шт</v>
          </cell>
          <cell r="G10304">
            <v>283.33333333333337</v>
          </cell>
          <cell r="H10304">
            <v>340</v>
          </cell>
        </row>
        <row r="10305">
          <cell r="A10305" t="str">
            <v>13_9064</v>
          </cell>
          <cell r="B10305" t="str">
            <v>Гвоздь финишный 1,4х30 латунир.(180шт)</v>
          </cell>
          <cell r="C10305"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5">
            <v>9064</v>
          </cell>
          <cell r="E10305">
            <v>13</v>
          </cell>
          <cell r="F10305" t="str">
            <v>шт</v>
          </cell>
          <cell r="G10305">
            <v>257.5</v>
          </cell>
          <cell r="H10305">
            <v>309</v>
          </cell>
        </row>
        <row r="10306">
          <cell r="A10306" t="str">
            <v>13_9065</v>
          </cell>
          <cell r="B10306" t="str">
            <v>Г воздь финишный 1,4х30 омедненные (180шт)</v>
          </cell>
          <cell r="C10306"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6">
            <v>9065</v>
          </cell>
          <cell r="E10306">
            <v>13</v>
          </cell>
          <cell r="F10306" t="str">
            <v>упак</v>
          </cell>
          <cell r="G10306">
            <v>287.5</v>
          </cell>
          <cell r="H10306">
            <v>345</v>
          </cell>
        </row>
        <row r="10307">
          <cell r="A10307" t="str">
            <v>13_9066</v>
          </cell>
          <cell r="B10307" t="str">
            <v>Гвоздь финишный 1,4х30 под бронзу (180шт)</v>
          </cell>
          <cell r="C10307"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7">
            <v>9066</v>
          </cell>
          <cell r="E10307">
            <v>13</v>
          </cell>
          <cell r="F10307" t="str">
            <v>упак</v>
          </cell>
          <cell r="G10307">
            <v>321.66666666666669</v>
          </cell>
          <cell r="H10307">
            <v>386</v>
          </cell>
        </row>
        <row r="10308">
          <cell r="A10308" t="str">
            <v>13_9067</v>
          </cell>
          <cell r="B10308" t="str">
            <v>Гвоздь финишный 1,4х35 латунир.(170шт)</v>
          </cell>
          <cell r="C10308"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8">
            <v>9067</v>
          </cell>
          <cell r="E10308">
            <v>13</v>
          </cell>
          <cell r="F10308" t="str">
            <v>шт</v>
          </cell>
          <cell r="G10308">
            <v>301.66666666666669</v>
          </cell>
          <cell r="H10308">
            <v>362</v>
          </cell>
        </row>
        <row r="10309">
          <cell r="A10309" t="str">
            <v>13_9068</v>
          </cell>
          <cell r="B10309" t="str">
            <v>Г воздь финишный 1,4х35 омедненные (170шт)</v>
          </cell>
          <cell r="C10309"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9">
            <v>9068</v>
          </cell>
          <cell r="E10309">
            <v>13</v>
          </cell>
          <cell r="F10309" t="str">
            <v>упак</v>
          </cell>
          <cell r="G10309">
            <v>329.16666666666669</v>
          </cell>
          <cell r="H10309">
            <v>395</v>
          </cell>
        </row>
        <row r="10310">
          <cell r="A10310" t="str">
            <v>13_9069</v>
          </cell>
          <cell r="B10310" t="str">
            <v>Гвоздь финишный 1,4х35 под бронзу (170шт)</v>
          </cell>
          <cell r="C10310"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0">
            <v>9069</v>
          </cell>
          <cell r="E10310">
            <v>13</v>
          </cell>
          <cell r="F10310" t="str">
            <v>упак</v>
          </cell>
          <cell r="G10310">
            <v>361.66666666666669</v>
          </cell>
          <cell r="H10310">
            <v>434</v>
          </cell>
        </row>
        <row r="10311">
          <cell r="A10311" t="str">
            <v>13_9070</v>
          </cell>
          <cell r="B10311" t="str">
            <v>Гвоздь финишный 1,4х40 латунир.(140шт)</v>
          </cell>
          <cell r="C10311"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1">
            <v>9070</v>
          </cell>
          <cell r="E10311">
            <v>13</v>
          </cell>
          <cell r="F10311" t="str">
            <v>шт</v>
          </cell>
          <cell r="G10311">
            <v>305.83333333333337</v>
          </cell>
          <cell r="H10311">
            <v>367</v>
          </cell>
        </row>
        <row r="10312">
          <cell r="A10312" t="str">
            <v>13_9071</v>
          </cell>
          <cell r="B10312" t="str">
            <v>Г воздь шиферный 5х120мм (1 кг)</v>
          </cell>
          <cell r="C10312" t="str">
            <v>Предназначены для использования при монтаже различных деревянных конструкций В упаковке: - 48 шт. (±10%)</v>
          </cell>
          <cell r="D10312">
            <v>9071</v>
          </cell>
          <cell r="E10312">
            <v>13</v>
          </cell>
          <cell r="F10312" t="str">
            <v>шт</v>
          </cell>
          <cell r="G10312">
            <v>145</v>
          </cell>
          <cell r="H10312">
            <v>174</v>
          </cell>
        </row>
        <row r="10313">
          <cell r="A10313" t="str">
            <v>13_9072</v>
          </cell>
          <cell r="B10313" t="str">
            <v>СВФС Финишный гвоздь DIN1152 1,6х30 (1кг)</v>
          </cell>
          <cell r="C10313" t="str">
            <v>Вид покрытия  Без покрытия
Диаметр, мм  1,6
Длина, мм  30
Фасовка, кг  1</v>
          </cell>
          <cell r="D10313">
            <v>9072</v>
          </cell>
          <cell r="E10313">
            <v>13</v>
          </cell>
          <cell r="F10313" t="str">
            <v>кор.</v>
          </cell>
          <cell r="G10313">
            <v>187.5</v>
          </cell>
          <cell r="H10313">
            <v>225</v>
          </cell>
        </row>
        <row r="10314">
          <cell r="A10314" t="str">
            <v>13_9073</v>
          </cell>
          <cell r="B10314" t="str">
            <v>СВФС Финишный гвоздь DIN1152 1,8х30 (1кг)</v>
          </cell>
          <cell r="C10314" t="str">
            <v>Вид покрытия  Без покрытия
Диаметр, мм  1,8
Длина, мм  30
Фасовка, кг  1</v>
          </cell>
          <cell r="D10314">
            <v>9073</v>
          </cell>
          <cell r="E10314">
            <v>13</v>
          </cell>
          <cell r="F10314" t="str">
            <v>кор.</v>
          </cell>
          <cell r="G10314">
            <v>187.5</v>
          </cell>
          <cell r="H10314">
            <v>225</v>
          </cell>
        </row>
        <row r="10315">
          <cell r="A10315" t="str">
            <v>13_9074</v>
          </cell>
          <cell r="B10315" t="str">
            <v>СВФС Финишный гвоздь DIN1152 1,8х40 (1кг)</v>
          </cell>
          <cell r="C10315" t="str">
            <v>Вид покрытия  Без покрытия
Диаметр, мм  1,6
Длина, мм  40
Фасовка, кг  1</v>
          </cell>
          <cell r="D10315">
            <v>9074</v>
          </cell>
          <cell r="E10315">
            <v>13</v>
          </cell>
          <cell r="F10315" t="str">
            <v>кор.</v>
          </cell>
          <cell r="G10315">
            <v>187.5</v>
          </cell>
          <cell r="H10315">
            <v>225</v>
          </cell>
        </row>
        <row r="10316">
          <cell r="A10316" t="str">
            <v>13_9075</v>
          </cell>
          <cell r="B10316" t="str">
            <v>СВФС Финишный гвоздь DIN1152 1,8х50 (1кг)</v>
          </cell>
          <cell r="C10316" t="str">
            <v>Вид покрытия  Без покрытия
Диаметр, мм  1,8
Длина, мм  50
Фасовка, кг  1</v>
          </cell>
          <cell r="D10316">
            <v>9075</v>
          </cell>
          <cell r="E10316">
            <v>13</v>
          </cell>
          <cell r="F10316" t="str">
            <v>кор.</v>
          </cell>
          <cell r="G10316">
            <v>187.5</v>
          </cell>
          <cell r="H10316">
            <v>225</v>
          </cell>
        </row>
        <row r="10317">
          <cell r="A10317" t="str">
            <v>13_9076</v>
          </cell>
          <cell r="B10317" t="str">
            <v>СВФС Финишный гвоздь DIN1152 2х60 (1кг)</v>
          </cell>
          <cell r="C10317" t="str">
            <v>Вид покрытия  Без покрытия
Диаметр, мм  2
Длина, мм  60
Фасовка, кг  1</v>
          </cell>
          <cell r="D10317">
            <v>9076</v>
          </cell>
          <cell r="E10317">
            <v>13</v>
          </cell>
          <cell r="F10317" t="str">
            <v>кор.</v>
          </cell>
          <cell r="G10317">
            <v>187.5</v>
          </cell>
          <cell r="H10317">
            <v>225</v>
          </cell>
        </row>
        <row r="10318">
          <cell r="A10318" t="str">
            <v>13_9077</v>
          </cell>
          <cell r="B10318" t="str">
            <v>СВФС Финишный гвоздь DIN1152 1,6х30 (0,3кг) м.к.</v>
          </cell>
          <cell r="C10318" t="str">
            <v>Вид покрытия  Без покрытия
Диаметр, мм  1,6
Длина, мм  30
Фасовка, кг  0,3</v>
          </cell>
          <cell r="D10318">
            <v>9077</v>
          </cell>
          <cell r="E10318">
            <v>13</v>
          </cell>
          <cell r="F10318" t="str">
            <v>кор.</v>
          </cell>
          <cell r="G10318">
            <v>91.666666666666671</v>
          </cell>
          <cell r="H10318">
            <v>110</v>
          </cell>
        </row>
        <row r="10319">
          <cell r="A10319" t="str">
            <v>13_9078</v>
          </cell>
          <cell r="B10319" t="str">
            <v>СВФС Финишный гвоздь DIN1152 1,8х30 (0,3кг) м.к.</v>
          </cell>
          <cell r="C10319" t="str">
            <v>Вид покрытия  Без покрытия
Диаметр, мм  1,8
Длина, мм  30
Фасовка, кг  0,3</v>
          </cell>
          <cell r="D10319">
            <v>9078</v>
          </cell>
          <cell r="E10319">
            <v>13</v>
          </cell>
          <cell r="F10319" t="str">
            <v>кор.</v>
          </cell>
          <cell r="G10319">
            <v>91.666666666666671</v>
          </cell>
          <cell r="H10319">
            <v>110</v>
          </cell>
        </row>
        <row r="10320">
          <cell r="A10320" t="str">
            <v>13_9079</v>
          </cell>
          <cell r="B10320" t="str">
            <v>СВФС Финишный гвоздь DIN1152 1,8х40 (0,4кг) м.к.</v>
          </cell>
          <cell r="C10320" t="str">
            <v>Вид покрытия  Без покрытия
Диаметр, мм  1,6
Длина, мм  40
Фасовка, кг  0,3</v>
          </cell>
          <cell r="D10320">
            <v>9079</v>
          </cell>
          <cell r="E10320">
            <v>13</v>
          </cell>
          <cell r="F10320" t="str">
            <v>кор.</v>
          </cell>
          <cell r="G10320">
            <v>121.66666666666667</v>
          </cell>
          <cell r="H10320">
            <v>146</v>
          </cell>
        </row>
        <row r="10321">
          <cell r="A10321" t="str">
            <v>13_9080</v>
          </cell>
          <cell r="B10321" t="str">
            <v>СВФС Финишный гвоздь DIN1152 1,8х50 (0,3кг) м.к.</v>
          </cell>
          <cell r="C10321" t="str">
            <v>Вид покрытия  Без покрытия
Диаметр, мм  1,8
Длина, мм  50
Фасовка, кг  0,3</v>
          </cell>
          <cell r="D10321">
            <v>9080</v>
          </cell>
          <cell r="E10321">
            <v>13</v>
          </cell>
          <cell r="F10321" t="str">
            <v>кор.</v>
          </cell>
          <cell r="G10321">
            <v>94.166666666666671</v>
          </cell>
          <cell r="H10321">
            <v>113</v>
          </cell>
        </row>
        <row r="10322">
          <cell r="A10322" t="str">
            <v>13_9081</v>
          </cell>
          <cell r="B10322" t="str">
            <v>СВФС Финишный гвоздь DIN1152 2х60 (0,4кг) м.к.</v>
          </cell>
          <cell r="C10322" t="str">
            <v>Вид покрытия  Без покрытия
Диаметр, мм  2
Длина, мм  60
Фасовка, кг  0,3</v>
          </cell>
          <cell r="D10322">
            <v>9081</v>
          </cell>
          <cell r="E10322">
            <v>13</v>
          </cell>
          <cell r="F10322" t="str">
            <v>кор.</v>
          </cell>
          <cell r="G10322">
            <v>121.66666666666667</v>
          </cell>
          <cell r="H10322">
            <v>146</v>
          </cell>
        </row>
        <row r="10323">
          <cell r="A10323" t="str">
            <v>13_9082</v>
          </cell>
          <cell r="B10323" t="str">
            <v>СВФС Финишный гвоздь DIN1152 1,6х30 (0,1кг) пакетик</v>
          </cell>
          <cell r="C10323" t="str">
            <v>Вид покрытия  Без покрытия
Диаметр, мм  1,6
Длина, мм  30
Фасовка, кг  0,1</v>
          </cell>
          <cell r="D10323">
            <v>9082</v>
          </cell>
          <cell r="E10323">
            <v>13</v>
          </cell>
          <cell r="F10323" t="str">
            <v>пак.</v>
          </cell>
          <cell r="G10323">
            <v>25</v>
          </cell>
          <cell r="H10323">
            <v>30</v>
          </cell>
        </row>
        <row r="10324">
          <cell r="A10324" t="str">
            <v>13_9083</v>
          </cell>
          <cell r="B10324" t="str">
            <v>СВФС Финишный гвоздь DIN1152 1,8х30 (0,1кг) пакетик</v>
          </cell>
          <cell r="C10324" t="str">
            <v>Вид покрытия  Без покрытия
Диаметр, мм  1,8
Длина, мм  30
Фасовка, кг  0,1</v>
          </cell>
          <cell r="D10324">
            <v>9083</v>
          </cell>
          <cell r="E10324">
            <v>13</v>
          </cell>
          <cell r="F10324" t="str">
            <v>пак.</v>
          </cell>
          <cell r="G10324">
            <v>25</v>
          </cell>
          <cell r="H10324">
            <v>30</v>
          </cell>
        </row>
        <row r="10325">
          <cell r="A10325" t="str">
            <v>13_9084</v>
          </cell>
          <cell r="B10325" t="str">
            <v>СВФС Финишный гвоздь DIN1152 1,8х40 (0,1кг) пакетик</v>
          </cell>
          <cell r="C10325" t="str">
            <v>Вид покрытия  Без покрытия
Диаметр, мм  1,6
Длина, мм  40
Фасовка, кг  0,1</v>
          </cell>
          <cell r="D10325">
            <v>9084</v>
          </cell>
          <cell r="E10325">
            <v>13</v>
          </cell>
          <cell r="F10325" t="str">
            <v>пак.</v>
          </cell>
          <cell r="G10325">
            <v>25</v>
          </cell>
          <cell r="H10325">
            <v>30</v>
          </cell>
        </row>
        <row r="10326">
          <cell r="A10326" t="str">
            <v>13_9085</v>
          </cell>
          <cell r="B10326" t="str">
            <v>СВФС Финишный гвоздь DIN1152 1,8х50 (0,1кг) пакетик</v>
          </cell>
          <cell r="C10326" t="str">
            <v>Вид покрытия  Без покрытия
Диаметр, мм  1,8
Длина, мм  50
Фасовка, кг  0,1</v>
          </cell>
          <cell r="D10326">
            <v>9085</v>
          </cell>
          <cell r="E10326">
            <v>13</v>
          </cell>
          <cell r="F10326" t="str">
            <v>пак.</v>
          </cell>
          <cell r="G10326">
            <v>25</v>
          </cell>
          <cell r="H10326">
            <v>30</v>
          </cell>
        </row>
        <row r="10327">
          <cell r="A10327" t="str">
            <v>13_9086</v>
          </cell>
          <cell r="B10327" t="str">
            <v>СВФС Финишный гвоздь DIN1152 2х60 (0,1кг) пакетик</v>
          </cell>
          <cell r="C10327" t="str">
            <v>Вид покрытия  Без покрытия
Диаметр, мм  2
Длина, мм  60
Фасовка, кг  0,1</v>
          </cell>
          <cell r="D10327">
            <v>9086</v>
          </cell>
          <cell r="E10327">
            <v>13</v>
          </cell>
          <cell r="F10327" t="str">
            <v>пак.</v>
          </cell>
          <cell r="G10327">
            <v>25</v>
          </cell>
          <cell r="H10327">
            <v>30</v>
          </cell>
        </row>
        <row r="10328">
          <cell r="A10328" t="str">
            <v>13_9087</v>
          </cell>
          <cell r="B10328" t="str">
            <v>СВФС Зажим для канатов DIN741 М 6 (1500шт)</v>
          </cell>
          <cell r="C10328" t="str">
            <v>Диаметр, мм  6
Стандарт  DIN741
Цвет  Оцинкованный
Фасовка, шт  1500</v>
          </cell>
          <cell r="D10328">
            <v>9087</v>
          </cell>
          <cell r="E10328">
            <v>13</v>
          </cell>
          <cell r="F10328" t="str">
            <v>ящ</v>
          </cell>
          <cell r="G10328">
            <v>7841.666666666667</v>
          </cell>
          <cell r="H10328">
            <v>9410</v>
          </cell>
        </row>
        <row r="10329">
          <cell r="A10329" t="str">
            <v>13_9088</v>
          </cell>
          <cell r="B10329" t="str">
            <v>СВФС Зажим для канатов DIN741 М 8 (1000шт)</v>
          </cell>
          <cell r="C10329" t="str">
            <v>Диаметр, мм  8
Стандарт  DIN741
Цвет  Оцинкованный
Фасовка, шт  1000</v>
          </cell>
          <cell r="D10329">
            <v>9088</v>
          </cell>
          <cell r="E10329">
            <v>13</v>
          </cell>
          <cell r="F10329" t="str">
            <v>ящ</v>
          </cell>
          <cell r="G10329">
            <v>8440.8333333333339</v>
          </cell>
          <cell r="H10329">
            <v>10129</v>
          </cell>
        </row>
        <row r="10330">
          <cell r="A10330" t="str">
            <v>13_9089</v>
          </cell>
          <cell r="B10330" t="str">
            <v>СВФС Зажим для канатов DIN741 М10 (500шт)</v>
          </cell>
          <cell r="C10330" t="str">
            <v>Диаметр, мм  10
Стандарт  DIN741
Цвет  Оцинкованный
Фасовка, шт  500</v>
          </cell>
          <cell r="D10330">
            <v>9089</v>
          </cell>
          <cell r="E10330">
            <v>13</v>
          </cell>
          <cell r="F10330" t="str">
            <v>ящ</v>
          </cell>
          <cell r="G10330">
            <v>8165.8333333333339</v>
          </cell>
          <cell r="H10330">
            <v>9799</v>
          </cell>
        </row>
        <row r="10331">
          <cell r="A10331" t="str">
            <v>13_9090</v>
          </cell>
          <cell r="B10331" t="str">
            <v>СВФС Зажим для канатов DIN741 М12 (250шт)</v>
          </cell>
          <cell r="C10331" t="str">
            <v>Диаметр, мм  12
Стандарт  DIN741
Цвет  Оцинкованный
Фасовка, шт  250</v>
          </cell>
          <cell r="D10331">
            <v>9090</v>
          </cell>
          <cell r="E10331">
            <v>13</v>
          </cell>
          <cell r="F10331" t="str">
            <v>ящ</v>
          </cell>
          <cell r="G10331">
            <v>5839.166666666667</v>
          </cell>
          <cell r="H10331">
            <v>7007</v>
          </cell>
        </row>
        <row r="10332">
          <cell r="A10332" t="str">
            <v>13_9091</v>
          </cell>
          <cell r="B10332" t="str">
            <v>СВФС Зажим для канатов DIN741 М16 (150шт)</v>
          </cell>
          <cell r="C10332" t="str">
            <v>Диаметр, мм  16
Стандарт  DIN741
Цвет  Оцинкованный
Фасовка, шт  150</v>
          </cell>
          <cell r="D10332">
            <v>9091</v>
          </cell>
          <cell r="E10332">
            <v>13</v>
          </cell>
          <cell r="F10332" t="str">
            <v>ящ</v>
          </cell>
          <cell r="G10332">
            <v>6281.666666666667</v>
          </cell>
          <cell r="H10332">
            <v>7538</v>
          </cell>
        </row>
        <row r="10333">
          <cell r="A10333" t="str">
            <v>13_9092</v>
          </cell>
          <cell r="B10333" t="str">
            <v>СВФС Зажим для канатов DIN741 М20 (100шт)</v>
          </cell>
          <cell r="C10333" t="str">
            <v>Диаметр, мм  20
Стандарт  DIN741
Цвет  Оцинкованный
Фасовка, шт  100</v>
          </cell>
          <cell r="D10333">
            <v>9092</v>
          </cell>
          <cell r="E10333">
            <v>13</v>
          </cell>
          <cell r="F10333" t="str">
            <v>ящ</v>
          </cell>
          <cell r="G10333">
            <v>5220.8333333333339</v>
          </cell>
          <cell r="H10333">
            <v>6265</v>
          </cell>
        </row>
        <row r="10334">
          <cell r="A10334" t="str">
            <v>13_9093</v>
          </cell>
          <cell r="B10334" t="str">
            <v>СВФС Зажим троса алюминиевый М 2 (4000шт)</v>
          </cell>
          <cell r="C10334" t="str">
            <v>Диаметр, мм  2
Цвет  Оцинкованный
Фасовка, шт  4000</v>
          </cell>
          <cell r="D10334">
            <v>9093</v>
          </cell>
          <cell r="E10334">
            <v>13</v>
          </cell>
          <cell r="F10334" t="str">
            <v>пак.</v>
          </cell>
          <cell r="G10334">
            <v>12053.333333333334</v>
          </cell>
          <cell r="H10334">
            <v>14464</v>
          </cell>
        </row>
        <row r="10335">
          <cell r="A10335" t="str">
            <v>13_9094</v>
          </cell>
          <cell r="B10335" t="str">
            <v>СВФС Зажим троса алюминиевый М 2,5 (2000шт)</v>
          </cell>
          <cell r="C10335" t="str">
            <v>Диаметр, мм  2,5
Цвет  Оцинкованный
Фасовка, шт  2000</v>
          </cell>
          <cell r="D10335">
            <v>9094</v>
          </cell>
          <cell r="E10335">
            <v>13</v>
          </cell>
          <cell r="F10335" t="str">
            <v>пак.</v>
          </cell>
          <cell r="G10335">
            <v>6026.666666666667</v>
          </cell>
          <cell r="H10335">
            <v>7232</v>
          </cell>
        </row>
        <row r="10336">
          <cell r="A10336" t="str">
            <v>13_9095</v>
          </cell>
          <cell r="B10336" t="str">
            <v>СВФС Зажим троса алюминиевый М 4 (1500шт)</v>
          </cell>
          <cell r="C10336" t="str">
            <v>Диаметр, мм  4
Цвет  Оцинкованный
Фасовка, шт  1500</v>
          </cell>
          <cell r="D10336">
            <v>9095</v>
          </cell>
          <cell r="E10336">
            <v>13</v>
          </cell>
          <cell r="F10336" t="str">
            <v>пак.</v>
          </cell>
          <cell r="G10336">
            <v>8795</v>
          </cell>
          <cell r="H10336">
            <v>10554</v>
          </cell>
        </row>
        <row r="10337">
          <cell r="A10337" t="str">
            <v>13_9096</v>
          </cell>
          <cell r="B10337" t="str">
            <v>СВФС Зажим троса алюминиевый М 5 (1000шт)</v>
          </cell>
          <cell r="C10337" t="str">
            <v>Диаметр, мм  5
Цвет  Оцинкованный
Фасовка, шт  1000</v>
          </cell>
          <cell r="D10337">
            <v>9096</v>
          </cell>
          <cell r="E10337">
            <v>13</v>
          </cell>
          <cell r="F10337" t="str">
            <v>пак.</v>
          </cell>
          <cell r="G10337">
            <v>8130.8333333333339</v>
          </cell>
          <cell r="H10337">
            <v>9757</v>
          </cell>
        </row>
        <row r="10338">
          <cell r="A10338" t="str">
            <v>13_9097</v>
          </cell>
          <cell r="B10338" t="str">
            <v>СВФС Зажим троса алюминиевый М 6 (1000шт)</v>
          </cell>
          <cell r="C10338" t="str">
            <v>Диаметр, мм  6
Цвет  Оцинкованный
Фасовка, шт  1000</v>
          </cell>
          <cell r="D10338">
            <v>9097</v>
          </cell>
          <cell r="E10338">
            <v>13</v>
          </cell>
          <cell r="F10338" t="str">
            <v>пак.</v>
          </cell>
          <cell r="G10338">
            <v>11765</v>
          </cell>
          <cell r="H10338">
            <v>14118</v>
          </cell>
        </row>
        <row r="10339">
          <cell r="A10339" t="str">
            <v>13_9098</v>
          </cell>
          <cell r="B10339" t="str">
            <v>СВФС Зажим троса алюминиевый М 8 (400шт)</v>
          </cell>
          <cell r="C10339" t="str">
            <v>Диаметр, мм  8
Цвет  Оцинкованный
Фасовка, шт  400</v>
          </cell>
          <cell r="D10339">
            <v>9098</v>
          </cell>
          <cell r="E10339">
            <v>13</v>
          </cell>
          <cell r="F10339" t="str">
            <v>пак.</v>
          </cell>
          <cell r="G10339">
            <v>8130.8333333333339</v>
          </cell>
          <cell r="H10339">
            <v>9757</v>
          </cell>
        </row>
        <row r="10340">
          <cell r="A10340" t="str">
            <v>13_9099</v>
          </cell>
          <cell r="B10340" t="str">
            <v>СВФС Зажим троса алюминиевый М10 (200шт)</v>
          </cell>
          <cell r="C10340" t="str">
            <v>Диаметр, мм  10
Цвет  Оцинкованный
Фасовка, шт  200</v>
          </cell>
          <cell r="D10340">
            <v>9099</v>
          </cell>
          <cell r="E10340">
            <v>13</v>
          </cell>
          <cell r="F10340" t="str">
            <v>пак.</v>
          </cell>
          <cell r="G10340">
            <v>5897.5</v>
          </cell>
          <cell r="H10340">
            <v>7077</v>
          </cell>
        </row>
        <row r="10341">
          <cell r="A10341" t="str">
            <v>13_9100</v>
          </cell>
          <cell r="B10341" t="str">
            <v>СВФС Карабин винтовой М 6 (800шт)</v>
          </cell>
          <cell r="C10341" t="str">
            <v>Диаметр, мм  6
Цвет  Оцинкованный
Фасовка, шт  800</v>
          </cell>
          <cell r="D10341">
            <v>9100</v>
          </cell>
          <cell r="E10341">
            <v>13</v>
          </cell>
          <cell r="F10341" t="str">
            <v>ящ</v>
          </cell>
          <cell r="G10341">
            <v>14513.333333333334</v>
          </cell>
          <cell r="H10341">
            <v>17416</v>
          </cell>
        </row>
        <row r="10342">
          <cell r="A10342" t="str">
            <v>13_9101</v>
          </cell>
          <cell r="B10342" t="str">
            <v>СВФС Карабин винтовой М 7 (500шт)</v>
          </cell>
          <cell r="C10342" t="str">
            <v>Диаметр, мм  7
Цвет  Оцинкованный
Фасовка, шт  500</v>
          </cell>
          <cell r="D10342">
            <v>9101</v>
          </cell>
          <cell r="E10342">
            <v>13</v>
          </cell>
          <cell r="F10342" t="str">
            <v>ящ</v>
          </cell>
          <cell r="G10342">
            <v>12198.333333333334</v>
          </cell>
          <cell r="H10342">
            <v>14638</v>
          </cell>
        </row>
        <row r="10343">
          <cell r="A10343" t="str">
            <v>13_9102</v>
          </cell>
          <cell r="B10343" t="str">
            <v>СВФС Карабин винтовой М 8 (300шт)</v>
          </cell>
          <cell r="C10343" t="str">
            <v>Диаметр, мм  8
Цвет  Оцинкованный
Фасовка, шт  300</v>
          </cell>
          <cell r="D10343">
            <v>9102</v>
          </cell>
          <cell r="E10343">
            <v>13</v>
          </cell>
          <cell r="F10343" t="str">
            <v>ящ</v>
          </cell>
          <cell r="G10343">
            <v>9379.1666666666679</v>
          </cell>
          <cell r="H10343">
            <v>11255</v>
          </cell>
        </row>
        <row r="10344">
          <cell r="A10344" t="str">
            <v>13_9103</v>
          </cell>
          <cell r="B10344" t="str">
            <v>СВФС Карабин винтовой М10 (200шт)</v>
          </cell>
          <cell r="C10344" t="str">
            <v>Диаметр, мм  10
Цвет  Оцинкованный
Фасовка, шт  200</v>
          </cell>
          <cell r="D10344">
            <v>9103</v>
          </cell>
          <cell r="E10344">
            <v>13</v>
          </cell>
          <cell r="F10344" t="str">
            <v>ящ</v>
          </cell>
          <cell r="G10344">
            <v>9920.8333333333339</v>
          </cell>
          <cell r="H10344">
            <v>11905</v>
          </cell>
        </row>
        <row r="10345">
          <cell r="A10345" t="str">
            <v>13_9104</v>
          </cell>
          <cell r="B10345" t="str">
            <v>СВФС Карабин винтовой М12 (100шт)</v>
          </cell>
          <cell r="C10345" t="str">
            <v>Диаметр, мм  12
Цвет  Оцинкованный
Фасовка, шт  100</v>
          </cell>
          <cell r="D10345">
            <v>9104</v>
          </cell>
          <cell r="E10345">
            <v>13</v>
          </cell>
          <cell r="F10345" t="str">
            <v>ящ</v>
          </cell>
          <cell r="G10345">
            <v>8282.5</v>
          </cell>
          <cell r="H10345">
            <v>9939</v>
          </cell>
        </row>
        <row r="10346">
          <cell r="A10346" t="str">
            <v>13_9105</v>
          </cell>
          <cell r="B10346" t="str">
            <v>СВФС Карабин пожарный DIN5299 М 5 (1500шт)</v>
          </cell>
          <cell r="C10346" t="str">
            <v>Диаметр, мм  5
Стандарт  DIN5299
Цвет  Оцинкованный
Фасовка, шт  1500</v>
          </cell>
          <cell r="D10346">
            <v>9105</v>
          </cell>
          <cell r="E10346">
            <v>13</v>
          </cell>
          <cell r="F10346" t="str">
            <v>ящ</v>
          </cell>
          <cell r="G10346">
            <v>14440.833333333334</v>
          </cell>
          <cell r="H10346">
            <v>17329</v>
          </cell>
        </row>
        <row r="10347">
          <cell r="A10347" t="str">
            <v>13_9106</v>
          </cell>
          <cell r="B10347" t="str">
            <v>СВФС Карабин пожарный DIN5299 М 6 (1000шт)</v>
          </cell>
          <cell r="C10347" t="str">
            <v>Диаметр, мм  6
Стандарт  DIN5299
Цвет  Оцинкованный
Фасовка, шт  1000</v>
          </cell>
          <cell r="D10347">
            <v>9106</v>
          </cell>
          <cell r="E10347">
            <v>13</v>
          </cell>
          <cell r="F10347" t="str">
            <v>ящ</v>
          </cell>
          <cell r="G10347">
            <v>12403.333333333334</v>
          </cell>
          <cell r="H10347">
            <v>14884</v>
          </cell>
        </row>
        <row r="10348">
          <cell r="A10348" t="str">
            <v>13_9107</v>
          </cell>
          <cell r="B10348" t="str">
            <v>СВФС Карабин пожарный DIN5299 М 7 (500шт)</v>
          </cell>
          <cell r="C10348" t="str">
            <v>Диаметр, мм  7
Стандарт  DIN5299
Цвет  Оцинкованный
Фасовка, шт  500</v>
          </cell>
          <cell r="D10348">
            <v>9107</v>
          </cell>
          <cell r="E10348">
            <v>13</v>
          </cell>
          <cell r="F10348" t="str">
            <v>ящ</v>
          </cell>
          <cell r="G10348">
            <v>8315.8333333333339</v>
          </cell>
          <cell r="H10348">
            <v>9979</v>
          </cell>
        </row>
        <row r="10349">
          <cell r="A10349" t="str">
            <v>13_9108</v>
          </cell>
          <cell r="B10349" t="str">
            <v>СВФС Карабин пожарный DIN5299 М 8 (500шт)</v>
          </cell>
          <cell r="C10349" t="str">
            <v>Диаметр, мм  8
Стандарт  DIN5299
Цвет  Оцинкованный
Фасовка, шт  500</v>
          </cell>
          <cell r="D10349">
            <v>9108</v>
          </cell>
          <cell r="E10349">
            <v>13</v>
          </cell>
          <cell r="F10349" t="str">
            <v>ящ</v>
          </cell>
          <cell r="G10349">
            <v>10679.166666666668</v>
          </cell>
          <cell r="H10349">
            <v>12815</v>
          </cell>
        </row>
        <row r="10350">
          <cell r="A10350" t="str">
            <v>13_9109</v>
          </cell>
          <cell r="B10350" t="str">
            <v>СВФС Карабин пожарный DIN5299 М 9 (300шт)</v>
          </cell>
          <cell r="C10350" t="str">
            <v>Диаметр, мм  9
Стандарт  DIN5299
Цвет  Оцинкованный
Фасовка, шт  300</v>
          </cell>
          <cell r="D10350">
            <v>9109</v>
          </cell>
          <cell r="E10350">
            <v>13</v>
          </cell>
          <cell r="F10350" t="str">
            <v>ящ</v>
          </cell>
          <cell r="G10350">
            <v>8465</v>
          </cell>
          <cell r="H10350">
            <v>10158</v>
          </cell>
        </row>
        <row r="10351">
          <cell r="A10351" t="str">
            <v>13_9110</v>
          </cell>
          <cell r="B10351" t="str">
            <v>СВФС Карабин пожарный DIN5299 М10 (200шт)</v>
          </cell>
          <cell r="C10351" t="str">
            <v>Диаметр, мм  10
Стандарт  DIN5299
Цвет  Оцинкованный
Фасовка, шт  200</v>
          </cell>
          <cell r="D10351">
            <v>9110</v>
          </cell>
          <cell r="E10351">
            <v>13</v>
          </cell>
          <cell r="F10351" t="str">
            <v>ящ</v>
          </cell>
          <cell r="G10351">
            <v>7515.8333333333339</v>
          </cell>
          <cell r="H10351">
            <v>9019</v>
          </cell>
        </row>
        <row r="10352">
          <cell r="A10352" t="str">
            <v>13_9111</v>
          </cell>
          <cell r="B10352" t="str">
            <v>СВФС Карабин пожарный DIN5299 М12 (100шт)</v>
          </cell>
          <cell r="C10352" t="str">
            <v>Диаметр, мм  12
Стандарт  DIN5299
Цвет  Оцинкованный
Фасовка, шт  100</v>
          </cell>
          <cell r="D10352">
            <v>9111</v>
          </cell>
          <cell r="E10352">
            <v>13</v>
          </cell>
          <cell r="F10352" t="str">
            <v>ящ</v>
          </cell>
          <cell r="G10352">
            <v>6765.8333333333339</v>
          </cell>
          <cell r="H10352">
            <v>8119</v>
          </cell>
        </row>
        <row r="10353">
          <cell r="A10353" t="str">
            <v>13_9112</v>
          </cell>
          <cell r="B10353" t="str">
            <v>СВФС Коуш DIN6899 М 6 (1000шт)</v>
          </cell>
          <cell r="C10353" t="str">
            <v>Диаметр, мм  6
Стандарт  DIN6899
Цвет  Оцинкованный
Фасовка, шт  1000</v>
          </cell>
          <cell r="D10353">
            <v>9112</v>
          </cell>
          <cell r="E10353">
            <v>13</v>
          </cell>
          <cell r="F10353" t="str">
            <v>ящ</v>
          </cell>
          <cell r="G10353">
            <v>4822.5</v>
          </cell>
          <cell r="H10353">
            <v>5787</v>
          </cell>
        </row>
        <row r="10354">
          <cell r="A10354" t="str">
            <v>13_9113</v>
          </cell>
          <cell r="B10354" t="str">
            <v>СВФС Коуш DIN6899 М 8 (500шт)</v>
          </cell>
          <cell r="C10354" t="str">
            <v>Диаметр, мм  8
Стандарт  DIN6899
Цвет  Оцинкованный
Фасовка, шт  500</v>
          </cell>
          <cell r="D10354">
            <v>9113</v>
          </cell>
          <cell r="E10354">
            <v>13</v>
          </cell>
          <cell r="F10354" t="str">
            <v>ящ</v>
          </cell>
          <cell r="G10354">
            <v>3721.666666666667</v>
          </cell>
          <cell r="H10354">
            <v>4466</v>
          </cell>
        </row>
        <row r="10355">
          <cell r="A10355" t="str">
            <v>13_9114</v>
          </cell>
          <cell r="B10355" t="str">
            <v>СВФС Коуш DIN6899 М10 (250шт)</v>
          </cell>
          <cell r="C10355" t="str">
            <v>Диаметр, мм  10
Стандарт  DIN6899
Цвет  Оцинкованный
Фасовка, шт  250</v>
          </cell>
          <cell r="D10355">
            <v>9114</v>
          </cell>
          <cell r="E10355">
            <v>13</v>
          </cell>
          <cell r="F10355" t="str">
            <v>ящ</v>
          </cell>
          <cell r="G10355">
            <v>2630.8333333333335</v>
          </cell>
          <cell r="H10355">
            <v>3157</v>
          </cell>
        </row>
        <row r="10356">
          <cell r="A10356" t="str">
            <v>13_9115</v>
          </cell>
          <cell r="B10356" t="str">
            <v>СВФС Рым-болт DIN580 М 8 (500шт)</v>
          </cell>
          <cell r="C10356" t="str">
            <v>Диаметр, мм  8
Стандарт  DIN580
Цвет  Оцинкованный
Фасовка, шт  500</v>
          </cell>
          <cell r="D10356">
            <v>9115</v>
          </cell>
          <cell r="E10356">
            <v>13</v>
          </cell>
          <cell r="F10356" t="str">
            <v>ящ</v>
          </cell>
          <cell r="G10356">
            <v>11157.5</v>
          </cell>
          <cell r="H10356">
            <v>13389</v>
          </cell>
        </row>
        <row r="10357">
          <cell r="A10357" t="str">
            <v>13_9116</v>
          </cell>
          <cell r="B10357" t="str">
            <v>СВФС Рым-болт DIN580 М10 (250шт)</v>
          </cell>
          <cell r="C10357" t="str">
            <v>Диаметр, мм  10
Стандарт  DIN580
Цвет  Оцинкованный
Фасовка, шт  250</v>
          </cell>
          <cell r="D10357">
            <v>9116</v>
          </cell>
          <cell r="E10357">
            <v>13</v>
          </cell>
          <cell r="F10357" t="str">
            <v>ящ</v>
          </cell>
          <cell r="G10357">
            <v>8153.3333333333339</v>
          </cell>
          <cell r="H10357">
            <v>9784</v>
          </cell>
        </row>
        <row r="10358">
          <cell r="A10358" t="str">
            <v>13_9117</v>
          </cell>
          <cell r="B10358" t="str">
            <v>СВФС Рым-болт DIN580 М12 (125шт)</v>
          </cell>
          <cell r="C10358" t="str">
            <v>Диаметр, мм  12
Стандарт  DIN580
Цвет  Оцинкованный
Фасовка, шт  125</v>
          </cell>
          <cell r="D10358">
            <v>9117</v>
          </cell>
          <cell r="E10358">
            <v>13</v>
          </cell>
          <cell r="F10358" t="str">
            <v>ящ</v>
          </cell>
          <cell r="G10358">
            <v>6368.3333333333339</v>
          </cell>
          <cell r="H10358">
            <v>7642</v>
          </cell>
        </row>
        <row r="10359">
          <cell r="A10359" t="str">
            <v>13_9118</v>
          </cell>
          <cell r="B10359" t="str">
            <v>СВФС Рым-болт DIN580 М16 (75шт)</v>
          </cell>
          <cell r="C10359" t="str">
            <v>Диаметр, мм  16
Стандарт  DIN580
Цвет  Оцинкованный
Фасовка, шт  75</v>
          </cell>
          <cell r="D10359">
            <v>9118</v>
          </cell>
          <cell r="E10359">
            <v>13</v>
          </cell>
          <cell r="F10359" t="str">
            <v>ящ</v>
          </cell>
          <cell r="G10359">
            <v>5582.5</v>
          </cell>
          <cell r="H10359">
            <v>6699</v>
          </cell>
        </row>
        <row r="10360">
          <cell r="A10360" t="str">
            <v>13_9119</v>
          </cell>
          <cell r="B10360" t="str">
            <v>СВФС Рым-гайка DIN582 М 8 (500шт)</v>
          </cell>
          <cell r="C10360" t="str">
            <v>Диаметр, мм  8
Стандарт  DIN582
Цвет  Оцинкованный
Фасовка, шт  500</v>
          </cell>
          <cell r="D10360">
            <v>9119</v>
          </cell>
          <cell r="E10360">
            <v>13</v>
          </cell>
          <cell r="F10360" t="str">
            <v>ящ</v>
          </cell>
          <cell r="G10360">
            <v>10121.666666666668</v>
          </cell>
          <cell r="H10360">
            <v>12146</v>
          </cell>
        </row>
        <row r="10361">
          <cell r="A10361" t="str">
            <v>13_9120</v>
          </cell>
          <cell r="B10361" t="str">
            <v>СВФС Рым-гайка DIN582 М10 (250шт)</v>
          </cell>
          <cell r="C10361" t="str">
            <v>Диаметр, мм  10
Стандарт  DIN582
Цвет  Оцинкованный
Фасовка, шт  250</v>
          </cell>
          <cell r="D10361">
            <v>9120</v>
          </cell>
          <cell r="E10361">
            <v>13</v>
          </cell>
          <cell r="F10361" t="str">
            <v>ящ</v>
          </cell>
          <cell r="G10361">
            <v>8340</v>
          </cell>
          <cell r="H10361">
            <v>10008</v>
          </cell>
        </row>
        <row r="10362">
          <cell r="A10362" t="str">
            <v>13_9121</v>
          </cell>
          <cell r="B10362" t="str">
            <v>СВФС Рым-гайка DIN582 М12 (150шт)</v>
          </cell>
          <cell r="C10362" t="str">
            <v>Диаметр, мм  12
Стандарт  DIN582
Цвет  Оцинкованный
Фасовка, шт  150</v>
          </cell>
          <cell r="D10362">
            <v>9121</v>
          </cell>
          <cell r="E10362">
            <v>13</v>
          </cell>
          <cell r="F10362" t="str">
            <v>ящ</v>
          </cell>
          <cell r="G10362">
            <v>7644.166666666667</v>
          </cell>
          <cell r="H10362">
            <v>9173</v>
          </cell>
        </row>
        <row r="10363">
          <cell r="A10363" t="str">
            <v>13_9122</v>
          </cell>
          <cell r="B10363" t="str">
            <v>СВФС Рым-гайка DIN582 М16 (100шт)</v>
          </cell>
          <cell r="C10363" t="str">
            <v>Диаметр, мм  16
Стандарт  DIN582
Цвет  Оцинкованный
Фасовка, шт  100</v>
          </cell>
          <cell r="D10363">
            <v>9122</v>
          </cell>
          <cell r="E10363">
            <v>13</v>
          </cell>
          <cell r="F10363" t="str">
            <v>ящ</v>
          </cell>
          <cell r="G10363">
            <v>7835</v>
          </cell>
          <cell r="H10363">
            <v>9402</v>
          </cell>
        </row>
        <row r="10364">
          <cell r="A10364" t="str">
            <v>13_9123</v>
          </cell>
          <cell r="B10364" t="str">
            <v>СВФС Скоба такелажная М 6 (1000шт)</v>
          </cell>
          <cell r="C10364" t="str">
            <v>Диаметр, мм  6
Цвет  Оцинкованный
Фасовка, шт  1000</v>
          </cell>
          <cell r="D10364">
            <v>9123</v>
          </cell>
          <cell r="E10364">
            <v>13</v>
          </cell>
          <cell r="F10364" t="str">
            <v>ящ</v>
          </cell>
          <cell r="G10364">
            <v>10360.833333333334</v>
          </cell>
          <cell r="H10364">
            <v>12433</v>
          </cell>
        </row>
        <row r="10365">
          <cell r="A10365" t="str">
            <v>13_9124</v>
          </cell>
          <cell r="B10365" t="str">
            <v>СВФС Скоба такелажная М 8 (500шт)</v>
          </cell>
          <cell r="C10365" t="str">
            <v>Диаметр, мм  8
Цвет  Оцинкованный
Фасовка, шт  500</v>
          </cell>
          <cell r="D10365">
            <v>9124</v>
          </cell>
          <cell r="E10365">
            <v>13</v>
          </cell>
          <cell r="F10365" t="str">
            <v>ящ</v>
          </cell>
          <cell r="G10365">
            <v>7970</v>
          </cell>
          <cell r="H10365">
            <v>9564</v>
          </cell>
        </row>
        <row r="10366">
          <cell r="A10366" t="str">
            <v>13_9125</v>
          </cell>
          <cell r="B10366" t="str">
            <v>СВФС Скоба такелажная М10 (300шт)</v>
          </cell>
          <cell r="C10366" t="str">
            <v>Диаметр, мм  10
Цвет  Оцинкованный
Фасовка, шт  300</v>
          </cell>
          <cell r="D10366">
            <v>9125</v>
          </cell>
          <cell r="E10366">
            <v>13</v>
          </cell>
          <cell r="F10366" t="str">
            <v>ящ</v>
          </cell>
          <cell r="G10366">
            <v>7172.5</v>
          </cell>
          <cell r="H10366">
            <v>8607</v>
          </cell>
        </row>
        <row r="10367">
          <cell r="A10367" t="str">
            <v>13_9126</v>
          </cell>
          <cell r="B10367" t="str">
            <v>СВФС Скоба такелажная М12 (150шт)</v>
          </cell>
          <cell r="C10367" t="str">
            <v>Диаметр, мм  12
Цвет  Оцинкованный
Фасовка, шт  150</v>
          </cell>
          <cell r="D10367">
            <v>9126</v>
          </cell>
          <cell r="E10367">
            <v>13</v>
          </cell>
          <cell r="F10367" t="str">
            <v>ящ</v>
          </cell>
          <cell r="G10367">
            <v>6376.666666666667</v>
          </cell>
          <cell r="H10367">
            <v>7652</v>
          </cell>
        </row>
        <row r="10368">
          <cell r="A10368" t="str">
            <v>13_9127</v>
          </cell>
          <cell r="B10368" t="str">
            <v>СВФС Скоба такелажная М16 (70шт)</v>
          </cell>
          <cell r="C10368" t="str">
            <v>Диаметр, мм  16
Цвет  Оцинкованный
Фасовка, шт  70</v>
          </cell>
          <cell r="D10368">
            <v>9127</v>
          </cell>
          <cell r="E10368">
            <v>13</v>
          </cell>
          <cell r="F10368" t="str">
            <v>ящ</v>
          </cell>
          <cell r="G10368">
            <v>5903.3333333333339</v>
          </cell>
          <cell r="H10368">
            <v>7084</v>
          </cell>
        </row>
        <row r="10369">
          <cell r="A10369" t="str">
            <v>13_9128</v>
          </cell>
          <cell r="B10369" t="str">
            <v>СВФС Талреп (крюк-кольцо) DIN1480 М 6 (300шт)</v>
          </cell>
          <cell r="C10369" t="str">
            <v>Диаметр, мм  6
Стандарт  DIN1480
Цвет  Оцинкованный
Фасовка, шт  300</v>
          </cell>
          <cell r="D10369">
            <v>9128</v>
          </cell>
          <cell r="E10369">
            <v>13</v>
          </cell>
          <cell r="F10369" t="str">
            <v>ящ</v>
          </cell>
          <cell r="G10369">
            <v>12191.666666666668</v>
          </cell>
          <cell r="H10369">
            <v>14630</v>
          </cell>
        </row>
        <row r="10370">
          <cell r="A10370" t="str">
            <v>13_9129</v>
          </cell>
          <cell r="B10370" t="str">
            <v>СВФС Талреп (крюк-кольцо) DIN1480 М 8 (200шт)</v>
          </cell>
          <cell r="C10370" t="str">
            <v>Диаметр, мм  8
Стандарт  DIN1480
Цвет  Оцинкованный
Фасовка, шт  200</v>
          </cell>
          <cell r="D10370">
            <v>9129</v>
          </cell>
          <cell r="E10370">
            <v>13</v>
          </cell>
          <cell r="F10370" t="str">
            <v>ящ</v>
          </cell>
          <cell r="G10370">
            <v>11421.666666666668</v>
          </cell>
          <cell r="H10370">
            <v>13706</v>
          </cell>
        </row>
        <row r="10371">
          <cell r="A10371" t="str">
            <v>13_9130</v>
          </cell>
          <cell r="B10371" t="str">
            <v>СВФС Талреп (крюк-кольцо) DIN1480 М10 (100шт)</v>
          </cell>
          <cell r="C10371" t="str">
            <v>Диаметр, мм  10
Стандарт  DIN1480
Цвет  Оцинкованный
Фасовка, шт  100</v>
          </cell>
          <cell r="D10371">
            <v>9130</v>
          </cell>
          <cell r="E10371">
            <v>13</v>
          </cell>
          <cell r="F10371" t="str">
            <v>ящ</v>
          </cell>
          <cell r="G10371">
            <v>8534.1666666666679</v>
          </cell>
          <cell r="H10371">
            <v>10241</v>
          </cell>
        </row>
        <row r="10372">
          <cell r="A10372" t="str">
            <v>13_9131</v>
          </cell>
          <cell r="B10372" t="str">
            <v>СВФС Талреп (крюк-кольцо) DIN1480 М12 (50шт)</v>
          </cell>
          <cell r="C10372" t="str">
            <v>Диаметр, мм  12
Стандарт  DIN1480
Цвет  Оцинкованный
Фасовка, шт  50</v>
          </cell>
          <cell r="D10372">
            <v>9131</v>
          </cell>
          <cell r="E10372">
            <v>13</v>
          </cell>
          <cell r="F10372" t="str">
            <v>ящ</v>
          </cell>
          <cell r="G10372">
            <v>5967.5</v>
          </cell>
          <cell r="H10372">
            <v>7161</v>
          </cell>
        </row>
        <row r="10373">
          <cell r="A10373" t="str">
            <v>13_9132</v>
          </cell>
          <cell r="B10373" t="str">
            <v>СВФС Талреп (крюк-кольцо) DIN1480 М14 (50шт)</v>
          </cell>
          <cell r="C10373" t="str">
            <v>Диаметр, мм  14
Стандарт  DIN1480
Цвет  Оцинкованный
Фасовка, шт  50</v>
          </cell>
          <cell r="D10373">
            <v>9132</v>
          </cell>
          <cell r="E10373">
            <v>13</v>
          </cell>
          <cell r="F10373" t="str">
            <v>ящ</v>
          </cell>
          <cell r="G10373">
            <v>8534.1666666666679</v>
          </cell>
          <cell r="H10373">
            <v>10241</v>
          </cell>
        </row>
        <row r="10374">
          <cell r="A10374" t="str">
            <v>13_9133</v>
          </cell>
          <cell r="B10374" t="str">
            <v>СВФС Талреп (крюк-кольцо) DIN1480 М16 (30шт)</v>
          </cell>
          <cell r="C10374" t="str">
            <v>Диаметр, мм  16
Стандарт  DIN1480
Цвет  Оцинкованный
Фасовка, шт  30</v>
          </cell>
          <cell r="D10374">
            <v>9133</v>
          </cell>
          <cell r="E10374">
            <v>13</v>
          </cell>
          <cell r="F10374" t="str">
            <v>ящ</v>
          </cell>
          <cell r="G10374">
            <v>7379.166666666667</v>
          </cell>
          <cell r="H10374">
            <v>8855</v>
          </cell>
        </row>
        <row r="10375">
          <cell r="A10375" t="str">
            <v>13_9134</v>
          </cell>
          <cell r="B10375" t="str">
            <v>СВФС Талреп (крюк-кольцо) DIN1480 М20 (15шт)</v>
          </cell>
          <cell r="C10375" t="str">
            <v>Диаметр, мм  20
Стандарт  DIN1480
Цвет  Оцинкованный
Фасовка, шт  15</v>
          </cell>
          <cell r="D10375">
            <v>9134</v>
          </cell>
          <cell r="E10375">
            <v>13</v>
          </cell>
          <cell r="F10375" t="str">
            <v>ящ</v>
          </cell>
          <cell r="G10375">
            <v>6480.8333333333339</v>
          </cell>
          <cell r="H10375">
            <v>7777</v>
          </cell>
        </row>
        <row r="10376">
          <cell r="A10376" t="str">
            <v>13_9135</v>
          </cell>
          <cell r="B10376" t="str">
            <v>СВФС Талреп (крюк-кольцо) DIN1480 М24 (10шт)</v>
          </cell>
          <cell r="C10376" t="str">
            <v>Диаметр, мм  24
Стандарт  DIN1480
Цвет  Оцинкованный
Фасовка, шт  10</v>
          </cell>
          <cell r="D10376">
            <v>9135</v>
          </cell>
          <cell r="E10376">
            <v>13</v>
          </cell>
          <cell r="F10376" t="str">
            <v>ящ</v>
          </cell>
          <cell r="G10376">
            <v>7635.8333333333339</v>
          </cell>
          <cell r="H10376">
            <v>9163</v>
          </cell>
        </row>
        <row r="10377">
          <cell r="A10377" t="str">
            <v>13_9136</v>
          </cell>
          <cell r="B10377" t="str">
            <v>СВФС Зажим для канатов DIN741 М 3 (100шт)</v>
          </cell>
          <cell r="C10377" t="str">
            <v>Диаметр, мм  3
Стандарт  DIN741
Фасовка, шт  100</v>
          </cell>
          <cell r="D10377">
            <v>9136</v>
          </cell>
          <cell r="E10377">
            <v>13</v>
          </cell>
          <cell r="F10377" t="str">
            <v>кор.</v>
          </cell>
          <cell r="G10377">
            <v>356.66666666666669</v>
          </cell>
          <cell r="H10377">
            <v>428</v>
          </cell>
        </row>
        <row r="10378">
          <cell r="A10378" t="str">
            <v>13_9137</v>
          </cell>
          <cell r="B10378" t="str">
            <v>СВФС Зажим для канатов DIN741 М 5 (100шт)</v>
          </cell>
          <cell r="C10378" t="str">
            <v>Диаметр, мм  5
Стандарт  DIN741
Фасовка, шт  100</v>
          </cell>
          <cell r="D10378">
            <v>9137</v>
          </cell>
          <cell r="E10378">
            <v>13</v>
          </cell>
          <cell r="F10378" t="str">
            <v>кор.</v>
          </cell>
          <cell r="G10378">
            <v>523.33333333333337</v>
          </cell>
          <cell r="H10378">
            <v>628</v>
          </cell>
        </row>
        <row r="10379">
          <cell r="A10379" t="str">
            <v>13_9138</v>
          </cell>
          <cell r="B10379" t="str">
            <v>СВФС Зажим для канатов DIN741 М 6 (100шт)</v>
          </cell>
          <cell r="C10379" t="str">
            <v>Диаметр, мм  6
Стандарт  DIN741
Фасовка, шт  100</v>
          </cell>
          <cell r="D10379">
            <v>9138</v>
          </cell>
          <cell r="E10379">
            <v>13</v>
          </cell>
          <cell r="F10379" t="str">
            <v>кор.</v>
          </cell>
          <cell r="G10379">
            <v>560</v>
          </cell>
          <cell r="H10379">
            <v>672</v>
          </cell>
        </row>
        <row r="10380">
          <cell r="A10380" t="str">
            <v>13_9139</v>
          </cell>
          <cell r="B10380" t="str">
            <v>СВФС Зажим для канатов DIN741 М 8 (50шт)</v>
          </cell>
          <cell r="C10380" t="str">
            <v>Диаметр, мм  8
Стандарт  DIN741
Фасовка, шт  50</v>
          </cell>
          <cell r="D10380">
            <v>9139</v>
          </cell>
          <cell r="E10380">
            <v>13</v>
          </cell>
          <cell r="F10380" t="str">
            <v>кор.</v>
          </cell>
          <cell r="G10380">
            <v>451.66666666666669</v>
          </cell>
          <cell r="H10380">
            <v>542</v>
          </cell>
        </row>
        <row r="10381">
          <cell r="A10381" t="str">
            <v>13_9140</v>
          </cell>
          <cell r="B10381" t="str">
            <v>СВФС Зажим для канатов DIN741 М10 (25шт)</v>
          </cell>
          <cell r="C10381" t="str">
            <v>Диаметр, мм  10
Стандарт  DIN741
Фасовка, шт  25</v>
          </cell>
          <cell r="D10381">
            <v>9140</v>
          </cell>
          <cell r="E10381">
            <v>13</v>
          </cell>
          <cell r="F10381" t="str">
            <v>кор.</v>
          </cell>
          <cell r="G10381">
            <v>437.5</v>
          </cell>
          <cell r="H10381">
            <v>525</v>
          </cell>
        </row>
        <row r="10382">
          <cell r="A10382" t="str">
            <v>13_9141</v>
          </cell>
          <cell r="B10382" t="str">
            <v>СВФС Зажим для канатов DIN741 М12 (20шт)</v>
          </cell>
          <cell r="C10382" t="str">
            <v>Диаметр, мм  12
Стандарт  DIN741
Фасовка, шт  20</v>
          </cell>
          <cell r="D10382">
            <v>9141</v>
          </cell>
          <cell r="E10382">
            <v>13</v>
          </cell>
          <cell r="F10382" t="str">
            <v>кор.</v>
          </cell>
          <cell r="G10382">
            <v>497.5</v>
          </cell>
          <cell r="H10382">
            <v>597</v>
          </cell>
        </row>
        <row r="10383">
          <cell r="A10383" t="str">
            <v>13_9142</v>
          </cell>
          <cell r="B10383" t="str">
            <v>СВФС Зажим для канатов DIN741 М16 (10шт)</v>
          </cell>
          <cell r="C10383" t="str">
            <v>Диаметр, мм  16
Стандарт  DIN741
Фасовка, шт  10</v>
          </cell>
          <cell r="D10383">
            <v>9142</v>
          </cell>
          <cell r="E10383">
            <v>13</v>
          </cell>
          <cell r="F10383" t="str">
            <v>кор.</v>
          </cell>
          <cell r="G10383">
            <v>448.33333333333337</v>
          </cell>
          <cell r="H10383">
            <v>538</v>
          </cell>
        </row>
        <row r="10384">
          <cell r="A10384" t="str">
            <v>13_9143</v>
          </cell>
          <cell r="B10384" t="str">
            <v>СВФС Зажим для канатов DIN741 М20 (10шт)</v>
          </cell>
          <cell r="C10384" t="str">
            <v>Диаметр, мм  20
Стандарт  DIN741
Фасовка, шт  10</v>
          </cell>
          <cell r="D10384">
            <v>9143</v>
          </cell>
          <cell r="E10384">
            <v>13</v>
          </cell>
          <cell r="F10384" t="str">
            <v>кор.</v>
          </cell>
          <cell r="G10384">
            <v>559.16666666666674</v>
          </cell>
          <cell r="H10384">
            <v>671</v>
          </cell>
        </row>
        <row r="10385">
          <cell r="A10385" t="str">
            <v>13_9144</v>
          </cell>
          <cell r="B10385" t="str">
            <v>СВФС Зажим троса Duplex М2 (100шт)</v>
          </cell>
          <cell r="C10385" t="str">
            <v>Диаметр, мм  2
Цвет  Оцинкованный
Фасовка, шт  100</v>
          </cell>
          <cell r="D10385">
            <v>9144</v>
          </cell>
          <cell r="E10385">
            <v>13</v>
          </cell>
          <cell r="F10385" t="str">
            <v>кор.</v>
          </cell>
          <cell r="G10385">
            <v>712.5</v>
          </cell>
          <cell r="H10385">
            <v>855</v>
          </cell>
        </row>
        <row r="10386">
          <cell r="A10386" t="str">
            <v>13_9145</v>
          </cell>
          <cell r="B10386" t="str">
            <v>СВФС Зажим троса Duplex М3 (100шт)</v>
          </cell>
          <cell r="C10386" t="str">
            <v>Диаметр, мм  3
Цвет  Оцинкованный
Фасовка, шт  100</v>
          </cell>
          <cell r="D10386">
            <v>9145</v>
          </cell>
          <cell r="E10386">
            <v>13</v>
          </cell>
          <cell r="F10386" t="str">
            <v>кор.</v>
          </cell>
          <cell r="G10386">
            <v>985</v>
          </cell>
          <cell r="H10386">
            <v>1182</v>
          </cell>
        </row>
        <row r="10387">
          <cell r="A10387" t="str">
            <v>13_9146</v>
          </cell>
          <cell r="B10387" t="str">
            <v>СВФС Зажим троса Duplex М4 (50шт)</v>
          </cell>
          <cell r="C10387" t="str">
            <v>Диаметр, мм  4
Цвет  Оцинкованный
Фасовка, шт  50</v>
          </cell>
          <cell r="D10387">
            <v>9146</v>
          </cell>
          <cell r="E10387">
            <v>13</v>
          </cell>
          <cell r="F10387" t="str">
            <v>кор.</v>
          </cell>
          <cell r="G10387">
            <v>690.83333333333337</v>
          </cell>
          <cell r="H10387">
            <v>829</v>
          </cell>
        </row>
        <row r="10388">
          <cell r="A10388" t="str">
            <v>13_9147</v>
          </cell>
          <cell r="B10388" t="str">
            <v>СВФС Зажим троса Duplex М5 (50шт)</v>
          </cell>
          <cell r="C10388" t="str">
            <v>Диаметр, мм  5
Цвет  Оцинкованный
Фасовка, шт  50</v>
          </cell>
          <cell r="D10388">
            <v>9147</v>
          </cell>
          <cell r="E10388">
            <v>13</v>
          </cell>
          <cell r="F10388" t="str">
            <v>кор.</v>
          </cell>
          <cell r="G10388">
            <v>835</v>
          </cell>
          <cell r="H10388">
            <v>1002</v>
          </cell>
        </row>
        <row r="10389">
          <cell r="A10389" t="str">
            <v>13_9148</v>
          </cell>
          <cell r="B10389" t="str">
            <v>СВФС Зажим троса Duplex М6 (50шт)</v>
          </cell>
          <cell r="C10389" t="str">
            <v>Диаметр, мм  6
Цвет  Оцинкованный
Фасовка, шт  50</v>
          </cell>
          <cell r="D10389">
            <v>9148</v>
          </cell>
          <cell r="E10389">
            <v>13</v>
          </cell>
          <cell r="F10389" t="str">
            <v>кор.</v>
          </cell>
          <cell r="G10389">
            <v>1138.3333333333335</v>
          </cell>
          <cell r="H10389">
            <v>1366</v>
          </cell>
        </row>
        <row r="10390">
          <cell r="A10390" t="str">
            <v>13_9149</v>
          </cell>
          <cell r="B10390" t="str">
            <v>СВФС Зажим троса алюминиевый М 2 (100шт)</v>
          </cell>
          <cell r="C10390" t="str">
            <v>Диаметр, мм  2
Цвет  Оцинкованный
Фасовка, шт  100</v>
          </cell>
          <cell r="D10390">
            <v>9149</v>
          </cell>
          <cell r="E10390">
            <v>13</v>
          </cell>
          <cell r="F10390" t="str">
            <v>пак.</v>
          </cell>
          <cell r="G10390">
            <v>320.83333333333337</v>
          </cell>
          <cell r="H10390">
            <v>385</v>
          </cell>
        </row>
        <row r="10391">
          <cell r="A10391" t="str">
            <v>13_9150</v>
          </cell>
          <cell r="B10391" t="str">
            <v>СВФС Зажим троса алюминиевый М 2,5 (100шт)</v>
          </cell>
          <cell r="C10391" t="str">
            <v>Диаметр, мм  2,5
Цвет  Оцинкованный
Фасовка, шт  100</v>
          </cell>
          <cell r="D10391">
            <v>9150</v>
          </cell>
          <cell r="E10391">
            <v>13</v>
          </cell>
          <cell r="F10391" t="str">
            <v>пак.</v>
          </cell>
          <cell r="G10391">
            <v>320.83333333333337</v>
          </cell>
          <cell r="H10391">
            <v>385</v>
          </cell>
        </row>
        <row r="10392">
          <cell r="A10392" t="str">
            <v>13_9151</v>
          </cell>
          <cell r="B10392" t="str">
            <v>СВФС Зажим троса алюминиевый М 4 (50шт)</v>
          </cell>
          <cell r="C10392" t="str">
            <v>Диаметр, мм  4
Цвет  Оцинкованный
Фасовка, шт  50</v>
          </cell>
          <cell r="D10392">
            <v>9151</v>
          </cell>
          <cell r="E10392">
            <v>13</v>
          </cell>
          <cell r="F10392" t="str">
            <v>пак.</v>
          </cell>
          <cell r="G10392">
            <v>312.5</v>
          </cell>
          <cell r="H10392">
            <v>375</v>
          </cell>
        </row>
        <row r="10393">
          <cell r="A10393" t="str">
            <v>13_9152</v>
          </cell>
          <cell r="B10393" t="str">
            <v>СВФС Зажим троса алюминиевый М 5 (25шт)</v>
          </cell>
          <cell r="C10393" t="str">
            <v>Диаметр, мм  5
Цвет  Оцинкованный
Фасовка, шт  25</v>
          </cell>
          <cell r="D10393">
            <v>9152</v>
          </cell>
          <cell r="E10393">
            <v>13</v>
          </cell>
          <cell r="F10393" t="str">
            <v>пак.</v>
          </cell>
          <cell r="G10393">
            <v>216.66666666666669</v>
          </cell>
          <cell r="H10393">
            <v>260</v>
          </cell>
        </row>
        <row r="10394">
          <cell r="A10394" t="str">
            <v>13_9153</v>
          </cell>
          <cell r="B10394" t="str">
            <v>СВФС Зажим троса алюминиевый М 6 (25шт)</v>
          </cell>
          <cell r="C10394" t="str">
            <v>Диаметр, мм  6
Цвет  Оцинкованный
Фасовка, шт  25</v>
          </cell>
          <cell r="D10394">
            <v>9153</v>
          </cell>
          <cell r="E10394">
            <v>13</v>
          </cell>
          <cell r="F10394" t="str">
            <v>пак.</v>
          </cell>
          <cell r="G10394">
            <v>313.33333333333337</v>
          </cell>
          <cell r="H10394">
            <v>376</v>
          </cell>
        </row>
        <row r="10395">
          <cell r="A10395" t="str">
            <v>13_9154</v>
          </cell>
          <cell r="B10395" t="str">
            <v>СВФС Зажим троса алюминиевый М 8 (25шт)</v>
          </cell>
          <cell r="C10395" t="str">
            <v>Диаметр, мм  8
Цвет  Оцинкованный
Фасовка, шт  25</v>
          </cell>
          <cell r="D10395">
            <v>9154</v>
          </cell>
          <cell r="E10395">
            <v>13</v>
          </cell>
          <cell r="F10395" t="str">
            <v>пак.</v>
          </cell>
          <cell r="G10395">
            <v>544.16666666666674</v>
          </cell>
          <cell r="H10395">
            <v>653</v>
          </cell>
        </row>
        <row r="10396">
          <cell r="A10396" t="str">
            <v>13_9155</v>
          </cell>
          <cell r="B10396" t="str">
            <v>СВФС Зажим троса алюминиевый М10 (15шт)</v>
          </cell>
          <cell r="C10396" t="str">
            <v>Диаметр, мм  10
Цвет  Оцинкованный
Фасовка, шт  15</v>
          </cell>
          <cell r="D10396">
            <v>9155</v>
          </cell>
          <cell r="E10396">
            <v>13</v>
          </cell>
          <cell r="F10396" t="str">
            <v>пак.</v>
          </cell>
          <cell r="G10396">
            <v>564.16666666666674</v>
          </cell>
          <cell r="H10396">
            <v>677</v>
          </cell>
        </row>
        <row r="10397">
          <cell r="A10397" t="str">
            <v>13_9156</v>
          </cell>
          <cell r="B10397" t="str">
            <v>СВФС Карабин винтовой М 3,5 (150шт)</v>
          </cell>
          <cell r="C10397" t="str">
            <v>Диаметр, мм  3.5
Цвет  Оцинкованный
Фасовка, шт  150</v>
          </cell>
          <cell r="D10397">
            <v>9156</v>
          </cell>
          <cell r="E10397">
            <v>13</v>
          </cell>
          <cell r="F10397" t="str">
            <v>кор.</v>
          </cell>
          <cell r="G10397">
            <v>1565</v>
          </cell>
          <cell r="H10397">
            <v>1878</v>
          </cell>
        </row>
        <row r="10398">
          <cell r="A10398" t="str">
            <v>13_9157</v>
          </cell>
          <cell r="B10398" t="str">
            <v>СВФС Карабин винтовой М 5 (100шт)</v>
          </cell>
          <cell r="C10398" t="str">
            <v>Диаметр, мм  5
Цвет  Оцинкованный
Фасовка, шт  100</v>
          </cell>
          <cell r="D10398">
            <v>9157</v>
          </cell>
          <cell r="E10398">
            <v>13</v>
          </cell>
          <cell r="F10398" t="str">
            <v>кор.</v>
          </cell>
          <cell r="G10398">
            <v>1395</v>
          </cell>
          <cell r="H10398">
            <v>1674</v>
          </cell>
        </row>
        <row r="10399">
          <cell r="A10399" t="str">
            <v>13_9158</v>
          </cell>
          <cell r="B10399" t="str">
            <v>СВФС Карабин винтовой М 6 (50шт)</v>
          </cell>
          <cell r="C10399" t="str">
            <v>Диаметр, мм  6
Цвет  Оцинкованный
Фасовка, шт  50</v>
          </cell>
          <cell r="D10399">
            <v>9158</v>
          </cell>
          <cell r="E10399">
            <v>13</v>
          </cell>
          <cell r="F10399" t="str">
            <v>кор.</v>
          </cell>
          <cell r="G10399">
            <v>971.66666666666674</v>
          </cell>
          <cell r="H10399">
            <v>1166</v>
          </cell>
        </row>
        <row r="10400">
          <cell r="A10400" t="str">
            <v>13_9159</v>
          </cell>
          <cell r="B10400" t="str">
            <v>СВФС Карабин винтовой М 7 (25шт)</v>
          </cell>
          <cell r="C10400" t="str">
            <v>Диаметр, мм  7
Цвет  Оцинкованный
Фасовка, шт  25</v>
          </cell>
          <cell r="D10400">
            <v>9159</v>
          </cell>
          <cell r="E10400">
            <v>13</v>
          </cell>
          <cell r="F10400" t="str">
            <v>кор.</v>
          </cell>
          <cell r="G10400">
            <v>653.33333333333337</v>
          </cell>
          <cell r="H10400">
            <v>784</v>
          </cell>
        </row>
        <row r="10401">
          <cell r="A10401" t="str">
            <v>13_9160</v>
          </cell>
          <cell r="B10401" t="str">
            <v>СВФС Карабин винтовой М 8 (25шт)</v>
          </cell>
          <cell r="C10401" t="str">
            <v>Диаметр, мм  8
Цвет  Оцинкованный
Фасовка, шт  25</v>
          </cell>
          <cell r="D10401">
            <v>9160</v>
          </cell>
          <cell r="E10401">
            <v>13</v>
          </cell>
          <cell r="F10401" t="str">
            <v>кор</v>
          </cell>
          <cell r="G10401">
            <v>837.5</v>
          </cell>
          <cell r="H10401">
            <v>1005</v>
          </cell>
        </row>
        <row r="10402">
          <cell r="A10402" t="str">
            <v>13_9161</v>
          </cell>
          <cell r="B10402" t="str">
            <v>СВФС Карабин винтовой М10 (20шт)</v>
          </cell>
          <cell r="C10402" t="str">
            <v>Диаметр, мм  10
Цвет  Оцинкованный
Фасовка, шт  20</v>
          </cell>
          <cell r="D10402">
            <v>9161</v>
          </cell>
          <cell r="E10402">
            <v>13</v>
          </cell>
          <cell r="F10402" t="str">
            <v>кор</v>
          </cell>
          <cell r="G10402">
            <v>1059.1666666666667</v>
          </cell>
          <cell r="H10402">
            <v>1271</v>
          </cell>
        </row>
        <row r="10403">
          <cell r="A10403" t="str">
            <v>13_9162</v>
          </cell>
          <cell r="B10403" t="str">
            <v>СВФС Карабин винтовой М12 (10шт)</v>
          </cell>
          <cell r="C10403" t="str">
            <v>Диаметр, мм  12
Цвет  Оцинкованный
Фасовка, шт  10</v>
          </cell>
          <cell r="D10403">
            <v>9162</v>
          </cell>
          <cell r="E10403">
            <v>13</v>
          </cell>
          <cell r="F10403" t="str">
            <v>кор</v>
          </cell>
          <cell r="G10403">
            <v>886.66666666666674</v>
          </cell>
          <cell r="H10403">
            <v>1064</v>
          </cell>
        </row>
        <row r="10404">
          <cell r="A10404" t="str">
            <v>13_9163</v>
          </cell>
          <cell r="B10404" t="str">
            <v>СВФС Карабин пожарный DIN5299 М 5 (100шт)</v>
          </cell>
          <cell r="C10404" t="str">
            <v>Диаметр, мм  5
Стандарт  DIN5299
Цвет  Оцинкованный
Фасовка, шт  100</v>
          </cell>
          <cell r="D10404">
            <v>9163</v>
          </cell>
          <cell r="E10404">
            <v>13</v>
          </cell>
          <cell r="F10404" t="str">
            <v>кор</v>
          </cell>
          <cell r="G10404">
            <v>1030.8333333333335</v>
          </cell>
          <cell r="H10404">
            <v>1237</v>
          </cell>
        </row>
        <row r="10405">
          <cell r="A10405" t="str">
            <v>13_9164</v>
          </cell>
          <cell r="B10405" t="str">
            <v>СВФС Карабин пожарный DIN5299 М 6 (50шт)</v>
          </cell>
          <cell r="C10405" t="str">
            <v>Диаметр, мм  6
Стандарт  DIN5299
Цвет  Оцинкованный
Фасовка, шт  50</v>
          </cell>
          <cell r="D10405">
            <v>9164</v>
          </cell>
          <cell r="E10405">
            <v>13</v>
          </cell>
          <cell r="F10405" t="str">
            <v>кор</v>
          </cell>
          <cell r="G10405">
            <v>664.16666666666674</v>
          </cell>
          <cell r="H10405">
            <v>797</v>
          </cell>
        </row>
        <row r="10406">
          <cell r="A10406" t="str">
            <v>13_9165</v>
          </cell>
          <cell r="B10406" t="str">
            <v>СВФС Карабин пожарный DIN5299 М 8 (25шт)</v>
          </cell>
          <cell r="C10406" t="str">
            <v>Диаметр, мм  8
Стандарт  DIN5299
Цвет  Оцинкованный
Фасовка, шт  25</v>
          </cell>
          <cell r="D10406">
            <v>9165</v>
          </cell>
          <cell r="E10406">
            <v>13</v>
          </cell>
          <cell r="F10406" t="str">
            <v>кор</v>
          </cell>
          <cell r="G10406">
            <v>571.66666666666674</v>
          </cell>
          <cell r="H10406">
            <v>686</v>
          </cell>
        </row>
        <row r="10407">
          <cell r="A10407" t="str">
            <v>13_9166</v>
          </cell>
          <cell r="B10407" t="str">
            <v>СВФС Карабин пожарный DIN5299 М 9 (25шт)</v>
          </cell>
          <cell r="C10407" t="str">
            <v>Диаметр, мм  9
Стандарт  DIN5299
Цвет  Оцинкованный
Фасовка, шт  25</v>
          </cell>
          <cell r="D10407">
            <v>9166</v>
          </cell>
          <cell r="E10407">
            <v>13</v>
          </cell>
          <cell r="F10407" t="str">
            <v>кор</v>
          </cell>
          <cell r="G10407">
            <v>755.83333333333337</v>
          </cell>
          <cell r="H10407">
            <v>907</v>
          </cell>
        </row>
        <row r="10408">
          <cell r="A10408" t="str">
            <v>13_9167</v>
          </cell>
          <cell r="B10408" t="str">
            <v>СВФС Карабин пожарный DIN5299 М10 (20шт)</v>
          </cell>
          <cell r="C10408" t="str">
            <v>Диаметр, мм  10
Стандарт  DIN5299
Цвет  Оцинкованный
Фасовка, шт  20</v>
          </cell>
          <cell r="D10408">
            <v>9167</v>
          </cell>
          <cell r="E10408">
            <v>13</v>
          </cell>
          <cell r="F10408" t="str">
            <v>кор</v>
          </cell>
          <cell r="G10408">
            <v>805</v>
          </cell>
          <cell r="H10408">
            <v>966</v>
          </cell>
        </row>
        <row r="10409">
          <cell r="A10409" t="str">
            <v>13_9168</v>
          </cell>
          <cell r="B10409" t="str">
            <v>СВФС Карабин пожарный DIN5299 М11 (10шт)</v>
          </cell>
          <cell r="C10409" t="str">
            <v>Диаметр, мм  11
Стандарт  DIN5299
Цвет  Оцинкованный
Фасовка, шт  10</v>
          </cell>
          <cell r="D10409">
            <v>9168</v>
          </cell>
          <cell r="E10409">
            <v>13</v>
          </cell>
          <cell r="F10409" t="str">
            <v>кор</v>
          </cell>
          <cell r="G10409">
            <v>550</v>
          </cell>
          <cell r="H10409">
            <v>660</v>
          </cell>
        </row>
        <row r="10410">
          <cell r="A10410" t="str">
            <v>13_9169</v>
          </cell>
          <cell r="B10410" t="str">
            <v>СВФС Коуш DIN6899 М 6 (50шт)</v>
          </cell>
          <cell r="C10410" t="str">
            <v>Диаметр, мм  6
Стандарт	 DIN6899
Цвет  Оцинкованный
Фасовка, шт  50</v>
          </cell>
          <cell r="D10410">
            <v>9169</v>
          </cell>
          <cell r="E10410">
            <v>13</v>
          </cell>
          <cell r="F10410" t="str">
            <v>кор</v>
          </cell>
          <cell r="G10410">
            <v>303.33333333333337</v>
          </cell>
          <cell r="H10410">
            <v>364</v>
          </cell>
        </row>
        <row r="10411">
          <cell r="A10411" t="str">
            <v>13_9170</v>
          </cell>
          <cell r="B10411" t="str">
            <v>СВФС Коуш DIN6899 М 8 (50шт)</v>
          </cell>
          <cell r="C10411" t="str">
            <v>Диаметр, мм  8
Стандарт  DIN6899
Цвет  Оцинкованный
Фасовка, шт  50</v>
          </cell>
          <cell r="D10411">
            <v>9170</v>
          </cell>
          <cell r="E10411">
            <v>13</v>
          </cell>
          <cell r="F10411" t="str">
            <v>кор</v>
          </cell>
          <cell r="G10411">
            <v>435.83333333333337</v>
          </cell>
          <cell r="H10411">
            <v>523</v>
          </cell>
        </row>
        <row r="10412">
          <cell r="A10412" t="str">
            <v>13_9171</v>
          </cell>
          <cell r="B10412" t="str">
            <v>СВФС Коуш DIN6899 М10 (50шт)</v>
          </cell>
          <cell r="C10412" t="str">
            <v>Диаметр, мм  10
Стандарт  DIN6899
Цвет  Оцинкованный
Фасовка, шт  50</v>
          </cell>
          <cell r="D10412">
            <v>9171</v>
          </cell>
          <cell r="E10412">
            <v>13</v>
          </cell>
          <cell r="F10412" t="str">
            <v>кор</v>
          </cell>
          <cell r="G10412">
            <v>632.5</v>
          </cell>
          <cell r="H10412">
            <v>759</v>
          </cell>
        </row>
        <row r="10413">
          <cell r="A10413" t="str">
            <v>13_9172</v>
          </cell>
          <cell r="B10413" t="str">
            <v>СВФС Крючок S-образный М 3 (500шт)</v>
          </cell>
          <cell r="C10413" t="str">
            <v>Диаметр, мм  3
Цвет  Оцинкованный
Фасовка, шт  500</v>
          </cell>
          <cell r="D10413">
            <v>9172</v>
          </cell>
          <cell r="E10413">
            <v>13</v>
          </cell>
          <cell r="F10413" t="str">
            <v>кор</v>
          </cell>
          <cell r="G10413">
            <v>1115</v>
          </cell>
          <cell r="H10413">
            <v>1338</v>
          </cell>
        </row>
        <row r="10414">
          <cell r="A10414" t="str">
            <v>13_9173</v>
          </cell>
          <cell r="B10414" t="str">
            <v>СВФС Крючок S-образный М 4 (200шт)</v>
          </cell>
          <cell r="C10414" t="str">
            <v>Диаметр, мм  4
Цвет  Оцинкованный
Фасовка, шт  200</v>
          </cell>
          <cell r="D10414">
            <v>9173</v>
          </cell>
          <cell r="E10414">
            <v>13</v>
          </cell>
          <cell r="F10414" t="str">
            <v>кор</v>
          </cell>
          <cell r="G10414">
            <v>730</v>
          </cell>
          <cell r="H10414">
            <v>876</v>
          </cell>
        </row>
        <row r="10415">
          <cell r="A10415" t="str">
            <v>13_9174</v>
          </cell>
          <cell r="B10415" t="str">
            <v>СВФС Крючок S-образный М 5 (100шт)</v>
          </cell>
          <cell r="C10415" t="str">
            <v>Диаметр, мм  5
Цвет  Оцинкованный
Фасовка, шт  100</v>
          </cell>
          <cell r="D10415">
            <v>9174</v>
          </cell>
          <cell r="E10415">
            <v>13</v>
          </cell>
          <cell r="F10415" t="str">
            <v>кор</v>
          </cell>
          <cell r="G10415">
            <v>614.16666666666674</v>
          </cell>
          <cell r="H10415">
            <v>737</v>
          </cell>
        </row>
        <row r="10416">
          <cell r="A10416" t="str">
            <v>13_9175</v>
          </cell>
          <cell r="B10416" t="str">
            <v>СВФС Крючок S-образный М 6 (50шт)</v>
          </cell>
          <cell r="C10416" t="str">
            <v>Диаметр, мм  6
Цвет  Оцинкованный
Фасовка, шт  50</v>
          </cell>
          <cell r="D10416">
            <v>9175</v>
          </cell>
          <cell r="E10416">
            <v>13</v>
          </cell>
          <cell r="F10416" t="str">
            <v>кор</v>
          </cell>
          <cell r="G10416">
            <v>434.16666666666669</v>
          </cell>
          <cell r="H10416">
            <v>521</v>
          </cell>
        </row>
        <row r="10417">
          <cell r="A10417" t="str">
            <v>13_9176</v>
          </cell>
          <cell r="B10417" t="str">
            <v>СВФС Крючок S-образный М 8 (25шт)</v>
          </cell>
          <cell r="C10417" t="str">
            <v>Диаметр, мм  8
Цвет  Оцинкованный
Фасовка, шт  25</v>
          </cell>
          <cell r="D10417">
            <v>9176</v>
          </cell>
          <cell r="E10417">
            <v>13</v>
          </cell>
          <cell r="F10417" t="str">
            <v>кор</v>
          </cell>
          <cell r="G10417">
            <v>432.5</v>
          </cell>
          <cell r="H10417">
            <v>519</v>
          </cell>
        </row>
        <row r="10418">
          <cell r="A10418" t="str">
            <v>13_9177</v>
          </cell>
          <cell r="B10418" t="str">
            <v>СВФС Крючок S-образный М10 (20шт)</v>
          </cell>
          <cell r="C10418" t="str">
            <v>Диаметр, мм  10
Цвет  Оцинкованный
Фасовка, шт  20</v>
          </cell>
          <cell r="D10418">
            <v>9177</v>
          </cell>
          <cell r="E10418">
            <v>13</v>
          </cell>
          <cell r="F10418" t="str">
            <v>кор</v>
          </cell>
          <cell r="G10418">
            <v>690</v>
          </cell>
          <cell r="H10418">
            <v>828</v>
          </cell>
        </row>
        <row r="10419">
          <cell r="A10419" t="str">
            <v>13_9178</v>
          </cell>
          <cell r="B10419" t="str">
            <v>СВФС Рым-болт DIN580 М 8 (25шт)</v>
          </cell>
          <cell r="C10419" t="str">
            <v>Диаметр, мм  8
Стандарт  DIN580
Цвет  Оцинкованный
Фасовка, шт  25</v>
          </cell>
          <cell r="D10419">
            <v>9178</v>
          </cell>
          <cell r="E10419">
            <v>13</v>
          </cell>
          <cell r="F10419" t="str">
            <v>пак</v>
          </cell>
          <cell r="G10419">
            <v>570</v>
          </cell>
          <cell r="H10419">
            <v>684</v>
          </cell>
        </row>
        <row r="10420">
          <cell r="A10420" t="str">
            <v>13_9179</v>
          </cell>
          <cell r="B10420" t="str">
            <v>СВФС Рым-болт DIN580 М10 (25шт)</v>
          </cell>
          <cell r="C10420" t="str">
            <v>Диаметр, мм  10
Стандарт  DIN580
Цвет  Оцинкованный
Фасовка, шт  25</v>
          </cell>
          <cell r="D10420">
            <v>9179</v>
          </cell>
          <cell r="E10420">
            <v>13</v>
          </cell>
          <cell r="F10420" t="str">
            <v>пак</v>
          </cell>
          <cell r="G10420">
            <v>873.33333333333337</v>
          </cell>
          <cell r="H10420">
            <v>1048</v>
          </cell>
        </row>
        <row r="10421">
          <cell r="A10421" t="str">
            <v>13_9180</v>
          </cell>
          <cell r="B10421" t="str">
            <v>СВФС Рым-болт DIN580 М12 (15шт)</v>
          </cell>
          <cell r="C10421" t="str">
            <v>Диаметр, мм  12
Стандарт  DIN580
Цвет  Оцинкованный
Фасовка, шт  15</v>
          </cell>
          <cell r="D10421">
            <v>9180</v>
          </cell>
          <cell r="E10421">
            <v>13</v>
          </cell>
          <cell r="F10421" t="str">
            <v>пак</v>
          </cell>
          <cell r="G10421">
            <v>818.33333333333337</v>
          </cell>
          <cell r="H10421">
            <v>982</v>
          </cell>
        </row>
        <row r="10422">
          <cell r="A10422" t="str">
            <v>13_9181</v>
          </cell>
          <cell r="B10422" t="str">
            <v>СВФС Рым-болт DIN580 М16 (10шт)</v>
          </cell>
          <cell r="C10422" t="str">
            <v>Диаметр, мм  16
Стандарт  DIN580
Цвет  Оцинкованный
Фасовка, шт  10</v>
          </cell>
          <cell r="D10422">
            <v>9181</v>
          </cell>
          <cell r="E10422">
            <v>13</v>
          </cell>
          <cell r="F10422" t="str">
            <v>пак</v>
          </cell>
          <cell r="G10422">
            <v>797.5</v>
          </cell>
          <cell r="H10422">
            <v>957</v>
          </cell>
        </row>
        <row r="10423">
          <cell r="A10423" t="str">
            <v>13_9182</v>
          </cell>
          <cell r="B10423" t="str">
            <v>СВФС Рым-гайка DIN582 М 8 (25шт)</v>
          </cell>
          <cell r="C10423" t="str">
            <v>Диаметр, мм  8
Стандарт  DIN582
Цвет  Оцинкованный
Фасовка, шт  25</v>
          </cell>
          <cell r="D10423">
            <v>9182</v>
          </cell>
          <cell r="E10423">
            <v>13</v>
          </cell>
          <cell r="F10423" t="str">
            <v>пак</v>
          </cell>
          <cell r="G10423">
            <v>541.66666666666674</v>
          </cell>
          <cell r="H10423">
            <v>650</v>
          </cell>
        </row>
        <row r="10424">
          <cell r="A10424" t="str">
            <v>13_9183</v>
          </cell>
          <cell r="B10424" t="str">
            <v>СВФС Рым-гайка DIN582 М10 (25шт)</v>
          </cell>
          <cell r="C10424" t="str">
            <v>Диаметр, мм  10
Стандарт  DIN582
Цвет  Оцинкованный
Фасовка, шт  25</v>
          </cell>
          <cell r="D10424">
            <v>9183</v>
          </cell>
          <cell r="E10424">
            <v>13</v>
          </cell>
          <cell r="F10424" t="str">
            <v>пак</v>
          </cell>
          <cell r="G10424">
            <v>893.33333333333337</v>
          </cell>
          <cell r="H10424">
            <v>1072</v>
          </cell>
        </row>
        <row r="10425">
          <cell r="A10425" t="str">
            <v>13_9184</v>
          </cell>
          <cell r="B10425" t="str">
            <v>СВФС Рым-гайка DIN582 М16 (10шт)</v>
          </cell>
          <cell r="C10425" t="str">
            <v>Диаметр, мм  16
Стандарт  DIN582
Цвет  Оцинкованный
Фасовка, шт  10</v>
          </cell>
          <cell r="D10425">
            <v>9184</v>
          </cell>
          <cell r="E10425">
            <v>13</v>
          </cell>
          <cell r="F10425" t="str">
            <v>пак</v>
          </cell>
          <cell r="G10425">
            <v>839.16666666666674</v>
          </cell>
          <cell r="H10425">
            <v>1007</v>
          </cell>
        </row>
        <row r="10426">
          <cell r="A10426" t="str">
            <v>13_9185</v>
          </cell>
          <cell r="B10426" t="str">
            <v>СВФС Скоба такелажная М 5 (100шт)</v>
          </cell>
          <cell r="C10426" t="str">
            <v>Диаметр, мм  5
Фасовка, шт  100</v>
          </cell>
          <cell r="D10426">
            <v>9185</v>
          </cell>
          <cell r="E10426">
            <v>13</v>
          </cell>
          <cell r="F10426" t="str">
            <v>кор</v>
          </cell>
          <cell r="G10426">
            <v>902.5</v>
          </cell>
          <cell r="H10426">
            <v>1083</v>
          </cell>
        </row>
        <row r="10427">
          <cell r="A10427" t="str">
            <v>13_9186</v>
          </cell>
          <cell r="B10427" t="str">
            <v>СВФС Скоба такелажная М 6 (100шт)</v>
          </cell>
          <cell r="C10427" t="str">
            <v>Диаметр, мм  6
Фасовка, шт  100</v>
          </cell>
          <cell r="D10427">
            <v>9186</v>
          </cell>
          <cell r="E10427">
            <v>13</v>
          </cell>
          <cell r="F10427" t="str">
            <v>кор</v>
          </cell>
          <cell r="G10427">
            <v>1065</v>
          </cell>
          <cell r="H10427">
            <v>1278</v>
          </cell>
        </row>
        <row r="10428">
          <cell r="A10428" t="str">
            <v>13_9187</v>
          </cell>
          <cell r="B10428" t="str">
            <v>СВФС Скоба такелажная М 8 (50шт)</v>
          </cell>
          <cell r="C10428" t="str">
            <v>Диаметр, мм  8
Фасовка, шт  50</v>
          </cell>
          <cell r="D10428">
            <v>9187</v>
          </cell>
          <cell r="E10428">
            <v>13</v>
          </cell>
          <cell r="F10428" t="str">
            <v>кор</v>
          </cell>
          <cell r="G10428">
            <v>805</v>
          </cell>
          <cell r="H10428">
            <v>966</v>
          </cell>
        </row>
        <row r="10429">
          <cell r="A10429" t="str">
            <v>13_9188</v>
          </cell>
          <cell r="B10429" t="str">
            <v>СВФС Скоба такелажная М10 (30шт)</v>
          </cell>
          <cell r="C10429" t="str">
            <v>Диаметр, мм  10
Фасовка, шт  30</v>
          </cell>
          <cell r="D10429">
            <v>9188</v>
          </cell>
          <cell r="E10429">
            <v>13</v>
          </cell>
          <cell r="F10429" t="str">
            <v>кор</v>
          </cell>
          <cell r="G10429">
            <v>774.16666666666674</v>
          </cell>
          <cell r="H10429">
            <v>929</v>
          </cell>
        </row>
        <row r="10430">
          <cell r="A10430" t="str">
            <v>13_9189</v>
          </cell>
          <cell r="B10430" t="str">
            <v>СВФС Скоба такелажная М12 (10шт)</v>
          </cell>
          <cell r="C10430" t="str">
            <v>Диаметр, мм  12
Фасовка, шт  10</v>
          </cell>
          <cell r="D10430">
            <v>9189</v>
          </cell>
          <cell r="E10430">
            <v>13</v>
          </cell>
          <cell r="F10430" t="str">
            <v>кор</v>
          </cell>
          <cell r="G10430">
            <v>435.83333333333337</v>
          </cell>
          <cell r="H10430">
            <v>523</v>
          </cell>
        </row>
        <row r="10431">
          <cell r="A10431" t="str">
            <v>13_9190</v>
          </cell>
          <cell r="B10431" t="str">
            <v>СВФС Скоба такелажная М16 (5шт)</v>
          </cell>
          <cell r="C10431" t="str">
            <v>Диаметр, мм  16
Фасовка, шт  5</v>
          </cell>
          <cell r="D10431">
            <v>9190</v>
          </cell>
          <cell r="E10431">
            <v>13</v>
          </cell>
          <cell r="F10431" t="str">
            <v>кор</v>
          </cell>
          <cell r="G10431">
            <v>451.66666666666669</v>
          </cell>
          <cell r="H10431">
            <v>542</v>
          </cell>
        </row>
        <row r="10432">
          <cell r="A10432" t="str">
            <v>13_9191</v>
          </cell>
          <cell r="B10432" t="str">
            <v>СВФС Соединитель цепей М 6 (50шт)</v>
          </cell>
          <cell r="C10432" t="str">
            <v>Диаметр, мм  6
Цвет  Оцинкованный
Фасовка, шт  50</v>
          </cell>
          <cell r="D10432">
            <v>9191</v>
          </cell>
          <cell r="E10432">
            <v>13</v>
          </cell>
          <cell r="F10432" t="str">
            <v>кор</v>
          </cell>
          <cell r="G10432">
            <v>600.83333333333337</v>
          </cell>
          <cell r="H10432">
            <v>721</v>
          </cell>
        </row>
        <row r="10433">
          <cell r="A10433" t="str">
            <v>13_9192</v>
          </cell>
          <cell r="B10433" t="str">
            <v>СВФС Соединитель цепей М 8 (25шт)</v>
          </cell>
          <cell r="C10433" t="str">
            <v>Диаметр, мм  8
Цвет  Оцинкованный
Фасовка, шт  25</v>
          </cell>
          <cell r="D10433">
            <v>9192</v>
          </cell>
          <cell r="E10433">
            <v>13</v>
          </cell>
          <cell r="F10433" t="str">
            <v>кор</v>
          </cell>
          <cell r="G10433">
            <v>431.66666666666669</v>
          </cell>
          <cell r="H10433">
            <v>518</v>
          </cell>
        </row>
        <row r="10434">
          <cell r="A10434" t="str">
            <v>13_9193</v>
          </cell>
          <cell r="B10434" t="str">
            <v>СВФС Талреп (крюк-кольцо) DIN1480 М 5 (50шт)</v>
          </cell>
          <cell r="C10434" t="str">
            <v>Диаметр, мм  5
Стандарт  DIN1480
Цвет  Оцинкованный
Фасовка, шт  50</v>
          </cell>
          <cell r="D10434">
            <v>9193</v>
          </cell>
          <cell r="E10434">
            <v>13</v>
          </cell>
          <cell r="F10434" t="str">
            <v>пак</v>
          </cell>
          <cell r="G10434">
            <v>1532.5</v>
          </cell>
          <cell r="H10434">
            <v>1839</v>
          </cell>
        </row>
        <row r="10435">
          <cell r="A10435" t="str">
            <v>13_9194</v>
          </cell>
          <cell r="B10435" t="str">
            <v>СВФС Талреп (крюк-кольцо) DIN1480 М 6 (50шт)</v>
          </cell>
          <cell r="C10435" t="str">
            <v>Диаметр, мм  6
Стандарт  DIN1480
Цвет  Оцинкованный
Фасовка, шт  50</v>
          </cell>
          <cell r="D10435">
            <v>9194</v>
          </cell>
          <cell r="E10435">
            <v>13</v>
          </cell>
          <cell r="F10435" t="str">
            <v>пак</v>
          </cell>
          <cell r="G10435">
            <v>2176.666666666667</v>
          </cell>
          <cell r="H10435">
            <v>2612</v>
          </cell>
        </row>
        <row r="10436">
          <cell r="A10436" t="str">
            <v>13_9195</v>
          </cell>
          <cell r="B10436" t="str">
            <v>СВФС Талреп (крюк-кольцо) DIN1480 М10 (10шт)</v>
          </cell>
          <cell r="C10436" t="str">
            <v>Диаметр, мм  10
Стандарт  DIN1480
Цвет  Оцинкованный
Фасовка, шт  10</v>
          </cell>
          <cell r="D10436">
            <v>9195</v>
          </cell>
          <cell r="E10436">
            <v>13</v>
          </cell>
          <cell r="F10436" t="str">
            <v>пак</v>
          </cell>
          <cell r="G10436">
            <v>914.16666666666674</v>
          </cell>
          <cell r="H10436">
            <v>1097</v>
          </cell>
        </row>
        <row r="10437">
          <cell r="A10437" t="str">
            <v>13_9196</v>
          </cell>
          <cell r="B10437" t="str">
            <v>СВФС Талреп (крюк-кольцо) DIN1480 М12 (10шт)</v>
          </cell>
          <cell r="C10437" t="str">
            <v>Диаметр, мм  12
Стандарт  DIN1480
Цвет  Оцинкованный
Фасовка, шт  10</v>
          </cell>
          <cell r="D10437">
            <v>9196</v>
          </cell>
          <cell r="E10437">
            <v>13</v>
          </cell>
          <cell r="F10437" t="str">
            <v>пак</v>
          </cell>
          <cell r="G10437">
            <v>1278.3333333333335</v>
          </cell>
          <cell r="H10437">
            <v>1534</v>
          </cell>
        </row>
        <row r="10438">
          <cell r="A10438" t="str">
            <v>13_9197</v>
          </cell>
          <cell r="B10438" t="str">
            <v>СВФС Талреп (крюк-кольцо) DIN1480 М14 (10шт)</v>
          </cell>
          <cell r="C10438" t="str">
            <v>Диаметр, мм  14
Стандарт  DIN1480
Цвет  Оцинкованный
Фасовка, шт  10</v>
          </cell>
          <cell r="D10438">
            <v>9197</v>
          </cell>
          <cell r="E10438">
            <v>13</v>
          </cell>
          <cell r="F10438" t="str">
            <v>пак</v>
          </cell>
          <cell r="G10438">
            <v>1828.3333333333335</v>
          </cell>
          <cell r="H10438">
            <v>2194</v>
          </cell>
        </row>
        <row r="10439">
          <cell r="A10439" t="str">
            <v>13_9198</v>
          </cell>
          <cell r="B10439" t="str">
            <v>СВФС Талреп (крюк-кольцо) DIN1480 М16 (5шт)</v>
          </cell>
          <cell r="C10439" t="str">
            <v>Диаметр, мм  16
Стандарт  DIN1480
Цвет  Оцинкованный
Фасовка, шт  5</v>
          </cell>
          <cell r="D10439">
            <v>9198</v>
          </cell>
          <cell r="E10439">
            <v>13</v>
          </cell>
          <cell r="F10439" t="str">
            <v>пак</v>
          </cell>
          <cell r="G10439">
            <v>1317.5</v>
          </cell>
          <cell r="H10439">
            <v>1581</v>
          </cell>
        </row>
        <row r="10440">
          <cell r="A10440" t="str">
            <v>13_9199</v>
          </cell>
          <cell r="B10440" t="str">
            <v>СВФС Талреп (крюк-кольцо) DIN1480 М20 (3шт)</v>
          </cell>
          <cell r="C10440" t="str">
            <v>Диаметр, мм  20
Стандарт  DIN1480
Цвет  Оцинкованный
Фасовка, шт  3</v>
          </cell>
          <cell r="D10440">
            <v>9199</v>
          </cell>
          <cell r="E10440">
            <v>13</v>
          </cell>
          <cell r="F10440" t="str">
            <v>пак</v>
          </cell>
          <cell r="G10440">
            <v>1388.3333333333335</v>
          </cell>
          <cell r="H10440">
            <v>1666</v>
          </cell>
        </row>
        <row r="10441">
          <cell r="A10441" t="str">
            <v>13_9200</v>
          </cell>
          <cell r="B10441" t="str">
            <v>СВФС Талреп (крюк-кольцо) DIN1480 М24 (1 шт)</v>
          </cell>
          <cell r="C10441" t="str">
            <v>Диаметр, мм  24
Стандарт  DIN1480
Цвет  Оцинкованный
Фасовка, шт  1</v>
          </cell>
          <cell r="D10441">
            <v>9200</v>
          </cell>
          <cell r="E10441">
            <v>13</v>
          </cell>
          <cell r="F10441" t="str">
            <v>пак</v>
          </cell>
          <cell r="G10441">
            <v>817.5</v>
          </cell>
          <cell r="H10441">
            <v>981</v>
          </cell>
        </row>
        <row r="10442">
          <cell r="A10442" t="str">
            <v>13_9201</v>
          </cell>
          <cell r="B10442" t="str">
            <v>СВФС Зажим для канатов DIN741 М 3 (4шт) пакетик</v>
          </cell>
          <cell r="C10442" t="str">
            <v xml:space="preserve">Диаметр, мм  3
Стандарт  DIN741
Цвет  Оцинкованный
Фасовка, шт  4	 </v>
          </cell>
          <cell r="D10442">
            <v>9201</v>
          </cell>
          <cell r="E10442">
            <v>13</v>
          </cell>
          <cell r="F10442" t="str">
            <v>пак.</v>
          </cell>
          <cell r="G10442">
            <v>20</v>
          </cell>
          <cell r="H10442">
            <v>24</v>
          </cell>
        </row>
        <row r="10443">
          <cell r="A10443" t="str">
            <v>13_9202</v>
          </cell>
          <cell r="B10443" t="str">
            <v>СВФС Зажим для канатов DIN741 М 5 (4шт) пакетик</v>
          </cell>
          <cell r="C10443" t="str">
            <v>Диаметр, мм  5
Стандарт  DIN741
Цвет  Оцинкованный
Фасовка, шт  4</v>
          </cell>
          <cell r="D10443">
            <v>9202</v>
          </cell>
          <cell r="E10443">
            <v>13</v>
          </cell>
          <cell r="F10443" t="str">
            <v>пак.</v>
          </cell>
          <cell r="G10443">
            <v>25.833333333333336</v>
          </cell>
          <cell r="H10443">
            <v>31</v>
          </cell>
        </row>
        <row r="10444">
          <cell r="A10444" t="str">
            <v>13_9203</v>
          </cell>
          <cell r="B10444" t="str">
            <v>СВФС Зажим для канатов DIN741 М 6 (3шт) пакетик</v>
          </cell>
          <cell r="C10444" t="str">
            <v>Диаметр, мм  6
Стандарт  DIN741
Цвет  Оцинкованный
Фасовка, шт  3</v>
          </cell>
          <cell r="D10444">
            <v>9203</v>
          </cell>
          <cell r="E10444">
            <v>13</v>
          </cell>
          <cell r="F10444" t="str">
            <v>пак.</v>
          </cell>
          <cell r="G10444">
            <v>23.333333333333336</v>
          </cell>
          <cell r="H10444">
            <v>28</v>
          </cell>
        </row>
        <row r="10445">
          <cell r="A10445" t="str">
            <v>13_9204</v>
          </cell>
          <cell r="B10445" t="str">
            <v>СВФС Зажим для канатов DIN741 М 8 (2шт) пакетик</v>
          </cell>
          <cell r="C10445" t="str">
            <v>Диаметр, мм  8
Стандарт  DIN741
Цвет  Оцинкованный
Фасовка, шт  2</v>
          </cell>
          <cell r="D10445">
            <v>9204</v>
          </cell>
          <cell r="E10445">
            <v>13</v>
          </cell>
          <cell r="F10445" t="str">
            <v>пак.</v>
          </cell>
          <cell r="G10445">
            <v>24.166666666666668</v>
          </cell>
          <cell r="H10445">
            <v>29</v>
          </cell>
        </row>
        <row r="10446">
          <cell r="A10446" t="str">
            <v>13_9205</v>
          </cell>
          <cell r="B10446" t="str">
            <v>СВФС Зажим для канатов DIN741 М10 (2шт) пакетик</v>
          </cell>
          <cell r="C10446" t="str">
            <v>Диаметр, мм  10
Стандарт  DIN741
Цвет  Оцинкованный
Фасовка, шт  2</v>
          </cell>
          <cell r="D10446">
            <v>9205</v>
          </cell>
          <cell r="E10446">
            <v>13</v>
          </cell>
          <cell r="F10446" t="str">
            <v>пак.</v>
          </cell>
          <cell r="G10446">
            <v>41.666666666666671</v>
          </cell>
          <cell r="H10446">
            <v>50</v>
          </cell>
        </row>
        <row r="10447">
          <cell r="A10447" t="str">
            <v>13_9206</v>
          </cell>
          <cell r="B10447" t="str">
            <v>СВФС Зажим для канатов DIN741 М12 (2шт) пакетик</v>
          </cell>
          <cell r="C10447" t="str">
            <v>Диаметр, мм  12
Стандарт  DIN741
Цвет  Оцинкованный
Фасовка, шт  2</v>
          </cell>
          <cell r="D10447">
            <v>9206</v>
          </cell>
          <cell r="E10447">
            <v>13</v>
          </cell>
          <cell r="F10447" t="str">
            <v>пак.</v>
          </cell>
          <cell r="G10447">
            <v>71.666666666666671</v>
          </cell>
          <cell r="H10447">
            <v>86</v>
          </cell>
        </row>
        <row r="10448">
          <cell r="A10448" t="str">
            <v>13_9207</v>
          </cell>
          <cell r="B10448" t="str">
            <v>СВФС Зажим для канатов DIN741 М16 (1шт) пакетик</v>
          </cell>
          <cell r="C10448" t="str">
            <v>Диаметр, мм  16
Стандарт  DIN741
Цвет  Оцинкованный
Фасовка, шт  1</v>
          </cell>
          <cell r="D10448">
            <v>9207</v>
          </cell>
          <cell r="E10448">
            <v>13</v>
          </cell>
          <cell r="F10448" t="str">
            <v>пак.</v>
          </cell>
          <cell r="G10448">
            <v>59.166666666666671</v>
          </cell>
          <cell r="H10448">
            <v>71</v>
          </cell>
        </row>
        <row r="10449">
          <cell r="A10449" t="str">
            <v>13_9208</v>
          </cell>
          <cell r="B10449" t="str">
            <v>СВФС Зажим для канатов DIN741 М20 (1шт) пакетик</v>
          </cell>
          <cell r="C10449" t="str">
            <v>Диаметр, мм  20
Стандарт  DIN741
Цвет  Оцинкованный
Фасовка, шт  1</v>
          </cell>
          <cell r="D10449">
            <v>9208</v>
          </cell>
          <cell r="E10449">
            <v>13</v>
          </cell>
          <cell r="F10449" t="str">
            <v>пак.</v>
          </cell>
          <cell r="G10449">
            <v>71.666666666666671</v>
          </cell>
          <cell r="H10449">
            <v>86</v>
          </cell>
        </row>
        <row r="10450">
          <cell r="A10450" t="str">
            <v>13_9209</v>
          </cell>
          <cell r="B10450" t="str">
            <v>СВФС Зажим троса Duplex М2 (4шт) пакетик</v>
          </cell>
          <cell r="C10450" t="str">
            <v>Диаметр, мм  2
Цвет  Оцинкованный
Фасовка, шт  4</v>
          </cell>
          <cell r="D10450">
            <v>9209</v>
          </cell>
          <cell r="E10450">
            <v>13</v>
          </cell>
          <cell r="F10450" t="str">
            <v>пак.</v>
          </cell>
          <cell r="G10450">
            <v>35</v>
          </cell>
          <cell r="H10450">
            <v>42</v>
          </cell>
        </row>
        <row r="10451">
          <cell r="A10451" t="str">
            <v>13_9210</v>
          </cell>
          <cell r="B10451" t="str">
            <v>СВФС Зажим троса Duplex М3 (4шт) пакетик</v>
          </cell>
          <cell r="C10451" t="str">
            <v>Диаметр, мм  3
Цвет  Оцинкованный
Фасовка, шт  4</v>
          </cell>
          <cell r="D10451">
            <v>9210</v>
          </cell>
          <cell r="E10451">
            <v>13</v>
          </cell>
          <cell r="F10451" t="str">
            <v>пак.</v>
          </cell>
          <cell r="G10451">
            <v>41.666666666666671</v>
          </cell>
          <cell r="H10451">
            <v>50</v>
          </cell>
        </row>
        <row r="10452">
          <cell r="A10452" t="str">
            <v>13_9211</v>
          </cell>
          <cell r="B10452" t="str">
            <v>СВФС Зажим троса Duplex М4 (3шт) пакетик</v>
          </cell>
          <cell r="C10452" t="str">
            <v>Диаметр, мм  4
Цвет  Оцинкованный
Фасовка, шт  3</v>
          </cell>
          <cell r="D10452">
            <v>9211</v>
          </cell>
          <cell r="E10452">
            <v>13</v>
          </cell>
          <cell r="F10452" t="str">
            <v>пак.</v>
          </cell>
          <cell r="G10452">
            <v>45</v>
          </cell>
          <cell r="H10452">
            <v>54</v>
          </cell>
        </row>
        <row r="10453">
          <cell r="A10453" t="str">
            <v>13_9212</v>
          </cell>
          <cell r="B10453" t="str">
            <v>СВФС Зажим троса Duplex М5 (2шт) пакетик</v>
          </cell>
          <cell r="C10453" t="str">
            <v>Диаметр, мм  5
Цвет  Оцинкованный
Фасовка, шт  2</v>
          </cell>
          <cell r="D10453">
            <v>9212</v>
          </cell>
          <cell r="E10453">
            <v>13</v>
          </cell>
          <cell r="F10453" t="str">
            <v>пак.</v>
          </cell>
          <cell r="G10453">
            <v>40</v>
          </cell>
          <cell r="H10453">
            <v>48</v>
          </cell>
        </row>
        <row r="10454">
          <cell r="A10454" t="str">
            <v>13_9213</v>
          </cell>
          <cell r="B10454" t="str">
            <v>СВФС Зажим троса Duplex М6 (2шт) пакетик</v>
          </cell>
          <cell r="C10454" t="str">
            <v>Диаметр, мм  6
Цвет  Оцинкованный
Фасовка, шт  2</v>
          </cell>
          <cell r="D10454">
            <v>9213</v>
          </cell>
          <cell r="E10454">
            <v>13</v>
          </cell>
          <cell r="F10454" t="str">
            <v>пак.</v>
          </cell>
          <cell r="G10454">
            <v>54.166666666666671</v>
          </cell>
          <cell r="H10454">
            <v>65</v>
          </cell>
        </row>
        <row r="10455">
          <cell r="A10455" t="str">
            <v>13_9214</v>
          </cell>
          <cell r="B10455" t="str">
            <v>СВФС Зажим троса алюминиевый М 2 (10шт) пакетик</v>
          </cell>
          <cell r="C10455" t="str">
            <v>Диаметр, мм  2
Цвет  Оцинкованный
Фасовка, шт  10</v>
          </cell>
          <cell r="D10455">
            <v>9214</v>
          </cell>
          <cell r="E10455">
            <v>13</v>
          </cell>
          <cell r="F10455" t="str">
            <v>пак.</v>
          </cell>
          <cell r="G10455">
            <v>44.166666666666671</v>
          </cell>
          <cell r="H10455">
            <v>53</v>
          </cell>
        </row>
        <row r="10456">
          <cell r="A10456" t="str">
            <v>13_9215</v>
          </cell>
          <cell r="B10456" t="str">
            <v>СВФС Зажим троса алюминиевый М 2,5 (10шт) пакетик</v>
          </cell>
          <cell r="C10456" t="str">
            <v>Диаметр, мм  2,5
Цвет  Оцинкованный
Фасовка, шт  10</v>
          </cell>
          <cell r="D10456">
            <v>9215</v>
          </cell>
          <cell r="E10456">
            <v>13</v>
          </cell>
          <cell r="F10456" t="str">
            <v>пак.</v>
          </cell>
          <cell r="G10456">
            <v>44.166666666666671</v>
          </cell>
          <cell r="H10456">
            <v>53</v>
          </cell>
        </row>
        <row r="10457">
          <cell r="A10457" t="str">
            <v>13_9216</v>
          </cell>
          <cell r="B10457" t="str">
            <v>СВФС Зажим троса алюминиевый М 4 (8шт) пакетик</v>
          </cell>
          <cell r="C10457" t="str">
            <v>Диаметр, мм  4
Цвет  Оцинкованный
Фасовка, шт  8</v>
          </cell>
          <cell r="D10457">
            <v>9216</v>
          </cell>
          <cell r="E10457">
            <v>13</v>
          </cell>
          <cell r="F10457" t="str">
            <v>пак.</v>
          </cell>
          <cell r="G10457">
            <v>70</v>
          </cell>
          <cell r="H10457">
            <v>84</v>
          </cell>
        </row>
        <row r="10458">
          <cell r="A10458" t="str">
            <v>13_9217</v>
          </cell>
          <cell r="B10458" t="str">
            <v>СВФС Зажим троса алюминиевый М 5 (6шт) пакетик</v>
          </cell>
          <cell r="C10458" t="str">
            <v>Диаметр, мм  5
Цвет  Оцинкованный
Фасовка, шт  6</v>
          </cell>
          <cell r="D10458">
            <v>9217</v>
          </cell>
          <cell r="E10458">
            <v>13</v>
          </cell>
          <cell r="F10458" t="str">
            <v>пак.</v>
          </cell>
          <cell r="G10458">
            <v>63.333333333333336</v>
          </cell>
          <cell r="H10458">
            <v>76</v>
          </cell>
        </row>
        <row r="10459">
          <cell r="A10459" t="str">
            <v>13_9218</v>
          </cell>
          <cell r="B10459" t="str">
            <v>СВФС Зажим троса алюминиевый М 6 (4шт) пакетик</v>
          </cell>
          <cell r="C10459" t="str">
            <v>Диаметр, мм  6
Цвет  Оцинкованный
Фасовка, шт  4</v>
          </cell>
          <cell r="D10459">
            <v>9218</v>
          </cell>
          <cell r="E10459">
            <v>13</v>
          </cell>
          <cell r="F10459" t="str">
            <v>пак.</v>
          </cell>
          <cell r="G10459">
            <v>70</v>
          </cell>
          <cell r="H10459">
            <v>84</v>
          </cell>
        </row>
        <row r="10460">
          <cell r="A10460" t="str">
            <v>13_9219</v>
          </cell>
          <cell r="B10460" t="str">
            <v>СВФС Зажим троса алюминиевый М 8 (2шт) пакетик</v>
          </cell>
          <cell r="C10460" t="str">
            <v>Диаметр, мм  8
Цвет  Оцинкованный
Фасовка, шт  2</v>
          </cell>
          <cell r="D10460">
            <v>9219</v>
          </cell>
          <cell r="E10460">
            <v>13</v>
          </cell>
          <cell r="F10460" t="str">
            <v>пак.</v>
          </cell>
          <cell r="G10460">
            <v>61.666666666666671</v>
          </cell>
          <cell r="H10460">
            <v>74</v>
          </cell>
        </row>
        <row r="10461">
          <cell r="A10461" t="str">
            <v>13_9220</v>
          </cell>
          <cell r="B10461" t="str">
            <v>СВФС Зажим троса алюминиевый М10 (2шт) пакетик</v>
          </cell>
          <cell r="C10461" t="str">
            <v>Диаметр, мм  10
Цвет  Оцинкованный
Фасовка, шт  2</v>
          </cell>
          <cell r="D10461">
            <v>9220</v>
          </cell>
          <cell r="E10461">
            <v>13</v>
          </cell>
          <cell r="F10461" t="str">
            <v>пак.</v>
          </cell>
          <cell r="G10461">
            <v>100</v>
          </cell>
          <cell r="H10461">
            <v>120</v>
          </cell>
        </row>
        <row r="10462">
          <cell r="A10462" t="str">
            <v>13_9221</v>
          </cell>
          <cell r="B10462" t="str">
            <v>СВФС Карабин винтовой М 4 (3шт) пакетик</v>
          </cell>
          <cell r="C10462" t="str">
            <v>Диаметр, мм  4
Цвет  Оцинкованный
Фасовка, шт  3</v>
          </cell>
          <cell r="D10462">
            <v>9221</v>
          </cell>
          <cell r="E10462">
            <v>13</v>
          </cell>
          <cell r="F10462" t="str">
            <v>пак.</v>
          </cell>
          <cell r="G10462">
            <v>40.833333333333336</v>
          </cell>
          <cell r="H10462">
            <v>49</v>
          </cell>
        </row>
        <row r="10463">
          <cell r="A10463" t="str">
            <v>13_9222</v>
          </cell>
          <cell r="B10463" t="str">
            <v>СВФС Карабин винтовой М 5 (2шт) пакетик</v>
          </cell>
          <cell r="C10463" t="str">
            <v>Диаметр, мм  5
Цвет  Оцинкованный
Фасовка, шт  2</v>
          </cell>
          <cell r="D10463">
            <v>9222</v>
          </cell>
          <cell r="E10463">
            <v>13</v>
          </cell>
          <cell r="F10463" t="str">
            <v>пак.</v>
          </cell>
          <cell r="G10463">
            <v>37.5</v>
          </cell>
          <cell r="H10463">
            <v>45</v>
          </cell>
        </row>
        <row r="10464">
          <cell r="A10464" t="str">
            <v>13_9223</v>
          </cell>
          <cell r="B10464" t="str">
            <v>СВФС Карабин винтовой М 6 (2шт) пакетик</v>
          </cell>
          <cell r="C10464" t="str">
            <v>Диаметр, мм  6
Цвет  Оцинкованный
Фасовка, шт  2</v>
          </cell>
          <cell r="D10464">
            <v>9223</v>
          </cell>
          <cell r="E10464">
            <v>13</v>
          </cell>
          <cell r="F10464" t="str">
            <v>пак.</v>
          </cell>
          <cell r="G10464">
            <v>47.5</v>
          </cell>
          <cell r="H10464">
            <v>57</v>
          </cell>
        </row>
        <row r="10465">
          <cell r="A10465" t="str">
            <v>13_9224</v>
          </cell>
          <cell r="B10465" t="str">
            <v>СВФС Карабин винтовой М 8 (1шт) пакетик</v>
          </cell>
          <cell r="C10465" t="str">
            <v>Диаметр, мм  8
Цвет  Оцинкованный
Фасовка, шт  1</v>
          </cell>
          <cell r="D10465">
            <v>9224</v>
          </cell>
          <cell r="E10465">
            <v>13</v>
          </cell>
          <cell r="F10465" t="str">
            <v>пак.</v>
          </cell>
          <cell r="G10465">
            <v>45.833333333333336</v>
          </cell>
          <cell r="H10465">
            <v>55</v>
          </cell>
        </row>
        <row r="10466">
          <cell r="A10466" t="str">
            <v>13_9225</v>
          </cell>
          <cell r="B10466" t="str">
            <v>СВФС Карабин винтовой М10 (1шт) пакетик</v>
          </cell>
          <cell r="C10466" t="str">
            <v>Диаметр, мм  10
Цвет  Оцинкованный
Фасовка, шт  1</v>
          </cell>
          <cell r="D10466">
            <v>9225</v>
          </cell>
          <cell r="E10466">
            <v>13</v>
          </cell>
          <cell r="F10466" t="str">
            <v>пак.</v>
          </cell>
          <cell r="G10466">
            <v>75</v>
          </cell>
          <cell r="H10466">
            <v>90</v>
          </cell>
        </row>
        <row r="10467">
          <cell r="A10467" t="str">
            <v>13_9226</v>
          </cell>
          <cell r="B10467" t="str">
            <v>СВФС Карабин винтовой М12 (1шт) пакетик</v>
          </cell>
          <cell r="C10467" t="str">
            <v>Диаметр, мм  12
Цвет  Оцинкованный
Фасовка, шт  1</v>
          </cell>
          <cell r="D10467">
            <v>9226</v>
          </cell>
          <cell r="E10467">
            <v>13</v>
          </cell>
          <cell r="F10467" t="str">
            <v>пак.</v>
          </cell>
          <cell r="G10467">
            <v>121.66666666666667</v>
          </cell>
          <cell r="H10467">
            <v>146</v>
          </cell>
        </row>
        <row r="10468">
          <cell r="A10468" t="str">
            <v>13_9227</v>
          </cell>
          <cell r="B10468" t="str">
            <v>СВФС Карабин пожарный DIN5299 М 5 (2шт) пакетик</v>
          </cell>
          <cell r="C10468" t="str">
            <v>Диаметр, мм  5
Стандарт  DIN5299
Цвет  Оцинкованный
Фасовка, шт  2</v>
          </cell>
          <cell r="D10468">
            <v>9227</v>
          </cell>
          <cell r="E10468">
            <v>13</v>
          </cell>
          <cell r="F10468" t="str">
            <v>пак.</v>
          </cell>
          <cell r="G10468">
            <v>34.166666666666671</v>
          </cell>
          <cell r="H10468">
            <v>41</v>
          </cell>
        </row>
        <row r="10469">
          <cell r="A10469" t="str">
            <v>13_9228</v>
          </cell>
          <cell r="B10469" t="str">
            <v>СВФС Карабин пожарный DIN5299 М 6 (2шт) пакетик</v>
          </cell>
          <cell r="C10469" t="str">
            <v>Диаметр, мм  6
Стандарт  DIN5299
Цвет  Оцинкованный
Фасовка, шт  2</v>
          </cell>
          <cell r="D10469">
            <v>9228</v>
          </cell>
          <cell r="E10469">
            <v>13</v>
          </cell>
          <cell r="F10469" t="str">
            <v>пак.</v>
          </cell>
          <cell r="G10469">
            <v>41.666666666666671</v>
          </cell>
          <cell r="H10469">
            <v>50</v>
          </cell>
        </row>
        <row r="10470">
          <cell r="A10470" t="str">
            <v>13_9229</v>
          </cell>
          <cell r="B10470" t="str">
            <v>СВФС Карабин пожарный DIN5299 М 7 (2шт) пакетик</v>
          </cell>
          <cell r="C10470" t="str">
            <v>Диаметр, мм  7
Стандарт  DIN5299
Цвет  Оцинкованный
Фасовка, шт  2</v>
          </cell>
          <cell r="D10470">
            <v>9229</v>
          </cell>
          <cell r="E10470">
            <v>13</v>
          </cell>
          <cell r="F10470" t="str">
            <v>пак.</v>
          </cell>
          <cell r="G10470">
            <v>54.166666666666671</v>
          </cell>
          <cell r="H10470">
            <v>65</v>
          </cell>
        </row>
        <row r="10471">
          <cell r="A10471" t="str">
            <v>13_9230</v>
          </cell>
          <cell r="B10471" t="str">
            <v>СВФС Карабин пожарный DIN5299 М 8 (1шт) пакетик</v>
          </cell>
          <cell r="C10471" t="str">
            <v>Диаметр, мм  8
Стандарт  DIN5299
Цвет  Оцинкованный
Фасовка, шт  1</v>
          </cell>
          <cell r="D10471">
            <v>9230</v>
          </cell>
          <cell r="E10471">
            <v>13</v>
          </cell>
          <cell r="F10471" t="str">
            <v>пак.</v>
          </cell>
          <cell r="G10471">
            <v>36.666666666666671</v>
          </cell>
          <cell r="H10471">
            <v>44</v>
          </cell>
        </row>
        <row r="10472">
          <cell r="A10472" t="str">
            <v>13_9231</v>
          </cell>
          <cell r="B10472" t="str">
            <v>СВФС Карабин пожарный DIN5299 М10 (1шт) пакетик</v>
          </cell>
          <cell r="C10472" t="str">
            <v>Диаметр, мм  10
Стандарт  DIN5299
Цвет  Оцинкованный
Фасовка, шт  1</v>
          </cell>
          <cell r="D10472">
            <v>9231</v>
          </cell>
          <cell r="E10472">
            <v>13</v>
          </cell>
          <cell r="F10472" t="str">
            <v>пак.</v>
          </cell>
          <cell r="G10472">
            <v>60</v>
          </cell>
          <cell r="H10472">
            <v>72</v>
          </cell>
        </row>
        <row r="10473">
          <cell r="A10473" t="str">
            <v>13_9232</v>
          </cell>
          <cell r="B10473" t="str">
            <v>СВФС Карабин пожарный DIN5299 М12 (1шт) пакетик</v>
          </cell>
          <cell r="C10473" t="str">
            <v>Диаметр, мм  12
Стандарт  DIN5299
Цвет  Оцинкованный
Фасовка, шт  1</v>
          </cell>
          <cell r="D10473">
            <v>9232</v>
          </cell>
          <cell r="E10473">
            <v>13</v>
          </cell>
          <cell r="F10473" t="str">
            <v>пак.</v>
          </cell>
          <cell r="G10473">
            <v>116.66666666666667</v>
          </cell>
          <cell r="H10473">
            <v>140</v>
          </cell>
        </row>
        <row r="10474">
          <cell r="A10474" t="str">
            <v>13_9233</v>
          </cell>
          <cell r="B10474" t="str">
            <v>СВФС Коуш DIN6899 М 3 (4шт) пакетик</v>
          </cell>
          <cell r="C10474" t="str">
            <v>Диаметр, мм  3
Стандарт  DIN6899
Цвет  Оцинкованный
Фасовка, шт  4</v>
          </cell>
          <cell r="D10474">
            <v>9233</v>
          </cell>
          <cell r="E10474">
            <v>13</v>
          </cell>
          <cell r="F10474" t="str">
            <v>пак.</v>
          </cell>
          <cell r="G10474">
            <v>24.166666666666668</v>
          </cell>
          <cell r="H10474">
            <v>29</v>
          </cell>
        </row>
        <row r="10475">
          <cell r="A10475" t="str">
            <v>13_9234</v>
          </cell>
          <cell r="B10475" t="str">
            <v>СВФС Коуш DIN6899 М 4 (4шт) пакетик</v>
          </cell>
          <cell r="C10475" t="str">
            <v>Диаметр, мм  4
Стандарт  DIN6899
Цвет  Оцинкованный
Фасовка, шт  4</v>
          </cell>
          <cell r="D10475">
            <v>9234</v>
          </cell>
          <cell r="E10475">
            <v>13</v>
          </cell>
          <cell r="F10475" t="str">
            <v>пак.</v>
          </cell>
          <cell r="G10475">
            <v>27.5</v>
          </cell>
          <cell r="H10475">
            <v>33</v>
          </cell>
        </row>
        <row r="10476">
          <cell r="A10476" t="str">
            <v>13_9235</v>
          </cell>
          <cell r="B10476" t="str">
            <v>СВФС Коуш DIN6899 М 5 (2шт) пакетик</v>
          </cell>
          <cell r="C10476" t="str">
            <v>Диаметр, мм  5
Стандарт  DIN6899
Цвет  Оцинкованный
Фасовка, шт  2</v>
          </cell>
          <cell r="D10476">
            <v>9235</v>
          </cell>
          <cell r="E10476">
            <v>13</v>
          </cell>
          <cell r="F10476" t="str">
            <v>пак.</v>
          </cell>
          <cell r="G10476">
            <v>19.166666666666668</v>
          </cell>
          <cell r="H10476">
            <v>23</v>
          </cell>
        </row>
        <row r="10477">
          <cell r="A10477" t="str">
            <v>13_9236</v>
          </cell>
          <cell r="B10477" t="str">
            <v>СВФС Коуш DIN6899 М 6 (2шт) пакетик</v>
          </cell>
          <cell r="C10477" t="str">
            <v>Диаметр, мм  6
Стандарт	 DIN6899
Цвет  Оцинкованный
Фасовка, шт  2</v>
          </cell>
          <cell r="D10477">
            <v>9236</v>
          </cell>
          <cell r="E10477">
            <v>13</v>
          </cell>
          <cell r="F10477" t="str">
            <v>пак.</v>
          </cell>
          <cell r="G10477">
            <v>18.333333333333336</v>
          </cell>
          <cell r="H10477">
            <v>22</v>
          </cell>
        </row>
        <row r="10478">
          <cell r="A10478" t="str">
            <v>13_9237</v>
          </cell>
          <cell r="B10478" t="str">
            <v>СВФС Коуш DIN6899 М 8 (2шт) пакетик</v>
          </cell>
          <cell r="C10478" t="str">
            <v>Диаметр, мм  8
Стандарт  DIN6899
Цвет  Оцинкованный
Фасовка, шт  2</v>
          </cell>
          <cell r="D10478">
            <v>9237</v>
          </cell>
          <cell r="E10478">
            <v>13</v>
          </cell>
          <cell r="F10478" t="str">
            <v>пак.</v>
          </cell>
          <cell r="G10478">
            <v>28.333333333333336</v>
          </cell>
          <cell r="H10478">
            <v>34</v>
          </cell>
        </row>
        <row r="10479">
          <cell r="A10479" t="str">
            <v>13_9238</v>
          </cell>
          <cell r="B10479" t="str">
            <v>СВФС Коуш DIN6899 М10 (1шт) пакетик</v>
          </cell>
          <cell r="C10479" t="str">
            <v>Диаметр, мм  10
Стандарт  DIN6899
Цвет  Оцинкованный
Фасовка, шт  1</v>
          </cell>
          <cell r="D10479">
            <v>9238</v>
          </cell>
          <cell r="E10479">
            <v>13</v>
          </cell>
          <cell r="F10479" t="str">
            <v>пак.</v>
          </cell>
          <cell r="G10479">
            <v>20</v>
          </cell>
          <cell r="H10479">
            <v>24</v>
          </cell>
        </row>
        <row r="10480">
          <cell r="A10480" t="str">
            <v>13_9239</v>
          </cell>
          <cell r="B10480" t="str">
            <v>СВФС Коуш DIN6899 М12 (1шт) пакетик</v>
          </cell>
          <cell r="C10480" t="str">
            <v>Диаметр, мм  12
Стандарт  DIN6899
Цвет  Оцинкованный
Фасовка, шт  1</v>
          </cell>
          <cell r="D10480">
            <v>9239</v>
          </cell>
          <cell r="E10480">
            <v>13</v>
          </cell>
          <cell r="F10480" t="str">
            <v>пак.</v>
          </cell>
          <cell r="G10480">
            <v>31.666666666666668</v>
          </cell>
          <cell r="H10480">
            <v>38</v>
          </cell>
        </row>
        <row r="10481">
          <cell r="A10481" t="str">
            <v>13_9240</v>
          </cell>
          <cell r="B10481" t="str">
            <v>СВФС Крючок S-образный М 3 (6шт) пакетик</v>
          </cell>
          <cell r="C10481" t="str">
            <v>Диаметр, мм  3
Цвет  Оцинкованный
Фасовка, шт  6</v>
          </cell>
          <cell r="D10481">
            <v>9240</v>
          </cell>
          <cell r="E10481">
            <v>13</v>
          </cell>
          <cell r="F10481" t="str">
            <v>пак.</v>
          </cell>
          <cell r="G10481">
            <v>18.333333333333336</v>
          </cell>
          <cell r="H10481">
            <v>22</v>
          </cell>
        </row>
        <row r="10482">
          <cell r="A10482" t="str">
            <v>13_9241</v>
          </cell>
          <cell r="B10482" t="str">
            <v>СВФС Крючок S-образный М 4 (4шт) пакетик</v>
          </cell>
          <cell r="C10482" t="str">
            <v>Диаметр, мм  4
Цвет  Оцинкованный
Фасовка, шт  4</v>
          </cell>
          <cell r="D10482">
            <v>9241</v>
          </cell>
          <cell r="E10482">
            <v>13</v>
          </cell>
          <cell r="F10482" t="str">
            <v>пак.</v>
          </cell>
          <cell r="G10482">
            <v>21.666666666666668</v>
          </cell>
          <cell r="H10482">
            <v>26</v>
          </cell>
        </row>
        <row r="10483">
          <cell r="A10483" t="str">
            <v>13_9242</v>
          </cell>
          <cell r="B10483" t="str">
            <v>СВФС Крючок S-образный М 5 (2шт) пакетик</v>
          </cell>
          <cell r="C10483" t="str">
            <v>Диаметр, мм  5
Цвет  Оцинкованный
Фасовка, шт  2</v>
          </cell>
          <cell r="D10483">
            <v>9242</v>
          </cell>
          <cell r="E10483">
            <v>13</v>
          </cell>
          <cell r="F10483" t="str">
            <v>пак.</v>
          </cell>
          <cell r="G10483">
            <v>18.333333333333336</v>
          </cell>
          <cell r="H10483">
            <v>22</v>
          </cell>
        </row>
        <row r="10484">
          <cell r="A10484" t="str">
            <v>13_9243</v>
          </cell>
          <cell r="B10484" t="str">
            <v>СВФС Крючок S-образный М 6 (2шт) пакетик</v>
          </cell>
          <cell r="C10484" t="str">
            <v>Диаметр, мм  6
Цвет  Оцинкованный
Фасовка, шт  2</v>
          </cell>
          <cell r="D10484">
            <v>9243</v>
          </cell>
          <cell r="E10484">
            <v>13</v>
          </cell>
          <cell r="F10484" t="str">
            <v>пак.</v>
          </cell>
          <cell r="G10484">
            <v>26.666666666666668</v>
          </cell>
          <cell r="H10484">
            <v>32</v>
          </cell>
        </row>
        <row r="10485">
          <cell r="A10485" t="str">
            <v>13_9244</v>
          </cell>
          <cell r="B10485" t="str">
            <v>СВФС Крючок S-образный М 8 (1шт) пакетик</v>
          </cell>
          <cell r="C10485" t="str">
            <v>Диаметр, мм  8
Цвет  Оцинкованный
Фасовка, шт  1</v>
          </cell>
          <cell r="D10485">
            <v>9244</v>
          </cell>
          <cell r="E10485">
            <v>13</v>
          </cell>
          <cell r="F10485" t="str">
            <v>пак.</v>
          </cell>
          <cell r="G10485">
            <v>28.333333333333336</v>
          </cell>
          <cell r="H10485">
            <v>34</v>
          </cell>
        </row>
        <row r="10486">
          <cell r="A10486" t="str">
            <v>13_9245</v>
          </cell>
          <cell r="B10486" t="str">
            <v>СВФС Крючок S-образный М10 (1шт) пакетик</v>
          </cell>
          <cell r="C10486" t="str">
            <v>Диаметр, мм  10
Цвет  Оцинкованный
Фасовка, шт  1</v>
          </cell>
          <cell r="D10486">
            <v>9245</v>
          </cell>
          <cell r="E10486">
            <v>13</v>
          </cell>
          <cell r="F10486" t="str">
            <v>пак.</v>
          </cell>
          <cell r="G10486">
            <v>51.666666666666671</v>
          </cell>
          <cell r="H10486">
            <v>62</v>
          </cell>
        </row>
        <row r="10487">
          <cell r="A10487" t="str">
            <v>13_9246</v>
          </cell>
          <cell r="B10487" t="str">
            <v>СВФС Рым-болт DIN580 М 8 (1шт) пакетик</v>
          </cell>
          <cell r="C10487" t="str">
            <v>Диаметр, мм  8
Стандарт  DIN580
Цвет  Оцинкованный
Фасовка, шт  1</v>
          </cell>
          <cell r="D10487">
            <v>9246</v>
          </cell>
          <cell r="E10487">
            <v>13</v>
          </cell>
          <cell r="F10487" t="str">
            <v>пак.</v>
          </cell>
          <cell r="G10487">
            <v>33.333333333333336</v>
          </cell>
          <cell r="H10487">
            <v>40</v>
          </cell>
        </row>
        <row r="10488">
          <cell r="A10488" t="str">
            <v>13_9247</v>
          </cell>
          <cell r="B10488" t="str">
            <v>СВФС Рым-болт DIN580 М10 (1шт) пакетик</v>
          </cell>
          <cell r="C10488" t="str">
            <v>Диаметр, мм  10
Стандарт  DIN580
Цвет  Оцинкованный
Фасовка, шт  1</v>
          </cell>
          <cell r="D10488">
            <v>9247</v>
          </cell>
          <cell r="E10488">
            <v>13</v>
          </cell>
          <cell r="F10488" t="str">
            <v>пак.</v>
          </cell>
          <cell r="G10488">
            <v>50.833333333333336</v>
          </cell>
          <cell r="H10488">
            <v>61</v>
          </cell>
        </row>
        <row r="10489">
          <cell r="A10489" t="str">
            <v>13_9248</v>
          </cell>
          <cell r="B10489" t="str">
            <v>СВФС Рым-болт DIN580 М12 (1шт) пакетик</v>
          </cell>
          <cell r="C10489" t="str">
            <v>Диаметр, мм  12
Стандарт  DIN580
Цвет  Оцинкованный
Фасовка, шт  1</v>
          </cell>
          <cell r="D10489">
            <v>9248</v>
          </cell>
          <cell r="E10489">
            <v>13</v>
          </cell>
          <cell r="F10489" t="str">
            <v>пак.</v>
          </cell>
          <cell r="G10489">
            <v>75</v>
          </cell>
          <cell r="H10489">
            <v>90</v>
          </cell>
        </row>
        <row r="10490">
          <cell r="A10490" t="str">
            <v>13_9249</v>
          </cell>
          <cell r="B10490" t="str">
            <v>СВФС Рым-болт DIN580 М16 (1шт) пакетик</v>
          </cell>
          <cell r="C10490" t="str">
            <v>Диаметр, мм  16
Стандарт  DIN580
Цвет  Оцинкованный
Фасовка, шт  1</v>
          </cell>
          <cell r="D10490">
            <v>9249</v>
          </cell>
          <cell r="E10490">
            <v>13</v>
          </cell>
          <cell r="F10490" t="str">
            <v>пак.</v>
          </cell>
          <cell r="G10490">
            <v>119.16666666666667</v>
          </cell>
          <cell r="H10490">
            <v>143</v>
          </cell>
        </row>
        <row r="10491">
          <cell r="A10491" t="str">
            <v>13_9250</v>
          </cell>
          <cell r="B10491" t="str">
            <v>СВФС Рым-гайка DIN582 М 8 (1шт) пакетик</v>
          </cell>
          <cell r="C10491" t="str">
            <v>Диаметр, мм  8
Стандарт  DIN582
Цвет  Оцинкованный
Фасовка, шт  1</v>
          </cell>
          <cell r="D10491">
            <v>9250</v>
          </cell>
          <cell r="E10491">
            <v>13</v>
          </cell>
          <cell r="F10491" t="str">
            <v>пак.</v>
          </cell>
          <cell r="G10491">
            <v>33.333333333333336</v>
          </cell>
          <cell r="H10491">
            <v>40</v>
          </cell>
        </row>
        <row r="10492">
          <cell r="A10492" t="str">
            <v>13_9251</v>
          </cell>
          <cell r="B10492" t="str">
            <v>СВФС Рым-гайка DIN582 М10 (1шт) пакетик</v>
          </cell>
          <cell r="C10492" t="str">
            <v>Диаметр, мм  10
Стандарт  DIN582
Цвет  Оцинкованный
Фасовка, шт  1</v>
          </cell>
          <cell r="D10492">
            <v>9251</v>
          </cell>
          <cell r="E10492">
            <v>13</v>
          </cell>
          <cell r="F10492" t="str">
            <v>пак.</v>
          </cell>
          <cell r="G10492">
            <v>50</v>
          </cell>
          <cell r="H10492">
            <v>60</v>
          </cell>
        </row>
        <row r="10493">
          <cell r="A10493" t="str">
            <v>13_9252</v>
          </cell>
          <cell r="B10493" t="str">
            <v>СВФС Рым-гайка DIN582 М12 (1шт) пакетик</v>
          </cell>
          <cell r="C10493" t="str">
            <v>Диаметр, мм  12
Стандарт  DIN582
Цвет  Оцинкованный
Фасовка, шт  1</v>
          </cell>
          <cell r="D10493">
            <v>9252</v>
          </cell>
          <cell r="E10493">
            <v>13</v>
          </cell>
          <cell r="F10493" t="str">
            <v>пак.</v>
          </cell>
          <cell r="G10493">
            <v>74.166666666666671</v>
          </cell>
          <cell r="H10493">
            <v>89</v>
          </cell>
        </row>
        <row r="10494">
          <cell r="A10494" t="str">
            <v>13_9253</v>
          </cell>
          <cell r="B10494" t="str">
            <v>СВФС Рым-гайка DIN582 М16 (1шт) пакетик</v>
          </cell>
          <cell r="C10494" t="str">
            <v>Диаметр, мм  16
Стандарт  DIN582
Цвет  Оцинкованный
Фасовка, шт  1</v>
          </cell>
          <cell r="D10494">
            <v>9253</v>
          </cell>
          <cell r="E10494">
            <v>13</v>
          </cell>
          <cell r="F10494" t="str">
            <v>пак.</v>
          </cell>
          <cell r="G10494">
            <v>114.16666666666667</v>
          </cell>
          <cell r="H10494">
            <v>137</v>
          </cell>
        </row>
        <row r="10495">
          <cell r="A10495" t="str">
            <v>13_9254</v>
          </cell>
          <cell r="B10495" t="str">
            <v>СВФС Скоба такелажная М 5 (2шт) пакетик</v>
          </cell>
          <cell r="C10495" t="str">
            <v>Диаметр, мм  5
Цвет  Оцинкованный
Фасовка, шт  2</v>
          </cell>
          <cell r="D10495">
            <v>9254</v>
          </cell>
          <cell r="E10495">
            <v>13</v>
          </cell>
          <cell r="F10495" t="str">
            <v>пак.</v>
          </cell>
          <cell r="G10495">
            <v>42.5</v>
          </cell>
          <cell r="H10495">
            <v>51</v>
          </cell>
        </row>
        <row r="10496">
          <cell r="A10496" t="str">
            <v>13_9255</v>
          </cell>
          <cell r="B10496" t="str">
            <v>СВФС Скоба такелажная М 6 (2шт) пакетик</v>
          </cell>
          <cell r="C10496" t="str">
            <v>Диаметр, мм  6
Цвет  Оцинкованный
Фасовка, шт  2</v>
          </cell>
          <cell r="D10496">
            <v>9255</v>
          </cell>
          <cell r="E10496">
            <v>13</v>
          </cell>
          <cell r="F10496" t="str">
            <v>пак.</v>
          </cell>
          <cell r="G10496">
            <v>37.5</v>
          </cell>
          <cell r="H10496">
            <v>45</v>
          </cell>
        </row>
        <row r="10497">
          <cell r="A10497" t="str">
            <v>13_9256</v>
          </cell>
          <cell r="B10497" t="str">
            <v>СВФС Скоба такелажная М 8 (1 шт) пакетик</v>
          </cell>
          <cell r="C10497" t="str">
            <v>Диаметр, мм  8
Цвет  Оцинкованный
Фасовка, шт  1</v>
          </cell>
          <cell r="D10497">
            <v>9256</v>
          </cell>
          <cell r="E10497">
            <v>13</v>
          </cell>
          <cell r="F10497" t="str">
            <v>пак.</v>
          </cell>
          <cell r="G10497">
            <v>28.333333333333336</v>
          </cell>
          <cell r="H10497">
            <v>34</v>
          </cell>
        </row>
        <row r="10498">
          <cell r="A10498" t="str">
            <v>13_9257</v>
          </cell>
          <cell r="B10498" t="str">
            <v>СВФС Скоба такелажная М10 (1шт) пакетик</v>
          </cell>
          <cell r="C10498" t="str">
            <v>Диаметр, мм  10
Цвет  Оцинкованный
Фасовка, шт  1</v>
          </cell>
          <cell r="D10498">
            <v>9257</v>
          </cell>
          <cell r="E10498">
            <v>13</v>
          </cell>
          <cell r="F10498" t="str">
            <v>пак.</v>
          </cell>
          <cell r="G10498">
            <v>40.833333333333336</v>
          </cell>
          <cell r="H10498">
            <v>49</v>
          </cell>
        </row>
        <row r="10499">
          <cell r="A10499" t="str">
            <v>13_9258</v>
          </cell>
          <cell r="B10499" t="str">
            <v>СВФС Скоба такелажная М12 (1шт) пакетик</v>
          </cell>
          <cell r="C10499" t="str">
            <v>Диаметр, мм  12
Цвет  Оцинкованный
Фасовка, шт  1</v>
          </cell>
          <cell r="D10499">
            <v>9258</v>
          </cell>
          <cell r="E10499">
            <v>13</v>
          </cell>
          <cell r="F10499" t="str">
            <v>пак.</v>
          </cell>
          <cell r="G10499">
            <v>69.166666666666671</v>
          </cell>
          <cell r="H10499">
            <v>83</v>
          </cell>
        </row>
        <row r="10500">
          <cell r="A10500" t="str">
            <v>13_9259</v>
          </cell>
          <cell r="B10500" t="str">
            <v>СВФС Соединитель цепей М 3 (4шт) пакетик</v>
          </cell>
          <cell r="C10500" t="str">
            <v>Диаметр, мм  3
Цвет  Оцинкованный
Фасовка, шт  4</v>
          </cell>
          <cell r="D10500">
            <v>9259</v>
          </cell>
          <cell r="E10500">
            <v>13</v>
          </cell>
          <cell r="F10500" t="str">
            <v>пак.</v>
          </cell>
          <cell r="G10500">
            <v>25.833333333333336</v>
          </cell>
          <cell r="H10500">
            <v>31</v>
          </cell>
        </row>
        <row r="10501">
          <cell r="A10501" t="str">
            <v>13_9260</v>
          </cell>
          <cell r="B10501" t="str">
            <v>СВФС Соединитель цепей М 4 (3шт) пакетик</v>
          </cell>
          <cell r="C10501" t="str">
            <v>Диаметр, мм  4
Цвет  Оцинкованный
Фасовка, шт  3</v>
          </cell>
          <cell r="D10501">
            <v>9260</v>
          </cell>
          <cell r="E10501">
            <v>13</v>
          </cell>
          <cell r="F10501" t="str">
            <v>пак.</v>
          </cell>
          <cell r="G10501">
            <v>24.166666666666668</v>
          </cell>
          <cell r="H10501">
            <v>29</v>
          </cell>
        </row>
        <row r="10502">
          <cell r="A10502" t="str">
            <v>13_9261</v>
          </cell>
          <cell r="B10502" t="str">
            <v>СВФС Соединитель цепей М 5 (2шт) пакетик</v>
          </cell>
          <cell r="C10502" t="str">
            <v>Диаметр, мм  5
Цвет  Оцинкованный
Фасовка, шт  2</v>
          </cell>
          <cell r="D10502">
            <v>9261</v>
          </cell>
          <cell r="E10502">
            <v>13</v>
          </cell>
          <cell r="F10502" t="str">
            <v>пак.</v>
          </cell>
          <cell r="G10502">
            <v>24.166666666666668</v>
          </cell>
          <cell r="H10502">
            <v>29</v>
          </cell>
        </row>
        <row r="10503">
          <cell r="A10503" t="str">
            <v>13_9262</v>
          </cell>
          <cell r="B10503" t="str">
            <v>СВФС Соединитель цепей М 6 (1шт) пакетик</v>
          </cell>
          <cell r="C10503" t="str">
            <v>Диаметр, мм  6
Цвет  Оцинкованный
Фасовка, шт  1</v>
          </cell>
          <cell r="D10503">
            <v>9262</v>
          </cell>
          <cell r="E10503">
            <v>13</v>
          </cell>
          <cell r="F10503" t="str">
            <v>пак.</v>
          </cell>
          <cell r="G10503">
            <v>20</v>
          </cell>
          <cell r="H10503">
            <v>24</v>
          </cell>
        </row>
        <row r="10504">
          <cell r="A10504" t="str">
            <v>13_9263</v>
          </cell>
          <cell r="B10504" t="str">
            <v>СВФС Соединитель цепей М 8 (1шт) пакетик</v>
          </cell>
          <cell r="C10504" t="str">
            <v>Диаметр, мм  8
Цвет  Оцинкованный
Фасовка, шт  1</v>
          </cell>
          <cell r="D10504">
            <v>9263</v>
          </cell>
          <cell r="E10504">
            <v>13</v>
          </cell>
          <cell r="F10504" t="str">
            <v>пак.</v>
          </cell>
          <cell r="G10504">
            <v>29.166666666666668</v>
          </cell>
          <cell r="H10504">
            <v>35</v>
          </cell>
        </row>
        <row r="10505">
          <cell r="A10505" t="str">
            <v>13_9264</v>
          </cell>
          <cell r="B10505" t="str">
            <v>СВФС Талреп (крюк-кольцо) DIN1480 М 5 (2шт) пакетик</v>
          </cell>
          <cell r="C10505" t="str">
            <v>Диаметр, мм  5
Стандарт  DIN1480
Цвет  Оцинкованный
Фасовка, шт  2</v>
          </cell>
          <cell r="D10505">
            <v>9264</v>
          </cell>
          <cell r="E10505">
            <v>13</v>
          </cell>
          <cell r="F10505" t="str">
            <v>пак.</v>
          </cell>
          <cell r="G10505">
            <v>77.5</v>
          </cell>
          <cell r="H10505">
            <v>93</v>
          </cell>
        </row>
        <row r="10506">
          <cell r="A10506" t="str">
            <v>13_9265</v>
          </cell>
          <cell r="B10506" t="str">
            <v>СВФС Талреп (крюк-кольцо) DIN1480 М 6 (2шт) пакетик</v>
          </cell>
          <cell r="C10506" t="str">
            <v>Диаметр, мм  6
Стандарт  DIN1480
Цвет  Оцинкованный
Фасовка, шт  2</v>
          </cell>
          <cell r="D10506">
            <v>9265</v>
          </cell>
          <cell r="E10506">
            <v>13</v>
          </cell>
          <cell r="F10506" t="str">
            <v>пак.</v>
          </cell>
          <cell r="G10506">
            <v>110.83333333333334</v>
          </cell>
          <cell r="H10506">
            <v>133</v>
          </cell>
        </row>
        <row r="10507">
          <cell r="A10507" t="str">
            <v>13_9266</v>
          </cell>
          <cell r="B10507" t="str">
            <v>СВФС Талреп (крюк-кольцо) DIN1480 М 8 (1 шт) пакетик</v>
          </cell>
          <cell r="C10507" t="str">
            <v>Диаметр, мм  8
Стандарт  DIN1480
Цвет  Оцинкованный
Фасовка, шт  1</v>
          </cell>
          <cell r="D10507">
            <v>9266</v>
          </cell>
          <cell r="E10507">
            <v>13</v>
          </cell>
          <cell r="F10507" t="str">
            <v>пак.</v>
          </cell>
          <cell r="G10507">
            <v>78.333333333333343</v>
          </cell>
          <cell r="H10507">
            <v>94</v>
          </cell>
        </row>
        <row r="10508">
          <cell r="A10508" t="str">
            <v>13_9267</v>
          </cell>
          <cell r="B10508" t="str">
            <v>СВФС Талреп (крюк-кольцо) DIN1480 М10 (1 шт) пакетик</v>
          </cell>
          <cell r="C10508" t="str">
            <v>Диаметр, мм  10
Стандарт  DIN1480
Цвет  Оцинкованный
Фасовка, шт  1</v>
          </cell>
          <cell r="D10508">
            <v>9267</v>
          </cell>
          <cell r="E10508">
            <v>13</v>
          </cell>
          <cell r="F10508" t="str">
            <v>пак.</v>
          </cell>
          <cell r="G10508">
            <v>125</v>
          </cell>
          <cell r="H10508">
            <v>150</v>
          </cell>
        </row>
        <row r="10509">
          <cell r="A10509" t="str">
            <v>13_9268</v>
          </cell>
          <cell r="B10509" t="str">
            <v>СВФС Талреп (крюк-кольцо) DIN1480 М12 (1 шт) пакетик</v>
          </cell>
          <cell r="C10509" t="str">
            <v>Диаметр, мм  12
Стандарт  DIN1480
Цвет  Оцинкованный
Фасовка, шт  1</v>
          </cell>
          <cell r="D10509">
            <v>9268</v>
          </cell>
          <cell r="E10509">
            <v>13</v>
          </cell>
          <cell r="F10509" t="str">
            <v>пак.</v>
          </cell>
          <cell r="G10509">
            <v>168.33333333333334</v>
          </cell>
          <cell r="H10509">
            <v>202</v>
          </cell>
        </row>
        <row r="10510">
          <cell r="A10510" t="str">
            <v>13_9269</v>
          </cell>
          <cell r="B10510" t="str">
            <v>СВФС Талреп (крюк-кольцо) DIN1480 М16 (1 шт) пакетик</v>
          </cell>
          <cell r="C10510" t="str">
            <v>Диаметр, мм  16
Стандарт  DIN1480
Цвет  Оцинкованный
Фасовка, шт  1</v>
          </cell>
          <cell r="D10510">
            <v>9269</v>
          </cell>
          <cell r="E10510">
            <v>13</v>
          </cell>
          <cell r="F10510" t="str">
            <v>пак.</v>
          </cell>
          <cell r="G10510">
            <v>331.66666666666669</v>
          </cell>
          <cell r="H10510">
            <v>398</v>
          </cell>
        </row>
        <row r="10511">
          <cell r="A10511" t="str">
            <v>13_9270</v>
          </cell>
          <cell r="B10511" t="str">
            <v>СВФС Трос DIN3055 М 1 (250м)</v>
          </cell>
          <cell r="C10511" t="str">
            <v>Диаметр, мм  1
Стандарт  DIN3055
Цвет  Оцинкованный
Длина, м  250</v>
          </cell>
          <cell r="D10511">
            <v>9270</v>
          </cell>
          <cell r="E10511">
            <v>13</v>
          </cell>
          <cell r="F10511" t="str">
            <v>шт</v>
          </cell>
          <cell r="G10511">
            <v>2030</v>
          </cell>
          <cell r="H10511">
            <v>2436</v>
          </cell>
        </row>
        <row r="10512">
          <cell r="A10512" t="str">
            <v>13_9271</v>
          </cell>
          <cell r="B10512" t="str">
            <v>СВФС Трос DIN3055 М 2 (250м)</v>
          </cell>
          <cell r="C10512" t="str">
            <v>Диаметр, мм  2
Стандарт  DIN3055
Цвет  Оцинкованный
Длина, м  250</v>
          </cell>
          <cell r="D10512">
            <v>9271</v>
          </cell>
          <cell r="E10512">
            <v>13</v>
          </cell>
          <cell r="F10512" t="str">
            <v>шт</v>
          </cell>
          <cell r="G10512">
            <v>2060.8333333333335</v>
          </cell>
          <cell r="H10512">
            <v>2473</v>
          </cell>
        </row>
        <row r="10513">
          <cell r="A10513" t="str">
            <v>13_9272</v>
          </cell>
          <cell r="B10513" t="str">
            <v>СВФС Трос DIN3055 М 3 (250м)</v>
          </cell>
          <cell r="C10513" t="str">
            <v>Диаметр, мм  3
Стандарт  DIN3055
Цвет  Оцинкованный
Длина, м  250</v>
          </cell>
          <cell r="D10513">
            <v>9272</v>
          </cell>
          <cell r="E10513">
            <v>13</v>
          </cell>
          <cell r="F10513" t="str">
            <v>шт</v>
          </cell>
          <cell r="G10513">
            <v>3033.3333333333335</v>
          </cell>
          <cell r="H10513">
            <v>3640</v>
          </cell>
        </row>
        <row r="10514">
          <cell r="A10514" t="str">
            <v>13_9273</v>
          </cell>
          <cell r="B10514" t="str">
            <v>СВФС Трос DIN3055 М 4 (250м)</v>
          </cell>
          <cell r="C10514" t="str">
            <v>Диаметр, мм  4
Стандарт  DIN3055
Цвет  Оцинкованный
Длина, м  250</v>
          </cell>
          <cell r="D10514">
            <v>9273</v>
          </cell>
          <cell r="E10514">
            <v>13</v>
          </cell>
          <cell r="F10514" t="str">
            <v>шт</v>
          </cell>
          <cell r="G10514">
            <v>5187.5</v>
          </cell>
          <cell r="H10514">
            <v>6225</v>
          </cell>
        </row>
        <row r="10515">
          <cell r="A10515" t="str">
            <v>13_9274</v>
          </cell>
          <cell r="B10515" t="str">
            <v>СВФС Трос DIN3055 М 5 (250м)</v>
          </cell>
          <cell r="C10515" t="str">
            <v>Диаметр, мм  5
Стандарт  DIN3055
Цвет  Оцинкованный
Длина, м  250</v>
          </cell>
          <cell r="D10515">
            <v>9274</v>
          </cell>
          <cell r="E10515">
            <v>13</v>
          </cell>
          <cell r="F10515" t="str">
            <v>шт</v>
          </cell>
          <cell r="G10515">
            <v>7200</v>
          </cell>
          <cell r="H10515">
            <v>8640</v>
          </cell>
        </row>
        <row r="10516">
          <cell r="A10516" t="str">
            <v>13_9275</v>
          </cell>
          <cell r="B10516" t="str">
            <v>СВФС Трос DIN3055 М 6 (200м)</v>
          </cell>
          <cell r="C10516" t="str">
            <v>Диаметр, мм  6
Стандарт  DIN3055
Цвет  Оцинкованный
Длина, м  200</v>
          </cell>
          <cell r="D10516">
            <v>9275</v>
          </cell>
          <cell r="E10516">
            <v>13</v>
          </cell>
          <cell r="F10516" t="str">
            <v>шт</v>
          </cell>
          <cell r="G10516">
            <v>7763.3333333333339</v>
          </cell>
          <cell r="H10516">
            <v>9316</v>
          </cell>
        </row>
        <row r="10517">
          <cell r="A10517" t="str">
            <v>13_9276</v>
          </cell>
          <cell r="B10517" t="str">
            <v>СВФС Трос DIN3055 М 8 (100м)</v>
          </cell>
          <cell r="C10517" t="str">
            <v>Диаметр, мм  8
Стандарт  DIN3055
Цвет  Оцинкованный
Длина, м  100</v>
          </cell>
          <cell r="D10517">
            <v>9276</v>
          </cell>
          <cell r="E10517">
            <v>13</v>
          </cell>
          <cell r="F10517" t="str">
            <v>шт</v>
          </cell>
          <cell r="G10517">
            <v>6239.166666666667</v>
          </cell>
          <cell r="H10517">
            <v>7487</v>
          </cell>
        </row>
        <row r="10518">
          <cell r="A10518" t="str">
            <v>13_9277</v>
          </cell>
          <cell r="B10518" t="str">
            <v>СВФС Трос DIN3055 М10 (100м)</v>
          </cell>
          <cell r="C10518" t="str">
            <v>Диаметр, мм  10
Стандарт  DIN3055
Цвет  Оцинкованный
Длина, м  100</v>
          </cell>
          <cell r="D10518">
            <v>9277</v>
          </cell>
          <cell r="E10518">
            <v>13</v>
          </cell>
          <cell r="F10518" t="str">
            <v>шт</v>
          </cell>
          <cell r="G10518">
            <v>11839.166666666668</v>
          </cell>
          <cell r="H10518">
            <v>14207</v>
          </cell>
        </row>
        <row r="10519">
          <cell r="A10519" t="str">
            <v>13_9278</v>
          </cell>
          <cell r="B10519" t="str">
            <v>СВФС Трос в оплетке ПВХ 2/3 (250м)</v>
          </cell>
          <cell r="C10519" t="str">
            <v>Стандарт  DIN3055
Цвет  Оцинкованный
Длина, м  250
Диаметр троса без/в оболочке, мм  2/3</v>
          </cell>
          <cell r="D10519">
            <v>9278</v>
          </cell>
          <cell r="E10519">
            <v>13</v>
          </cell>
          <cell r="F10519" t="str">
            <v>шт</v>
          </cell>
          <cell r="G10519">
            <v>2280.8333333333335</v>
          </cell>
          <cell r="H10519">
            <v>2737</v>
          </cell>
        </row>
        <row r="10520">
          <cell r="A10520" t="str">
            <v>13_9279</v>
          </cell>
          <cell r="B10520" t="str">
            <v>СВФС Трос в оплетке ПВХ 2/4 (250м)</v>
          </cell>
          <cell r="C10520" t="str">
            <v>Стандарт  DIN3055
Цвет  Оцинкованный
Длина, м  250
Диаметр троса без/в оболочке, мм  2/4</v>
          </cell>
          <cell r="D10520">
            <v>9279</v>
          </cell>
          <cell r="E10520">
            <v>13</v>
          </cell>
          <cell r="F10520" t="str">
            <v>шт</v>
          </cell>
          <cell r="G10520">
            <v>2951.666666666667</v>
          </cell>
          <cell r="H10520">
            <v>3542</v>
          </cell>
        </row>
        <row r="10521">
          <cell r="A10521" t="str">
            <v>13_9280</v>
          </cell>
          <cell r="B10521" t="str">
            <v>СВФС Трос в оплетке ПВХ 3/4 (250м)</v>
          </cell>
          <cell r="C10521" t="str">
            <v>Стандарт  DIN3055
Цвет  Оцинкованный
Длина, м  250
Диаметр троса без/в оболочке, мм  3/4</v>
          </cell>
          <cell r="D10521">
            <v>9280</v>
          </cell>
          <cell r="E10521">
            <v>13</v>
          </cell>
          <cell r="F10521" t="str">
            <v>шт</v>
          </cell>
          <cell r="G10521">
            <v>3212.5</v>
          </cell>
          <cell r="H10521">
            <v>3855</v>
          </cell>
        </row>
        <row r="10522">
          <cell r="A10522" t="str">
            <v>13_9281</v>
          </cell>
          <cell r="B10522" t="str">
            <v>СВФС Трос в оплетке ПВХ 3/5 (250м)</v>
          </cell>
          <cell r="C10522" t="str">
            <v>Стандарт  DIN3055
Цвет  Оцинкованный
Длина, м  250
Диаметр троса без/в оболочке, мм  3/5</v>
          </cell>
          <cell r="D10522">
            <v>9281</v>
          </cell>
          <cell r="E10522">
            <v>13</v>
          </cell>
          <cell r="F10522" t="str">
            <v>шт</v>
          </cell>
          <cell r="G10522">
            <v>4106.666666666667</v>
          </cell>
          <cell r="H10522">
            <v>4928</v>
          </cell>
        </row>
        <row r="10523">
          <cell r="A10523" t="str">
            <v>13_9282</v>
          </cell>
          <cell r="B10523" t="str">
            <v>СВФС Трос в оплетке ПВХ 4/6 (250м)</v>
          </cell>
          <cell r="C10523" t="str">
            <v>Стандарт  DIN3055
Цвет  Оцинкованный
Длина, м  250
Диаметр троса без/в оболочке, мм  4/6</v>
          </cell>
          <cell r="D10523">
            <v>9282</v>
          </cell>
          <cell r="E10523">
            <v>13</v>
          </cell>
          <cell r="F10523" t="str">
            <v>шт</v>
          </cell>
          <cell r="G10523">
            <v>5899.166666666667</v>
          </cell>
          <cell r="H10523">
            <v>7079</v>
          </cell>
        </row>
        <row r="10524">
          <cell r="A10524" t="str">
            <v>13_9283</v>
          </cell>
          <cell r="B10524" t="str">
            <v>СВФС Трос в оплетке ПВХ 5/7 (200м)</v>
          </cell>
          <cell r="C10524" t="str">
            <v>Стандарт  DIN3055
Цвет  Оцинкованный
Длина, м  200
Диаметр троса без/в оболочке, мм  5/7</v>
          </cell>
          <cell r="D10524">
            <v>9283</v>
          </cell>
          <cell r="E10524">
            <v>13</v>
          </cell>
          <cell r="F10524" t="str">
            <v>шт</v>
          </cell>
          <cell r="G10524">
            <v>6691.666666666667</v>
          </cell>
          <cell r="H10524">
            <v>8030</v>
          </cell>
        </row>
        <row r="10525">
          <cell r="A10525" t="str">
            <v>13_9284</v>
          </cell>
          <cell r="B10525" t="str">
            <v>СВФС Цепь витая DIN5686 М1,6 (30м)</v>
          </cell>
          <cell r="C10525" t="str">
            <v>Цепь  Диаметр  1.6  Стандарт  DIN5686  Цвет  Оцинкованный  Длина, м  30</v>
          </cell>
          <cell r="D10525">
            <v>9284</v>
          </cell>
          <cell r="E10525">
            <v>13</v>
          </cell>
          <cell r="F10525" t="str">
            <v>шт</v>
          </cell>
          <cell r="G10525">
            <v>936.66666666666674</v>
          </cell>
          <cell r="H10525">
            <v>1124</v>
          </cell>
        </row>
        <row r="10526">
          <cell r="A10526" t="str">
            <v>13_9285</v>
          </cell>
          <cell r="B10526" t="str">
            <v>СВФС Цепь витая DIN5686 М2 (30м)</v>
          </cell>
          <cell r="C10526" t="str">
            <v>Цепь  Диаметр  2  Стандарт  DIN5686  Цвет  Оцинкованный  Длина, м  30</v>
          </cell>
          <cell r="D10526">
            <v>9285</v>
          </cell>
          <cell r="E10526">
            <v>13</v>
          </cell>
          <cell r="F10526" t="str">
            <v>шт</v>
          </cell>
          <cell r="G10526">
            <v>1589.1666666666667</v>
          </cell>
          <cell r="H10526">
            <v>1907</v>
          </cell>
        </row>
        <row r="10527">
          <cell r="A10527" t="str">
            <v>13_9286</v>
          </cell>
          <cell r="B10527" t="str">
            <v>СВФС Цепь витая DIN5686 М2,5 (30м)</v>
          </cell>
          <cell r="C10527" t="str">
            <v>Цепь  Диаметр  2,5  Стандарт  DIN5686  Цвет  Оцинкованный  Длина, м  30</v>
          </cell>
          <cell r="D10527">
            <v>9286</v>
          </cell>
          <cell r="E10527">
            <v>13</v>
          </cell>
          <cell r="F10527" t="str">
            <v>шт</v>
          </cell>
          <cell r="G10527">
            <v>1888.3333333333335</v>
          </cell>
          <cell r="H10527">
            <v>2266</v>
          </cell>
        </row>
        <row r="10528">
          <cell r="A10528" t="str">
            <v>13_9287</v>
          </cell>
          <cell r="B10528" t="str">
            <v>СВФС Цепь длиннозвенная DIN763 М3 (50м)</v>
          </cell>
          <cell r="C10528" t="str">
            <v>Цепь  Диаметр  3  Стандарт  DIN763  Цвет  Оцинкованный  Длина, м  50  
Тип цепи  Длиннозвенная</v>
          </cell>
          <cell r="D10528">
            <v>9287</v>
          </cell>
          <cell r="E10528">
            <v>13</v>
          </cell>
          <cell r="F10528" t="str">
            <v>шт</v>
          </cell>
          <cell r="G10528">
            <v>1850</v>
          </cell>
          <cell r="H10528">
            <v>2220</v>
          </cell>
        </row>
        <row r="10529">
          <cell r="A10529" t="str">
            <v>13_9288</v>
          </cell>
          <cell r="B10529" t="str">
            <v>СВФС Цепь длиннозвенная DIN763 М3 на катушках (60м)</v>
          </cell>
          <cell r="C10529" t="str">
            <v>Цепь  Диаметр  3  Стандарт  DIN763  Цвет  Оцинкованный  Длина, м  60  
Тип цепи  Длиннозвенная</v>
          </cell>
          <cell r="D10529">
            <v>9288</v>
          </cell>
          <cell r="E10529">
            <v>13</v>
          </cell>
          <cell r="F10529" t="str">
            <v>шт</v>
          </cell>
          <cell r="G10529">
            <v>2440.8333333333335</v>
          </cell>
          <cell r="H10529">
            <v>2929</v>
          </cell>
        </row>
        <row r="10530">
          <cell r="A10530" t="str">
            <v>13_9289</v>
          </cell>
          <cell r="B10530" t="str">
            <v>СВФС Цепь длиннозвенная DIN763 М4 (50м)</v>
          </cell>
          <cell r="C10530" t="str">
            <v>Цепь  Диаметр  4  Стандарт  DIN763  Цвет  Оцинкованный  Длина, м  50  
Тип цепи  Длиннозвенная</v>
          </cell>
          <cell r="D10530">
            <v>9289</v>
          </cell>
          <cell r="E10530">
            <v>13</v>
          </cell>
          <cell r="F10530" t="str">
            <v>шт</v>
          </cell>
          <cell r="G10530">
            <v>3036.666666666667</v>
          </cell>
          <cell r="H10530">
            <v>3644</v>
          </cell>
        </row>
        <row r="10531">
          <cell r="A10531" t="str">
            <v>13_9290</v>
          </cell>
          <cell r="B10531" t="str">
            <v>СВФС Цепь длиннозвенная DIN763 М4 на катушках (38м)</v>
          </cell>
          <cell r="C10531" t="str">
            <v>Цепь  Диаметр  4  Стандарт  DIN763  Цвет  Оцинкованный  Длина, м  38  
Тип цепи  Длиннозвенная</v>
          </cell>
          <cell r="D10531">
            <v>9290</v>
          </cell>
          <cell r="E10531">
            <v>13</v>
          </cell>
          <cell r="F10531" t="str">
            <v>шт</v>
          </cell>
          <cell r="G10531">
            <v>2868.3333333333335</v>
          </cell>
          <cell r="H10531">
            <v>3442</v>
          </cell>
        </row>
        <row r="10532">
          <cell r="A10532" t="str">
            <v>13_9291</v>
          </cell>
          <cell r="B10532" t="str">
            <v>СВФС Цепь длиннозвенная DIN763 М5 (30м)</v>
          </cell>
          <cell r="C10532" t="str">
            <v>Цепь  Диаметр  5  Стандарт  DIN763  Цвет  Оцинкованный  Длина, м  30  
Тип цепи  Длиннозвенная</v>
          </cell>
          <cell r="D10532">
            <v>9291</v>
          </cell>
          <cell r="E10532">
            <v>13</v>
          </cell>
          <cell r="F10532" t="str">
            <v>шт</v>
          </cell>
          <cell r="G10532">
            <v>2878.3333333333335</v>
          </cell>
          <cell r="H10532">
            <v>3454</v>
          </cell>
        </row>
        <row r="10533">
          <cell r="A10533" t="str">
            <v>13_9292</v>
          </cell>
          <cell r="B10533" t="str">
            <v>СВФС Цепь длиннозвенная DIN763 М5 на катушках (32м)</v>
          </cell>
          <cell r="C10533" t="str">
            <v>Цепь  Диаметр  5  Стандарт  DIN763  Цвет  Оцинкованный  Длина, м  32  
Тип цепи  Длиннозвенная</v>
          </cell>
          <cell r="D10533">
            <v>9292</v>
          </cell>
          <cell r="E10533">
            <v>13</v>
          </cell>
          <cell r="F10533" t="str">
            <v>шт</v>
          </cell>
          <cell r="G10533">
            <v>3609.166666666667</v>
          </cell>
          <cell r="H10533">
            <v>4331</v>
          </cell>
        </row>
        <row r="10534">
          <cell r="A10534" t="str">
            <v>13_9293</v>
          </cell>
          <cell r="B10534" t="str">
            <v>СВФС Цепь длиннозвенная DIN763 М6 (30м)</v>
          </cell>
          <cell r="C10534" t="str">
            <v>Цепь  Диаметр  6  Стандарт  DIN763  Цвет  Оцинкованный  Длина, м  30  
Тип цепи  Длиннозвенная</v>
          </cell>
          <cell r="D10534">
            <v>9293</v>
          </cell>
          <cell r="E10534">
            <v>13</v>
          </cell>
          <cell r="F10534" t="str">
            <v>шт</v>
          </cell>
          <cell r="G10534">
            <v>4060</v>
          </cell>
          <cell r="H10534">
            <v>4872</v>
          </cell>
        </row>
        <row r="10535">
          <cell r="A10535" t="str">
            <v>13_9294</v>
          </cell>
          <cell r="B10535" t="str">
            <v>СВФС Цепь длиннозвенная DIN763 М6 на катушках (18м)</v>
          </cell>
          <cell r="C10535" t="str">
            <v>Цепь  Диаметр  6  Стандарт  DIN763  Цвет  Оцинкованный  Длина, м  18  
Тип цепи  Длиннозвенная</v>
          </cell>
          <cell r="D10535">
            <v>9294</v>
          </cell>
          <cell r="E10535">
            <v>13</v>
          </cell>
          <cell r="F10535" t="str">
            <v>шт</v>
          </cell>
          <cell r="G10535">
            <v>2938.3333333333335</v>
          </cell>
          <cell r="H10535">
            <v>3526</v>
          </cell>
        </row>
        <row r="10536">
          <cell r="A10536" t="str">
            <v>13_9295</v>
          </cell>
          <cell r="B10536" t="str">
            <v>СВФС Цепь длиннозвенная DIN763 М8 (15м)</v>
          </cell>
          <cell r="C10536" t="str">
            <v>Цепь  Диаметр  8  Стандарт  DIN763  Цвет  Оцинкованный  Длина, м  15  
Тип цепи  Длиннозвенная</v>
          </cell>
          <cell r="D10536">
            <v>9295</v>
          </cell>
          <cell r="E10536">
            <v>13</v>
          </cell>
          <cell r="F10536" t="str">
            <v>шт</v>
          </cell>
          <cell r="G10536">
            <v>3603.3333333333335</v>
          </cell>
          <cell r="H10536">
            <v>4324</v>
          </cell>
        </row>
        <row r="10537">
          <cell r="A10537" t="str">
            <v>13_9296</v>
          </cell>
          <cell r="B10537" t="str">
            <v>СВФС Цепь длиннозвенная DIN763 М8 на катушках (10м)</v>
          </cell>
          <cell r="C10537" t="str">
            <v>Цепь  Диаметр  8  Стандарт  DIN763  Цвет  Оцинкованный  Длина, м  10  
Тип цепи  Длиннозвенная</v>
          </cell>
          <cell r="D10537">
            <v>9296</v>
          </cell>
          <cell r="E10537">
            <v>13</v>
          </cell>
          <cell r="F10537" t="str">
            <v>шт</v>
          </cell>
          <cell r="G10537">
            <v>2920.8333333333335</v>
          </cell>
          <cell r="H10537">
            <v>3505</v>
          </cell>
        </row>
        <row r="10538">
          <cell r="A10538" t="str">
            <v>13_9297</v>
          </cell>
          <cell r="B10538" t="str">
            <v>СВФС Цепь короткозвенная DIN766 М3 (50м)</v>
          </cell>
          <cell r="C10538" t="str">
            <v>Цепь  Диаметр  3  Стандарт  DIN766  Цвет  Оцинкованный  Длина, м  50  
Тип цепи  Короткозвенная</v>
          </cell>
          <cell r="D10538">
            <v>9297</v>
          </cell>
          <cell r="E10538">
            <v>13</v>
          </cell>
          <cell r="F10538" t="str">
            <v>шт</v>
          </cell>
          <cell r="G10538">
            <v>2045.8333333333335</v>
          </cell>
          <cell r="H10538">
            <v>2455</v>
          </cell>
        </row>
        <row r="10539">
          <cell r="A10539" t="str">
            <v>13_9298</v>
          </cell>
          <cell r="B10539" t="str">
            <v>СВФС Цепь короткозвенная DIN766 М3 на катушках (60м)</v>
          </cell>
          <cell r="C10539" t="str">
            <v>Цепь  Диаметр  3  Стандарт  DIN766  Цвет  Оцинкованный  Длина, м  60  
Тип цепи  Короткозвенная</v>
          </cell>
          <cell r="D10539">
            <v>9298</v>
          </cell>
          <cell r="E10539">
            <v>13</v>
          </cell>
          <cell r="F10539" t="str">
            <v>шт</v>
          </cell>
          <cell r="G10539">
            <v>3026.666666666667</v>
          </cell>
          <cell r="H10539">
            <v>3632</v>
          </cell>
        </row>
        <row r="10540">
          <cell r="A10540" t="str">
            <v>13_9299</v>
          </cell>
          <cell r="B10540" t="str">
            <v>СВФС Цепь короткозвенная DIN766 М4 (50м)</v>
          </cell>
          <cell r="C10540" t="str">
            <v>Цепь  Диаметр  4  Стандарт  DIN766  Цвет  Оцинкованный  Длина, м  50  
Тип цепи  Короткозвенная</v>
          </cell>
          <cell r="D10540">
            <v>9299</v>
          </cell>
          <cell r="E10540">
            <v>13</v>
          </cell>
          <cell r="F10540" t="str">
            <v>шт</v>
          </cell>
          <cell r="G10540">
            <v>3527.5</v>
          </cell>
          <cell r="H10540">
            <v>4233</v>
          </cell>
        </row>
        <row r="10541">
          <cell r="A10541" t="str">
            <v>13_9300</v>
          </cell>
          <cell r="B10541" t="str">
            <v>СВФС Цепь короткозвенная DIN766 М4 на катушках (40м)</v>
          </cell>
          <cell r="C10541" t="str">
            <v>Цепь  Диаметр  4  Стандарт  DIN766  Цвет  Оцинкованный  Длина, м  40  
Тип цепи  Короткозвенная</v>
          </cell>
          <cell r="D10541">
            <v>9300</v>
          </cell>
          <cell r="E10541">
            <v>13</v>
          </cell>
          <cell r="F10541" t="str">
            <v>шт</v>
          </cell>
          <cell r="G10541">
            <v>3334.166666666667</v>
          </cell>
          <cell r="H10541">
            <v>4001</v>
          </cell>
        </row>
        <row r="10542">
          <cell r="A10542" t="str">
            <v>13_9301</v>
          </cell>
          <cell r="B10542" t="str">
            <v>СВФС Цепь короткозвенная DIN766 М5 (30м)</v>
          </cell>
          <cell r="C10542" t="str">
            <v>Цепь  Диаметр  5  Стандарт  DIN766  Цвет  Оцинкованный  Длина, м  30  
Тип цепи  Короткозвенная</v>
          </cell>
          <cell r="D10542">
            <v>9301</v>
          </cell>
          <cell r="E10542">
            <v>13</v>
          </cell>
          <cell r="F10542" t="str">
            <v>шт</v>
          </cell>
          <cell r="G10542">
            <v>3350</v>
          </cell>
          <cell r="H10542">
            <v>4020</v>
          </cell>
        </row>
        <row r="10543">
          <cell r="A10543" t="str">
            <v>13_9302</v>
          </cell>
          <cell r="B10543" t="str">
            <v>СВФС Цепь короткозвенная DIN766 М5 на катушках (30м)</v>
          </cell>
          <cell r="C10543" t="str">
            <v>Цепь  Диаметр  5  Стандарт  DIN766  Цвет  Оцинкованный  Длина, м  30  
Тип цепи  Короткозвенная</v>
          </cell>
          <cell r="D10543">
            <v>9302</v>
          </cell>
          <cell r="E10543">
            <v>13</v>
          </cell>
          <cell r="F10543" t="str">
            <v>шт</v>
          </cell>
          <cell r="G10543">
            <v>3835</v>
          </cell>
          <cell r="H10543">
            <v>4602</v>
          </cell>
        </row>
        <row r="10544">
          <cell r="A10544" t="str">
            <v>13_9303</v>
          </cell>
          <cell r="B10544" t="str">
            <v>СВФС Цепь короткозвенная DIN766 М6 (30м)</v>
          </cell>
          <cell r="C10544" t="str">
            <v>Цепь  Диаметр  6  Стандарт  DIN766  Цвет  Оцинкованный  Длина, м  30  
Тип цепи  Короткозвенная</v>
          </cell>
          <cell r="D10544">
            <v>9303</v>
          </cell>
          <cell r="E10544">
            <v>13</v>
          </cell>
          <cell r="F10544" t="str">
            <v>шт</v>
          </cell>
          <cell r="G10544">
            <v>5350.8333333333339</v>
          </cell>
          <cell r="H10544">
            <v>6421</v>
          </cell>
        </row>
        <row r="10545">
          <cell r="A10545" t="str">
            <v>13_9304</v>
          </cell>
          <cell r="B10545" t="str">
            <v>СВФС Цепь короткозвенная DIN766 М6 на катушках (18м)</v>
          </cell>
          <cell r="C10545" t="str">
            <v>Цепь  Диаметр  6  Стандарт  DIN766  Цвет  Оцинкованный  Длина, м  18  
Тип цепи  Короткозвенная</v>
          </cell>
          <cell r="D10545">
            <v>9304</v>
          </cell>
          <cell r="E10545">
            <v>13</v>
          </cell>
          <cell r="F10545" t="str">
            <v>шт</v>
          </cell>
          <cell r="G10545">
            <v>3643.3333333333335</v>
          </cell>
          <cell r="H10545">
            <v>4372</v>
          </cell>
        </row>
        <row r="10546">
          <cell r="A10546" t="str">
            <v>13_9305</v>
          </cell>
          <cell r="B10546" t="str">
            <v>СВФС Цепь короткозвенная DIN766 М8 (15м)</v>
          </cell>
          <cell r="C10546" t="str">
            <v>Цепь  Диаметр  8  Стандарт  DIN766  Цвет  Оцинкованный  Длина, м  15  
Тип цепи  Короткозвенная</v>
          </cell>
          <cell r="D10546">
            <v>9305</v>
          </cell>
          <cell r="E10546">
            <v>13</v>
          </cell>
          <cell r="F10546" t="str">
            <v>шт</v>
          </cell>
          <cell r="G10546">
            <v>4527.5</v>
          </cell>
          <cell r="H10546">
            <v>5433</v>
          </cell>
        </row>
        <row r="10547">
          <cell r="A10547" t="str">
            <v>13_9306</v>
          </cell>
          <cell r="B10547" t="str">
            <v>СВФС Цепь короткозвенная DIN766 М8 на катушках (10м)</v>
          </cell>
          <cell r="C10547" t="str">
            <v>Цепь  Диаметр  8  Стандарт  DIN766  Цвет  Оцинкованный  Длина, м  10  
Тип цепи  Короткозвенная</v>
          </cell>
          <cell r="D10547">
            <v>9306</v>
          </cell>
          <cell r="E10547">
            <v>13</v>
          </cell>
          <cell r="F10547" t="str">
            <v>шт</v>
          </cell>
          <cell r="G10547">
            <v>3554.166666666667</v>
          </cell>
          <cell r="H10547">
            <v>4265</v>
          </cell>
        </row>
        <row r="10548">
          <cell r="A10548" t="str">
            <v>13_9307</v>
          </cell>
          <cell r="B10548" t="str">
            <v>Дюбель K 10х100 (200шт)</v>
          </cell>
          <cell r="C10548" t="str">
            <v>Основание  Бетон, кирпич  Диаметр, мм  10  Длина, мм  100  Фасовка, шт  200</v>
          </cell>
          <cell r="D10548">
            <v>9307</v>
          </cell>
          <cell r="E10548">
            <v>13</v>
          </cell>
          <cell r="F10548" t="str">
            <v>упак</v>
          </cell>
          <cell r="G10548">
            <v>248.33333333333334</v>
          </cell>
          <cell r="H10548">
            <v>298</v>
          </cell>
        </row>
        <row r="10549">
          <cell r="A10549" t="str">
            <v>13_9308</v>
          </cell>
          <cell r="B10549" t="str">
            <v>Дюбель K 10х50 (500шт)</v>
          </cell>
          <cell r="C10549" t="str">
            <v>Основание  Бетон, кирпич  Диаметр, мм  10  Длина, мм  50  Фасовка, шт  500</v>
          </cell>
          <cell r="D10549">
            <v>9308</v>
          </cell>
          <cell r="E10549">
            <v>13</v>
          </cell>
          <cell r="F10549" t="str">
            <v>упак</v>
          </cell>
          <cell r="G10549">
            <v>345.83333333333337</v>
          </cell>
          <cell r="H10549">
            <v>415</v>
          </cell>
        </row>
        <row r="10550">
          <cell r="A10550" t="str">
            <v>13_9309</v>
          </cell>
          <cell r="B10550" t="str">
            <v>Дюбель K 12х120 (100шт)</v>
          </cell>
          <cell r="C10550" t="str">
            <v>Основание  Бетон, кирпич  Диаметр, мм  12  Длина, мм  120  Фасовка, шт  100</v>
          </cell>
          <cell r="D10550">
            <v>9309</v>
          </cell>
          <cell r="E10550">
            <v>13</v>
          </cell>
          <cell r="F10550" t="str">
            <v>упак</v>
          </cell>
          <cell r="G10550">
            <v>185</v>
          </cell>
          <cell r="H10550">
            <v>222</v>
          </cell>
        </row>
        <row r="10551">
          <cell r="A10551" t="str">
            <v>13_9310</v>
          </cell>
          <cell r="B10551" t="str">
            <v>Дюбель K 12х60 (250шт)</v>
          </cell>
          <cell r="C10551" t="str">
            <v>Основание  Бетон, кирпич  Диаметр, мм  12  Длина, мм  60  Фасовка, шт  250</v>
          </cell>
          <cell r="D10551">
            <v>9310</v>
          </cell>
          <cell r="E10551">
            <v>13</v>
          </cell>
          <cell r="F10551" t="str">
            <v>упак</v>
          </cell>
          <cell r="G10551">
            <v>285</v>
          </cell>
          <cell r="H10551">
            <v>342</v>
          </cell>
        </row>
        <row r="10552">
          <cell r="A10552" t="str">
            <v>13_9311</v>
          </cell>
          <cell r="B10552" t="str">
            <v>Дюбель K 5х25 (2000шт)</v>
          </cell>
          <cell r="C10552" t="str">
            <v>Основание  Бетон, кирпич  Диаметр, мм  5  Длина, мм  25  Фасовка, шт  2000</v>
          </cell>
          <cell r="D10552">
            <v>9311</v>
          </cell>
          <cell r="E10552">
            <v>13</v>
          </cell>
          <cell r="F10552" t="str">
            <v>упак</v>
          </cell>
          <cell r="G10552">
            <v>288.33333333333337</v>
          </cell>
          <cell r="H10552">
            <v>346</v>
          </cell>
        </row>
        <row r="10553">
          <cell r="A10553" t="str">
            <v>13_9312</v>
          </cell>
          <cell r="B10553" t="str">
            <v>Дюбель K 5х30 (2000шт)</v>
          </cell>
          <cell r="C10553" t="str">
            <v>Основание  Бетон, кирпич  Диаметр, мм  5  Длина, мм  30  Фасовка, шт  2000</v>
          </cell>
          <cell r="D10553">
            <v>9312</v>
          </cell>
          <cell r="E10553">
            <v>13</v>
          </cell>
          <cell r="F10553" t="str">
            <v>упак</v>
          </cell>
          <cell r="G10553">
            <v>307.5</v>
          </cell>
          <cell r="H10553">
            <v>369</v>
          </cell>
        </row>
        <row r="10554">
          <cell r="A10554" t="str">
            <v>13_9313</v>
          </cell>
          <cell r="B10554" t="str">
            <v>Дюбель K 5х40 (1000шт)</v>
          </cell>
          <cell r="C10554" t="str">
            <v>Основание  Бетон, кирпич  Диаметр, мм  5  Длина, мм  40  Фасовка, шт  1000</v>
          </cell>
          <cell r="D10554">
            <v>9313</v>
          </cell>
          <cell r="E10554">
            <v>13</v>
          </cell>
          <cell r="F10554" t="str">
            <v>упак</v>
          </cell>
          <cell r="G10554">
            <v>167.5</v>
          </cell>
          <cell r="H10554">
            <v>201</v>
          </cell>
        </row>
        <row r="10555">
          <cell r="A10555" t="str">
            <v>13_9314</v>
          </cell>
          <cell r="B10555" t="str">
            <v>Дюбель K 6х25 (1000шт)</v>
          </cell>
          <cell r="C10555" t="str">
            <v>Основание  Бетон, кирпич  Диаметр, мм  6  Длина, мм  25  Фасовка, шт  1000</v>
          </cell>
          <cell r="D10555">
            <v>9314</v>
          </cell>
          <cell r="E10555">
            <v>13</v>
          </cell>
          <cell r="F10555" t="str">
            <v>упак</v>
          </cell>
          <cell r="G10555">
            <v>132.5</v>
          </cell>
          <cell r="H10555">
            <v>159</v>
          </cell>
        </row>
        <row r="10556">
          <cell r="A10556" t="str">
            <v>13_9315</v>
          </cell>
          <cell r="B10556" t="str">
            <v>Дюбель K 6х30 (1000шт)</v>
          </cell>
          <cell r="C10556" t="str">
            <v>Основание  Бетон, кирпич  Диаметр, мм  6  Длина, мм  30  Фасовка, шт  1000</v>
          </cell>
          <cell r="D10556">
            <v>9315</v>
          </cell>
          <cell r="E10556">
            <v>13</v>
          </cell>
          <cell r="F10556" t="str">
            <v>упак</v>
          </cell>
          <cell r="G10556">
            <v>153.33333333333334</v>
          </cell>
          <cell r="H10556">
            <v>184</v>
          </cell>
        </row>
        <row r="10557">
          <cell r="A10557" t="str">
            <v>13_9316</v>
          </cell>
          <cell r="B10557" t="str">
            <v>Дюбель K 6х35 (1000шт)</v>
          </cell>
          <cell r="C10557" t="str">
            <v>Основание  Бетон, кирпич  Диаметр, мм  16  Длина, мм  35  Фасовка, шт  1000</v>
          </cell>
          <cell r="D10557">
            <v>9316</v>
          </cell>
          <cell r="E10557">
            <v>13</v>
          </cell>
          <cell r="F10557" t="str">
            <v>упак</v>
          </cell>
          <cell r="G10557">
            <v>179.16666666666669</v>
          </cell>
          <cell r="H10557">
            <v>215</v>
          </cell>
        </row>
        <row r="10558">
          <cell r="A10558" t="str">
            <v>13_9317</v>
          </cell>
          <cell r="B10558" t="str">
            <v>Дюбель K 6х40 (1000шт)</v>
          </cell>
          <cell r="C10558" t="str">
            <v>Основание  Бетон, кирпич  Диаметр, мм  6  Длина, мм  40  Фасовка, шт  1000</v>
          </cell>
          <cell r="D10558">
            <v>9317</v>
          </cell>
          <cell r="E10558">
            <v>13</v>
          </cell>
          <cell r="F10558" t="str">
            <v>упак</v>
          </cell>
          <cell r="G10558">
            <v>231.66666666666669</v>
          </cell>
          <cell r="H10558">
            <v>278</v>
          </cell>
        </row>
        <row r="10559">
          <cell r="A10559" t="str">
            <v>13_9318</v>
          </cell>
          <cell r="B10559" t="str">
            <v>Дюбель K 6х50 (1000шт)</v>
          </cell>
          <cell r="C10559" t="str">
            <v>Основание  Бетон, кирпич  Диаметр, мм  6  Длина, мм  50  Фасовка, шт  1000</v>
          </cell>
          <cell r="D10559">
            <v>9318</v>
          </cell>
          <cell r="E10559">
            <v>13</v>
          </cell>
          <cell r="F10559" t="str">
            <v>упак</v>
          </cell>
          <cell r="G10559">
            <v>251.66666666666669</v>
          </cell>
          <cell r="H10559">
            <v>302</v>
          </cell>
        </row>
        <row r="10560">
          <cell r="A10560" t="str">
            <v>13_9319</v>
          </cell>
          <cell r="B10560" t="str">
            <v>Дюбель K 6х60 (500шт)</v>
          </cell>
          <cell r="C10560" t="str">
            <v>Основание  Бетон, кирпич  Диаметр, мм  6  Длина, мм  60  Фасовка, шт  500</v>
          </cell>
          <cell r="D10560">
            <v>9319</v>
          </cell>
          <cell r="E10560">
            <v>13</v>
          </cell>
          <cell r="F10560" t="str">
            <v>упак</v>
          </cell>
          <cell r="G10560">
            <v>151.66666666666669</v>
          </cell>
          <cell r="H10560">
            <v>182</v>
          </cell>
        </row>
        <row r="10561">
          <cell r="A10561" t="str">
            <v>13_9320</v>
          </cell>
          <cell r="B10561" t="str">
            <v>Дюбель K 8х30 (500шт)</v>
          </cell>
          <cell r="C10561" t="str">
            <v>Основание  Бетон, кирпич  Диаметр, мм  8  Длина, мм  30  Фасовка, шт  500</v>
          </cell>
          <cell r="D10561">
            <v>9320</v>
          </cell>
          <cell r="E10561">
            <v>13</v>
          </cell>
          <cell r="F10561" t="str">
            <v>упак</v>
          </cell>
          <cell r="G10561">
            <v>132.5</v>
          </cell>
          <cell r="H10561">
            <v>159</v>
          </cell>
        </row>
        <row r="10562">
          <cell r="A10562" t="str">
            <v>13_9321</v>
          </cell>
          <cell r="B10562" t="str">
            <v>Дюбель K 8х40 (500шт)</v>
          </cell>
          <cell r="C10562" t="str">
            <v>Основание  Бетон, кирпич  Диаметр, мм  8  Длина, мм  40  Фасовка, шт  50</v>
          </cell>
          <cell r="D10562">
            <v>9321</v>
          </cell>
          <cell r="E10562">
            <v>13</v>
          </cell>
          <cell r="F10562" t="str">
            <v>упак</v>
          </cell>
          <cell r="G10562">
            <v>123.33333333333334</v>
          </cell>
          <cell r="H10562">
            <v>148</v>
          </cell>
        </row>
        <row r="10563">
          <cell r="A10563" t="str">
            <v>13_9322</v>
          </cell>
          <cell r="B10563" t="str">
            <v>Дюбель K 8х50 (500шт)</v>
          </cell>
          <cell r="C10563" t="str">
            <v>Основание  Бетон, кирпич  Диаметр, мм  8  Длина, мм  50  Фасовка, шт  500</v>
          </cell>
          <cell r="D10563">
            <v>9322</v>
          </cell>
          <cell r="E10563">
            <v>13</v>
          </cell>
          <cell r="F10563" t="str">
            <v>упак</v>
          </cell>
          <cell r="G10563">
            <v>200</v>
          </cell>
          <cell r="H10563">
            <v>240</v>
          </cell>
        </row>
        <row r="10564">
          <cell r="A10564" t="str">
            <v>13_9323</v>
          </cell>
          <cell r="B10564" t="str">
            <v>Дюбель K 8х60 (500шт)</v>
          </cell>
          <cell r="C10564" t="str">
            <v>Основание  Бетон, кирпич  Диаметр, мм  8  Длина, мм  60  Фасовка, шт  500</v>
          </cell>
          <cell r="D10564">
            <v>9323</v>
          </cell>
          <cell r="E10564">
            <v>13</v>
          </cell>
          <cell r="F10564" t="str">
            <v>упак</v>
          </cell>
          <cell r="G10564">
            <v>265.83333333333337</v>
          </cell>
          <cell r="H10564">
            <v>319</v>
          </cell>
        </row>
        <row r="10565">
          <cell r="A10565" t="str">
            <v>13_9324</v>
          </cell>
          <cell r="B10565" t="str">
            <v>Дюбель K 8х80 (300шт)</v>
          </cell>
          <cell r="C10565" t="str">
            <v>Основание  Бетон, кирпич  Диаметр, мм  8  Длина, мм  80  Фасовка, шт  300</v>
          </cell>
          <cell r="D10565">
            <v>9324</v>
          </cell>
          <cell r="E10565">
            <v>13</v>
          </cell>
          <cell r="F10565" t="str">
            <v>упак</v>
          </cell>
          <cell r="G10565">
            <v>205.83333333333334</v>
          </cell>
          <cell r="H10565">
            <v>247</v>
          </cell>
        </row>
        <row r="10566">
          <cell r="A10566" t="str">
            <v>13_9325</v>
          </cell>
          <cell r="B10566" t="str">
            <v>Дюбель K 10х60 (250шт)</v>
          </cell>
          <cell r="C10566" t="str">
            <v>Основание  Бетон, кирпич  Диаметр, мм  10  Длина, мм  60  Фасовка, шт  250</v>
          </cell>
          <cell r="D10566">
            <v>9325</v>
          </cell>
          <cell r="E10566">
            <v>13</v>
          </cell>
          <cell r="F10566" t="str">
            <v>упак</v>
          </cell>
          <cell r="G10566">
            <v>202.5</v>
          </cell>
          <cell r="H10566">
            <v>243</v>
          </cell>
        </row>
        <row r="10567">
          <cell r="A10567" t="str">
            <v>13_9326</v>
          </cell>
          <cell r="B10567" t="str">
            <v>Дюбель K 12х70 (200шт)</v>
          </cell>
          <cell r="C10567" t="str">
            <v>Основание  Бетон, кирпич  Диаметр, мм  12  Длина, мм  70  Фасовка, шт  200</v>
          </cell>
          <cell r="D10567">
            <v>9326</v>
          </cell>
          <cell r="E10567">
            <v>13</v>
          </cell>
          <cell r="F10567" t="str">
            <v>упак</v>
          </cell>
          <cell r="G10567">
            <v>265.83333333333337</v>
          </cell>
          <cell r="H10567">
            <v>319</v>
          </cell>
        </row>
        <row r="10568">
          <cell r="A10568" t="str">
            <v>13_9327</v>
          </cell>
          <cell r="B10568" t="str">
            <v>ТЕХ-КРЕП Дюбель для ГВЛ и ГКЛ Бабочка (200шт)</v>
          </cell>
          <cell r="C10568" t="str">
            <v>Для креплений легких конструкций к листовым материалам (гкл, гвл, дсп и др.)</v>
          </cell>
          <cell r="D10568">
            <v>9327</v>
          </cell>
          <cell r="E10568">
            <v>13</v>
          </cell>
          <cell r="F10568" t="str">
            <v>шт</v>
          </cell>
          <cell r="G10568">
            <v>180</v>
          </cell>
          <cell r="H10568">
            <v>216</v>
          </cell>
        </row>
        <row r="10569">
          <cell r="A10569" t="str">
            <v>13_9328</v>
          </cell>
          <cell r="B10569" t="str">
            <v>Дюбель-гвоздь для изоляции 10х100 с пластиковым гвоздем (1000шт)</v>
          </cell>
          <cell r="C10569" t="str">
            <v>Основание  Бетон, кирпич, газобетон, керамзитобетон  Тип товара  Дюбель-гвоздь для изоляции  Диаметр, мм  10  Длина, мм  100  Фасовка, шт  1000  
Материал гвоздя  пластик</v>
          </cell>
          <cell r="D10569">
            <v>9328</v>
          </cell>
          <cell r="E10569">
            <v>13</v>
          </cell>
          <cell r="F10569" t="str">
            <v>ящ</v>
          </cell>
          <cell r="G10569">
            <v>2535</v>
          </cell>
          <cell r="H10569">
            <v>3042</v>
          </cell>
        </row>
        <row r="10570">
          <cell r="A10570" t="str">
            <v>13_9329</v>
          </cell>
          <cell r="B10570" t="str">
            <v>Дюбель-гвоздь для изоляции 10х110 с пластиковым гвоздем (1000шт)</v>
          </cell>
          <cell r="C10570" t="str">
            <v>Основание  Бетон, кирпич, газобетон, керамзитобетон  Тип товара  Дюбель-гвоздь для изоляции  Диаметр, мм  10  Длина, мм  110  Фасовка, шт  1000  
Материал гвоздя  пластик</v>
          </cell>
          <cell r="D10570">
            <v>9329</v>
          </cell>
          <cell r="E10570">
            <v>13</v>
          </cell>
          <cell r="F10570" t="str">
            <v>ящ</v>
          </cell>
          <cell r="G10570">
            <v>2708.3333333333335</v>
          </cell>
          <cell r="H10570">
            <v>3250</v>
          </cell>
        </row>
        <row r="10571">
          <cell r="A10571" t="str">
            <v>13_9330</v>
          </cell>
          <cell r="B10571" t="str">
            <v>Дюбель-гвоздь для изоляции 10х120 с металлическим гвоздем (1000шт)</v>
          </cell>
          <cell r="C10571" t="str">
            <v>Основание  Бетон, кирпич, газобетон, керамзитобетон  Тип товара  Дюбель-гвоздь для изоляции  Диаметр, мм  10  Длина, мм  120  Фасовка, шт  1000  Материал гвоздя  металл</v>
          </cell>
          <cell r="D10571">
            <v>9330</v>
          </cell>
          <cell r="E10571">
            <v>13</v>
          </cell>
          <cell r="F10571" t="str">
            <v>ящ</v>
          </cell>
          <cell r="G10571">
            <v>4997.5</v>
          </cell>
          <cell r="H10571">
            <v>5997</v>
          </cell>
        </row>
        <row r="10572">
          <cell r="A10572" t="str">
            <v>13_9331</v>
          </cell>
          <cell r="B10572" t="str">
            <v>Дюбель-гвоздь для изоляции 10х120 с пластиковым гвоздем (1000шт)</v>
          </cell>
          <cell r="C10572" t="str">
            <v>Основание  Бетон, кирпич, газобетон, керамзитобетон  Тип товара  Дюбель-гвоздь для изоляции  Диаметр, мм  10  Длина, мм  120  Фасовка, шт  1000  
Материал гвоздя  пластик</v>
          </cell>
          <cell r="D10572">
            <v>9331</v>
          </cell>
          <cell r="E10572">
            <v>13</v>
          </cell>
          <cell r="F10572" t="str">
            <v>ящ</v>
          </cell>
          <cell r="G10572">
            <v>2864.166666666667</v>
          </cell>
          <cell r="H10572">
            <v>3437</v>
          </cell>
        </row>
        <row r="10573">
          <cell r="A10573" t="str">
            <v>13_9332</v>
          </cell>
          <cell r="B10573" t="str">
            <v>Дюбель-гвоздь для изоляции 10х140 с металлическим гвоздем (1000шт)</v>
          </cell>
          <cell r="C10573"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3">
            <v>9332</v>
          </cell>
          <cell r="E10573">
            <v>13</v>
          </cell>
          <cell r="F10573" t="str">
            <v>ящ</v>
          </cell>
          <cell r="G10573">
            <v>5430.8333333333339</v>
          </cell>
          <cell r="H10573">
            <v>6517</v>
          </cell>
        </row>
        <row r="10574">
          <cell r="A10574" t="str">
            <v>13_9333</v>
          </cell>
          <cell r="B10574" t="str">
            <v>Дюбель-гвоздь для изоляции 10х140 с металлическим гвоздем и терм.гол. (1000шт)</v>
          </cell>
          <cell r="C10574"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4">
            <v>9333</v>
          </cell>
          <cell r="E10574">
            <v>13</v>
          </cell>
          <cell r="F10574" t="str">
            <v>ящ</v>
          </cell>
          <cell r="G10574">
            <v>6926.666666666667</v>
          </cell>
          <cell r="H10574">
            <v>8312</v>
          </cell>
        </row>
        <row r="10575">
          <cell r="A10575" t="str">
            <v>13_9334</v>
          </cell>
          <cell r="B10575" t="str">
            <v>Дюбель-гвоздь для изоляции 10х140 с пластиковым гвоздем (500шт)</v>
          </cell>
          <cell r="C10575" t="str">
            <v>Основание  Бетон, кирпич, газобетон, керамзитобетон  Тип товара  Дюбель-гвоздь для изоляции  Диаметр, мм  10  Длина, мм  140  Фасовка, шт  500  
Материал гвоздя  пластик</v>
          </cell>
          <cell r="D10575">
            <v>9334</v>
          </cell>
          <cell r="E10575">
            <v>13</v>
          </cell>
          <cell r="F10575" t="str">
            <v>ящ</v>
          </cell>
          <cell r="G10575">
            <v>1555.8333333333335</v>
          </cell>
          <cell r="H10575">
            <v>1867</v>
          </cell>
        </row>
        <row r="10576">
          <cell r="A10576" t="str">
            <v>13_9335</v>
          </cell>
          <cell r="B10576" t="str">
            <v>Дюбель-гвоздь для изоляции 10х160 с металлическим гвоздем (500шт)</v>
          </cell>
          <cell r="C10576"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6">
            <v>9335</v>
          </cell>
          <cell r="E10576">
            <v>13</v>
          </cell>
          <cell r="F10576" t="str">
            <v>ящ</v>
          </cell>
          <cell r="G10576">
            <v>3177.5</v>
          </cell>
          <cell r="H10576">
            <v>3813</v>
          </cell>
        </row>
        <row r="10577">
          <cell r="A10577" t="str">
            <v>13_9336</v>
          </cell>
          <cell r="B10577" t="str">
            <v>Дюбель-гвоздь для изоляции 10х160 с металлическим гвоздем и терм.гол. (500шт)</v>
          </cell>
          <cell r="C10577"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7">
            <v>9336</v>
          </cell>
          <cell r="E10577">
            <v>13</v>
          </cell>
          <cell r="F10577" t="str">
            <v>ящ</v>
          </cell>
          <cell r="G10577">
            <v>3933.3333333333335</v>
          </cell>
          <cell r="H10577">
            <v>4720</v>
          </cell>
        </row>
        <row r="10578">
          <cell r="A10578" t="str">
            <v>13_9337</v>
          </cell>
          <cell r="B10578" t="str">
            <v>Дюбель-гвоздь для изоляции 10х160 с пластиковым гвоздем (500шт)</v>
          </cell>
          <cell r="C10578" t="str">
            <v>Основание  Бетон, кирпич, газобетон, керамзитобетон  Тип товара  Дюбель-гвоздь для изоляции  Диаметр, мм  10  Длина, мм  160  Фасовка, шт  500  
Материал гвоздя  пластик</v>
          </cell>
          <cell r="D10578">
            <v>9337</v>
          </cell>
          <cell r="E10578">
            <v>13</v>
          </cell>
          <cell r="F10578" t="str">
            <v>ящ</v>
          </cell>
          <cell r="G10578">
            <v>1668.3333333333335</v>
          </cell>
          <cell r="H10578">
            <v>2002</v>
          </cell>
        </row>
        <row r="10579">
          <cell r="A10579" t="str">
            <v>13_9338</v>
          </cell>
          <cell r="B10579" t="str">
            <v>Дюбель-гвоздь для изоляции 10х180 с металлическим гвоздем (500шт)</v>
          </cell>
          <cell r="C10579"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79">
            <v>9338</v>
          </cell>
          <cell r="E10579">
            <v>13</v>
          </cell>
          <cell r="F10579" t="str">
            <v>ящ</v>
          </cell>
          <cell r="G10579">
            <v>3870.8333333333335</v>
          </cell>
          <cell r="H10579">
            <v>4645</v>
          </cell>
        </row>
        <row r="10580">
          <cell r="A10580" t="str">
            <v>13_9339</v>
          </cell>
          <cell r="B10580" t="str">
            <v>Дюбель-гвоздь для изоляции 10х180 с металлическим гвоздем и терм.гол. (500шт)</v>
          </cell>
          <cell r="C10580"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80">
            <v>9339</v>
          </cell>
          <cell r="E10580">
            <v>13</v>
          </cell>
          <cell r="F10580" t="str">
            <v>ящ</v>
          </cell>
          <cell r="G10580">
            <v>4708.3333333333339</v>
          </cell>
          <cell r="H10580">
            <v>5650</v>
          </cell>
        </row>
        <row r="10581">
          <cell r="A10581" t="str">
            <v>13_9340</v>
          </cell>
          <cell r="B10581" t="str">
            <v>Дюбель-гвоздь для изоляции 10х180 с пластиковым гвоздем (500шт)</v>
          </cell>
          <cell r="C10581" t="str">
            <v>Основание  Бетон, кирпич, газобетон, керамзитобетон  Тип товара  Дюбель-гвоздь для изоляции  Диаметр, мм  10  Длина, мм  180  Фасовка, шт  500  
Материал гвоздя  пластик</v>
          </cell>
          <cell r="D10581">
            <v>9340</v>
          </cell>
          <cell r="E10581">
            <v>13</v>
          </cell>
          <cell r="F10581" t="str">
            <v>ящ</v>
          </cell>
          <cell r="G10581">
            <v>2231.666666666667</v>
          </cell>
          <cell r="H10581">
            <v>2678</v>
          </cell>
        </row>
        <row r="10582">
          <cell r="A10582" t="str">
            <v>13_9341</v>
          </cell>
          <cell r="B10582" t="str">
            <v>Дюбель-гвоздь для изоляции 10х200 с металлическим гвоздем (500шт)</v>
          </cell>
          <cell r="C10582"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2">
            <v>9341</v>
          </cell>
          <cell r="E10582">
            <v>13</v>
          </cell>
          <cell r="F10582" t="str">
            <v>ящ</v>
          </cell>
          <cell r="G10582">
            <v>4390.8333333333339</v>
          </cell>
          <cell r="H10582">
            <v>5269</v>
          </cell>
        </row>
        <row r="10583">
          <cell r="A10583" t="str">
            <v>13_9342</v>
          </cell>
          <cell r="B10583" t="str">
            <v>Дюбель-гвоздь для изоляции 10х200 с металлическим гвоздем и терм.гол. (500шт)</v>
          </cell>
          <cell r="C10583"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3">
            <v>9342</v>
          </cell>
          <cell r="E10583">
            <v>13</v>
          </cell>
          <cell r="F10583" t="str">
            <v>ящ</v>
          </cell>
          <cell r="G10583">
            <v>5121.666666666667</v>
          </cell>
          <cell r="H10583">
            <v>6146</v>
          </cell>
        </row>
        <row r="10584">
          <cell r="A10584" t="str">
            <v>13_9343</v>
          </cell>
          <cell r="B10584" t="str">
            <v>Дюбель-гвоздь для изоляции 10х200 с пластиковым гвоздем (500шт)</v>
          </cell>
          <cell r="C10584" t="str">
            <v>Основание  Бетон, кирпич, газобетон, керамзитобетон  Тип товара  Дюбель-гвоздь для изоляции  Диаметр, мм  10  Длина, мм  200  Фасовка, шт  500  
Материал гвоздя  пластик</v>
          </cell>
          <cell r="D10584">
            <v>9343</v>
          </cell>
          <cell r="E10584">
            <v>13</v>
          </cell>
          <cell r="F10584" t="str">
            <v>ящ</v>
          </cell>
          <cell r="G10584">
            <v>2448.3333333333335</v>
          </cell>
          <cell r="H10584">
            <v>2938</v>
          </cell>
        </row>
        <row r="10585">
          <cell r="A10585" t="str">
            <v>13_9344</v>
          </cell>
          <cell r="B10585" t="str">
            <v>Дюбель-гвоздь для изоляции 10х220 с металлическим гвоздем (400шт)</v>
          </cell>
          <cell r="C10585"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5">
            <v>9344</v>
          </cell>
          <cell r="E10585">
            <v>13</v>
          </cell>
          <cell r="F10585" t="str">
            <v>ящ</v>
          </cell>
          <cell r="G10585">
            <v>4096.666666666667</v>
          </cell>
          <cell r="H10585">
            <v>4916</v>
          </cell>
        </row>
        <row r="10586">
          <cell r="A10586" t="str">
            <v>13_9345</v>
          </cell>
          <cell r="B10586" t="str">
            <v>Дюбель-гвоздь для изоляции 10х220 с металлическим гвоздем и терм.гол. (400шт)</v>
          </cell>
          <cell r="C10586"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6">
            <v>9345</v>
          </cell>
          <cell r="E10586">
            <v>13</v>
          </cell>
          <cell r="F10586" t="str">
            <v>ящ</v>
          </cell>
          <cell r="G10586">
            <v>4869.166666666667</v>
          </cell>
          <cell r="H10586">
            <v>5843</v>
          </cell>
        </row>
        <row r="10587">
          <cell r="A10587" t="str">
            <v>13_9346</v>
          </cell>
          <cell r="B10587" t="str">
            <v>Дюбель-гвоздь для изоляции 10х260 с металлическим гвоздем (400шт)</v>
          </cell>
          <cell r="C10587"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7">
            <v>9346</v>
          </cell>
          <cell r="E10587">
            <v>13</v>
          </cell>
          <cell r="F10587" t="str">
            <v>ящ</v>
          </cell>
          <cell r="G10587">
            <v>5310</v>
          </cell>
          <cell r="H10587">
            <v>6372</v>
          </cell>
        </row>
        <row r="10588">
          <cell r="A10588" t="str">
            <v>13_9347</v>
          </cell>
          <cell r="B10588" t="str">
            <v>Дюбель-гвоздь для изоляции 10х260 с металлическим гвоздем и терм.гол. (400шт)</v>
          </cell>
          <cell r="C10588"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8">
            <v>9347</v>
          </cell>
          <cell r="E10588">
            <v>13</v>
          </cell>
          <cell r="F10588" t="str">
            <v>ящ</v>
          </cell>
          <cell r="G10588">
            <v>6243.3333333333339</v>
          </cell>
          <cell r="H10588">
            <v>7492</v>
          </cell>
        </row>
        <row r="10589">
          <cell r="A10589" t="str">
            <v>13_9348</v>
          </cell>
          <cell r="B10589" t="str">
            <v>Дюбель-гвоздь для изоляции 10х300 с металлическим гвоздем (400шт)</v>
          </cell>
          <cell r="C10589" t="str">
            <v xml:space="preserve">Основание  Бетон, кирпич, газобетон, керамзитобетон  Тип товара  Дюбель-гвоздь для изоляции  Диаметр, мм  10  Длина, мм  300  Фасовка, шт  400  
Материал гвоздя  металлл
</v>
          </cell>
          <cell r="D10589">
            <v>9348</v>
          </cell>
          <cell r="E10589">
            <v>13</v>
          </cell>
          <cell r="F10589" t="str">
            <v>ящ</v>
          </cell>
          <cell r="G10589">
            <v>6245.8333333333339</v>
          </cell>
          <cell r="H10589">
            <v>7495</v>
          </cell>
        </row>
        <row r="10590">
          <cell r="A10590" t="str">
            <v>13_9349</v>
          </cell>
          <cell r="B10590" t="str">
            <v>Дюбель-гвоздь для изоляции 10х300 с металлическим гвоздем и терм.гол. (400шт)</v>
          </cell>
          <cell r="C10590" t="str">
            <v>Основание  Бетон, кирпич, газобетон, керамзитобетон  Тип товара  Дюбель-гвоздь для изоляции  Диаметр, мм  10  Длина, мм  300  Фасовка, шт  400  
Материал гвоздя  металл</v>
          </cell>
          <cell r="D10590">
            <v>9349</v>
          </cell>
          <cell r="E10590">
            <v>13</v>
          </cell>
          <cell r="F10590" t="str">
            <v>ящ</v>
          </cell>
          <cell r="G10590">
            <v>7119.166666666667</v>
          </cell>
          <cell r="H10590">
            <v>8543</v>
          </cell>
        </row>
        <row r="10591">
          <cell r="A10591" t="str">
            <v>13_9350</v>
          </cell>
          <cell r="B10591" t="str">
            <v>Дюбель-гвоздь для изоляции 10х80 с пластиковым гвоздем (1000шт)</v>
          </cell>
          <cell r="C10591" t="str">
            <v>Основание  Бетон, кирпич, газобетон, керамзитобетон  Тип товара  Дюбель-гвоздь для изоляции  Диаметр, мм  10  Длина, мм  80  Фасовка, шт  1000  
Материал гвоздя  пластик</v>
          </cell>
          <cell r="D10591">
            <v>9350</v>
          </cell>
          <cell r="E10591">
            <v>13</v>
          </cell>
          <cell r="F10591" t="str">
            <v>ящ</v>
          </cell>
          <cell r="G10591">
            <v>2094.166666666667</v>
          </cell>
          <cell r="H10591">
            <v>2513</v>
          </cell>
        </row>
        <row r="10592">
          <cell r="A10592" t="str">
            <v>13_9351</v>
          </cell>
          <cell r="B10592" t="str">
            <v>Дюбель-гвоздь для изоляции 10х90 с металлическим гвоздем (1000шт)</v>
          </cell>
          <cell r="C10592" t="str">
            <v>Основание  Бетон, кирпич, газобетон, керамзитобетон  Тип товара  Дюбель-гвоздь для изоляции  Диаметр, мм  10  Длина, мм  90  Фасовка, шт  1000  
Материал гвоздя  металл</v>
          </cell>
          <cell r="D10592">
            <v>9351</v>
          </cell>
          <cell r="E10592">
            <v>13</v>
          </cell>
          <cell r="F10592" t="str">
            <v>ящ</v>
          </cell>
          <cell r="G10592">
            <v>4044.166666666667</v>
          </cell>
          <cell r="H10592">
            <v>4853</v>
          </cell>
        </row>
        <row r="10593">
          <cell r="A10593" t="str">
            <v>13_9352</v>
          </cell>
          <cell r="B10593" t="str">
            <v>Дюбель-гвоздь для изоляции 10х90 с пластиковым гвоздем (1000шт)</v>
          </cell>
          <cell r="C10593" t="str">
            <v>Основание  Бетон, кирпич, газобетон, керамзитобетон  Тип товара  Дюбель-гвоздь для изоляции  Диаметр, мм  10  Длина, мм  90  Фасовка, шт  1000  
Материал гвоздя  пластик</v>
          </cell>
          <cell r="D10593">
            <v>9352</v>
          </cell>
          <cell r="E10593">
            <v>13</v>
          </cell>
          <cell r="F10593" t="str">
            <v>ящ</v>
          </cell>
          <cell r="G10593">
            <v>2361.666666666667</v>
          </cell>
          <cell r="H10593">
            <v>2834</v>
          </cell>
        </row>
        <row r="10594">
          <cell r="A10594" t="str">
            <v>13_9353</v>
          </cell>
          <cell r="B10594" t="str">
            <v>СВФС Дюбель-гвоздь монтажный 4,5х30 (20кг)</v>
          </cell>
          <cell r="C10594" t="str">
            <v>Основание  Бетон, кирпич, камень  Тип товара  Дюбель-гвоздь монтажный  
Диаметр, мм  4,5  Длина, мм  30  Фасовка, кг  20</v>
          </cell>
          <cell r="D10594">
            <v>9353</v>
          </cell>
          <cell r="E10594">
            <v>13</v>
          </cell>
          <cell r="F10594" t="str">
            <v>ящ</v>
          </cell>
          <cell r="G10594">
            <v>6845.8333333333339</v>
          </cell>
          <cell r="H10594">
            <v>8215</v>
          </cell>
        </row>
        <row r="10595">
          <cell r="A10595" t="str">
            <v>13_9354</v>
          </cell>
          <cell r="B10595" t="str">
            <v>СВФС Дюбель-гвоздь монтажный 4,5х40 (20кг)</v>
          </cell>
          <cell r="C10595" t="str">
            <v>Основание  Бетон, кирпич, камень  Тип товара  Дюбель-гвоздь монтажный  
Диаметр, мм  4,5  Длина, мм  40  Фасовка, кг  20</v>
          </cell>
          <cell r="D10595">
            <v>9354</v>
          </cell>
          <cell r="E10595">
            <v>13</v>
          </cell>
          <cell r="F10595" t="str">
            <v>ящ</v>
          </cell>
          <cell r="G10595">
            <v>6815.8333333333339</v>
          </cell>
          <cell r="H10595">
            <v>8179</v>
          </cell>
        </row>
        <row r="10596">
          <cell r="A10596" t="str">
            <v>13_9355</v>
          </cell>
          <cell r="B10596" t="str">
            <v>СВФС Дюбель-гвоздь монтажный 4,5х50 (20кг)</v>
          </cell>
          <cell r="C10596" t="str">
            <v>Основание  Бетон, кирпич, камень  Тип товара  Дюбель-гвоздь монтажный  
Диаметр, мм  4,5  Длина, мм  50  Фасовка, кг  20</v>
          </cell>
          <cell r="D10596">
            <v>9355</v>
          </cell>
          <cell r="E10596">
            <v>13</v>
          </cell>
          <cell r="F10596" t="str">
            <v>ящ</v>
          </cell>
          <cell r="G10596">
            <v>6919.166666666667</v>
          </cell>
          <cell r="H10596">
            <v>8303</v>
          </cell>
        </row>
        <row r="10597">
          <cell r="A10597" t="str">
            <v>13_9356</v>
          </cell>
          <cell r="B10597" t="str">
            <v>СВФС Дюбель-гвоздь монтажный 4,5х60 (20кг)</v>
          </cell>
          <cell r="C10597" t="str">
            <v>Основание  Бетон, кирпич, камень  Тип товара  Дюбель-гвоздь монтажный  
Диаметр, мм  4,5  Длина, мм  60  Фасовка, кг  20</v>
          </cell>
          <cell r="D10597">
            <v>9356</v>
          </cell>
          <cell r="E10597">
            <v>13</v>
          </cell>
          <cell r="F10597" t="str">
            <v>ящ</v>
          </cell>
          <cell r="G10597">
            <v>6292.5</v>
          </cell>
          <cell r="H10597">
            <v>7551</v>
          </cell>
        </row>
        <row r="10598">
          <cell r="A10598" t="str">
            <v>13_9357</v>
          </cell>
          <cell r="B10598" t="str">
            <v>СВФС Дюбель-гвоздь 6K40 (3000шт)</v>
          </cell>
          <cell r="C10598" t="str">
            <v>Основание  Бетон, кирпич, пенобетон, дерево  Тип манжеты  Потайная манжета  
Тип товара  Дюбель-гвоздь  Диаметр, мм  6  Длина, мм  40  
Фасовка, шт  3000</v>
          </cell>
          <cell r="D10598">
            <v>9357</v>
          </cell>
          <cell r="E10598">
            <v>13</v>
          </cell>
          <cell r="F10598" t="str">
            <v>ящ</v>
          </cell>
          <cell r="G10598">
            <v>5069.166666666667</v>
          </cell>
          <cell r="H10598">
            <v>6083</v>
          </cell>
        </row>
        <row r="10599">
          <cell r="A10599" t="str">
            <v>13_9358</v>
          </cell>
          <cell r="B10599" t="str">
            <v>СВФС Дюбель-гвоздь 6K60 (2000шт)</v>
          </cell>
          <cell r="C10599" t="str">
            <v>Основание  Бетон, кирпич, пенобетон, дерево  Тип манжеты  Потайная манжета  
Тип товара  Дюбель-гвоздь  Диаметр, мм  6  Длина, мм  60  
Фасовка, шт  2000</v>
          </cell>
          <cell r="D10599">
            <v>9358</v>
          </cell>
          <cell r="E10599">
            <v>13</v>
          </cell>
          <cell r="F10599" t="str">
            <v>ящ</v>
          </cell>
          <cell r="G10599">
            <v>4909.166666666667</v>
          </cell>
          <cell r="H10599">
            <v>5891</v>
          </cell>
        </row>
        <row r="10600">
          <cell r="A10600" t="str">
            <v>13_9359</v>
          </cell>
          <cell r="B10600" t="str">
            <v>СВФС Дюбель-гвоздь 6K80 (1500шт)</v>
          </cell>
          <cell r="C10600" t="str">
            <v>Основание  Бетон, кирпич, пенобетон, дерево  Тип манжеты  Потайная манжета  
Тип товара  Дюбель-гвоздь  Диаметр, мм  6  Длина, мм  80  
Фасовка, шт  1500</v>
          </cell>
          <cell r="D10600">
            <v>9359</v>
          </cell>
          <cell r="E10600">
            <v>13</v>
          </cell>
          <cell r="F10600" t="str">
            <v>ящ</v>
          </cell>
          <cell r="G10600">
            <v>4753.3333333333339</v>
          </cell>
          <cell r="H10600">
            <v>5704</v>
          </cell>
        </row>
        <row r="10601">
          <cell r="A10601" t="str">
            <v>13_9360</v>
          </cell>
          <cell r="B10601" t="str">
            <v>СВФС Дюбель-гвоздь 6L40 (3000шт)</v>
          </cell>
          <cell r="C10601" t="str">
            <v>Основание  Бетон, кирпич, пенобетон, дерево  Тип манжеты  Цилиндрическая манжета  
Тип товара  Дюбель-гвоздь  Диаметр, мм  6  Длина, мм  40  
Фасовка, шт  3000</v>
          </cell>
          <cell r="D10601">
            <v>9360</v>
          </cell>
          <cell r="E10601">
            <v>13</v>
          </cell>
          <cell r="F10601" t="str">
            <v>ящ</v>
          </cell>
          <cell r="G10601">
            <v>5260</v>
          </cell>
          <cell r="H10601">
            <v>6312</v>
          </cell>
        </row>
        <row r="10602">
          <cell r="A10602" t="str">
            <v>13_9361</v>
          </cell>
          <cell r="B10602" t="str">
            <v>СВФС Дюбель-гвоздь 6L60 (2000шт)</v>
          </cell>
          <cell r="C10602" t="str">
            <v>Основание  Бетон, кирпич, пенобетон, дерево  Тип манжеты  Цилиндрическая манжета  
Тип товара  Дюбель-гвоздь  Диаметр, мм  6  Длина, мм  60  
Фасовка, шт  2000</v>
          </cell>
          <cell r="D10602">
            <v>9361</v>
          </cell>
          <cell r="E10602">
            <v>13</v>
          </cell>
          <cell r="F10602" t="str">
            <v>ящ</v>
          </cell>
          <cell r="G10602">
            <v>4909.166666666667</v>
          </cell>
          <cell r="H10602">
            <v>5891</v>
          </cell>
        </row>
        <row r="10603">
          <cell r="A10603" t="str">
            <v>13_9362</v>
          </cell>
          <cell r="B10603" t="str">
            <v>СВФС Дюбель-гвоздь 6L80 (1500шт)</v>
          </cell>
          <cell r="C10603" t="str">
            <v>Основание  Бетон, кирпич, пенобетон, дерево  Тип манжеты  Цилиндрическая манжета  
Тип товара  Дюбель-гвоздь  Диаметр, мм  6  Длина, мм  80  
Фасовка, шт  1500</v>
          </cell>
          <cell r="D10603">
            <v>9362</v>
          </cell>
          <cell r="E10603">
            <v>13</v>
          </cell>
          <cell r="F10603" t="str">
            <v>ящ</v>
          </cell>
          <cell r="G10603">
            <v>4874.166666666667</v>
          </cell>
          <cell r="H10603">
            <v>5849</v>
          </cell>
        </row>
        <row r="10604">
          <cell r="A10604" t="str">
            <v>13_9363</v>
          </cell>
          <cell r="B10604" t="str">
            <v>СВФС Дюбель-гвоздь 6WK40 (3000шт)</v>
          </cell>
          <cell r="C10604" t="str">
            <v>Основание  Бетон, кирпич, пенобетон, дерево  Тип манжеты  Потайная манжета с крыльями  Тип товара  Дюбель-гвоздь  Диаметр, мм  6  Длина, мм  40  
Фасовка, шт  3000</v>
          </cell>
          <cell r="D10604">
            <v>9363</v>
          </cell>
          <cell r="E10604">
            <v>13</v>
          </cell>
          <cell r="F10604" t="str">
            <v>ящ</v>
          </cell>
          <cell r="G10604">
            <v>5421.666666666667</v>
          </cell>
          <cell r="H10604">
            <v>6506</v>
          </cell>
        </row>
        <row r="10605">
          <cell r="A10605" t="str">
            <v>13_9364</v>
          </cell>
          <cell r="B10605" t="str">
            <v>СВФС Дюбель-гвоздь 6WK60 (2000шт)</v>
          </cell>
          <cell r="C10605" t="str">
            <v>Основание  Бетон, кирпич, пенобетон, дерево  Тип манжеты  Потайная манжета с крыльями  Тип товара  Дюбель-гвоздь  Диаметр, мм  6  Длина, мм  60  
Фасовка, шт  2000</v>
          </cell>
          <cell r="D10605">
            <v>9364</v>
          </cell>
          <cell r="E10605">
            <v>13</v>
          </cell>
          <cell r="F10605" t="str">
            <v>ящ</v>
          </cell>
          <cell r="G10605">
            <v>5260</v>
          </cell>
          <cell r="H10605">
            <v>6312</v>
          </cell>
        </row>
        <row r="10606">
          <cell r="A10606" t="str">
            <v>13_9365</v>
          </cell>
          <cell r="B10606" t="str">
            <v>СВФС Дюбель-гвоздь 8K100 (1000шт)</v>
          </cell>
          <cell r="C10606" t="str">
            <v xml:space="preserve">Основание  Бетон, кирпич, пенобетон, дерево  Тип манжеты  Потайная манжета  
Тип товара  Дюбель-гвоздь  Диаметр, мм  8  Длина, мм  100  
Фасовка, шт  1000 </v>
          </cell>
          <cell r="D10606">
            <v>9365</v>
          </cell>
          <cell r="E10606">
            <v>13</v>
          </cell>
          <cell r="F10606" t="str">
            <v>ящ</v>
          </cell>
          <cell r="G10606">
            <v>6590.8333333333339</v>
          </cell>
          <cell r="H10606">
            <v>7909</v>
          </cell>
        </row>
        <row r="10607">
          <cell r="A10607" t="str">
            <v>13_9366</v>
          </cell>
          <cell r="B10607" t="str">
            <v>СВФС Дюбель-гвоздь 8K120 (1000шт)</v>
          </cell>
          <cell r="C10607" t="str">
            <v xml:space="preserve">Основание  Бетон, кирпич, пенобетон, дерево  Тип манжеты  Потайная манжета  
Тип товара  Дюбель-гвоздь  Диаметр, мм  8  Длина, мм  120  
Фасовка, шт  1000 </v>
          </cell>
          <cell r="D10607">
            <v>9366</v>
          </cell>
          <cell r="E10607">
            <v>13</v>
          </cell>
          <cell r="F10607" t="str">
            <v>ящ</v>
          </cell>
          <cell r="G10607">
            <v>7800.8333333333339</v>
          </cell>
          <cell r="H10607">
            <v>9361</v>
          </cell>
        </row>
        <row r="10608">
          <cell r="A10608" t="str">
            <v>13_9367</v>
          </cell>
          <cell r="B10608" t="str">
            <v>СВФС Дюбель-гвоздь 8K60 (2000шт)</v>
          </cell>
          <cell r="C10608" t="str">
            <v xml:space="preserve">Основание  Бетон, кирпич, пенобетон, дерево  Тип манжеты  Потайная манжета  
Тип товара  Дюбель-гвоздь  Диаметр, мм  8  Длина, мм  60  
Фасовка, шт  2000 </v>
          </cell>
          <cell r="D10608">
            <v>9367</v>
          </cell>
          <cell r="E10608">
            <v>13</v>
          </cell>
          <cell r="F10608" t="str">
            <v>ящ</v>
          </cell>
          <cell r="G10608">
            <v>8065.8333333333339</v>
          </cell>
          <cell r="H10608">
            <v>9679</v>
          </cell>
        </row>
        <row r="10609">
          <cell r="A10609" t="str">
            <v>13_9368</v>
          </cell>
          <cell r="B10609" t="str">
            <v>СВФС Дюбель-гвоздь 8K80 (1500шт)</v>
          </cell>
          <cell r="C10609" t="str">
            <v xml:space="preserve">Основание  Бетон, кирпич, пенобетон, дерево  Тип манжеты  Потайная манжета  
Тип товара  Дюбель-гвоздь  Диаметр, мм  8  Длина, мм  80  
Фасовка, шт  1500 </v>
          </cell>
          <cell r="D10609">
            <v>9368</v>
          </cell>
          <cell r="E10609">
            <v>13</v>
          </cell>
          <cell r="F10609" t="str">
            <v>ящ</v>
          </cell>
          <cell r="G10609">
            <v>7928.3333333333339</v>
          </cell>
          <cell r="H10609">
            <v>9514</v>
          </cell>
        </row>
        <row r="10610">
          <cell r="A10610" t="str">
            <v>13_9369</v>
          </cell>
          <cell r="B10610" t="str">
            <v>СВФС Дюбель-гвоздь 8L100 (1000шт)</v>
          </cell>
          <cell r="C10610" t="str">
            <v>Основание  Бетон, кирпич, пенобетон, дерево  Тип манжеты  Цилиндрическая манжета  
Тип товара  Дюбель-гвоздь  Диаметр, мм  8  Длина, мм  100  
Фасовка, шт  1000</v>
          </cell>
          <cell r="D10610">
            <v>9369</v>
          </cell>
          <cell r="E10610">
            <v>13</v>
          </cell>
          <cell r="F10610" t="str">
            <v>ящ</v>
          </cell>
          <cell r="G10610">
            <v>6824.166666666667</v>
          </cell>
          <cell r="H10610">
            <v>8189</v>
          </cell>
        </row>
        <row r="10611">
          <cell r="A10611" t="str">
            <v>13_9370</v>
          </cell>
          <cell r="B10611" t="str">
            <v>СВФС Дюбель-гвоздь 8L120 (1000шт)</v>
          </cell>
          <cell r="C10611" t="str">
            <v>Основание  Бетон, кирпич, пенобетон, дерево  Тип манжеты  Цилиндрическая манжета  
Тип товара  Дюбель-гвоздь  Диаметр, мм  8  Длина, мм  120  
Фасовка, шт  1000</v>
          </cell>
          <cell r="D10611">
            <v>9370</v>
          </cell>
          <cell r="E10611">
            <v>13</v>
          </cell>
          <cell r="F10611" t="str">
            <v>ящ</v>
          </cell>
          <cell r="G10611">
            <v>8063.3333333333339</v>
          </cell>
          <cell r="H10611">
            <v>9676</v>
          </cell>
        </row>
        <row r="10612">
          <cell r="A10612" t="str">
            <v>13_9371</v>
          </cell>
          <cell r="B10612" t="str">
            <v>СВФС Дюбель-гвоздь 8L80 (1500шт)</v>
          </cell>
          <cell r="C10612" t="str">
            <v>Основание  Бетон, кирпич, пенобетон, дерево  Тип манжеты  Цилиндрическая манжета  
Тип товара  Дюбель-гвоздь  Диаметр, мм  8  Длина, мм  80  
Фасовка, шт  1500</v>
          </cell>
          <cell r="D10612">
            <v>9371</v>
          </cell>
          <cell r="E10612">
            <v>13</v>
          </cell>
          <cell r="F10612" t="str">
            <v>ящ</v>
          </cell>
          <cell r="G10612">
            <v>8209.1666666666679</v>
          </cell>
          <cell r="H10612">
            <v>9851</v>
          </cell>
        </row>
        <row r="10613">
          <cell r="A10613" t="str">
            <v>13_9372</v>
          </cell>
          <cell r="B10613" t="str">
            <v>СВФС Дюбель-гвоздь 8WK100 (1000шт)</v>
          </cell>
          <cell r="C10613" t="str">
            <v>Основание  Бетон, кирпич, пенобетон, дерево  Тип манжеты  Потайная манжета с крыльями  Тип товара  Дюбель-гвоздь  Диаметр, мм  8  Длина, мм  100  
Фасовка, шт  1000</v>
          </cell>
          <cell r="D10613">
            <v>9372</v>
          </cell>
          <cell r="E10613">
            <v>13</v>
          </cell>
          <cell r="F10613" t="str">
            <v>ящ</v>
          </cell>
          <cell r="G10613">
            <v>6707.5</v>
          </cell>
          <cell r="H10613">
            <v>8049</v>
          </cell>
        </row>
        <row r="10614">
          <cell r="A10614" t="str">
            <v>13_9373</v>
          </cell>
          <cell r="B10614" t="str">
            <v>Дюбель K 6х25 (600шт) конт-р квадрат</v>
          </cell>
          <cell r="C10614" t="str">
            <v xml:space="preserve">Основание  Бетон, кирпич  Диаметр, мм  6  Длина, мм  25  Фасовка, шт  600 </v>
          </cell>
          <cell r="D10614">
            <v>9373</v>
          </cell>
          <cell r="E10614">
            <v>13</v>
          </cell>
          <cell r="F10614" t="str">
            <v>конт.</v>
          </cell>
          <cell r="G10614">
            <v>108.33333333333334</v>
          </cell>
          <cell r="H10614">
            <v>130</v>
          </cell>
        </row>
        <row r="10615">
          <cell r="A10615" t="str">
            <v>13_9374</v>
          </cell>
          <cell r="B10615" t="str">
            <v>Дюбель K 6х30 (500шт) конт-р квадрат</v>
          </cell>
          <cell r="C10615" t="str">
            <v xml:space="preserve">Основание  Бетон, кирпич  Диаметр, мм  6  Длина, мм  30  Фасовка, шт  500 </v>
          </cell>
          <cell r="D10615">
            <v>9374</v>
          </cell>
          <cell r="E10615">
            <v>13</v>
          </cell>
          <cell r="F10615" t="str">
            <v>конт.</v>
          </cell>
          <cell r="G10615">
            <v>110</v>
          </cell>
          <cell r="H10615">
            <v>132</v>
          </cell>
        </row>
        <row r="10616">
          <cell r="A10616" t="str">
            <v>13_9375</v>
          </cell>
          <cell r="B10616" t="str">
            <v>Дюбель K 6х35 (400шт) конт-р квадрат</v>
          </cell>
          <cell r="C10616" t="str">
            <v xml:space="preserve">Основание  Бетон, кирпич  Диаметр, мм  6  Длина, мм  35  Фасовка, шт  400 </v>
          </cell>
          <cell r="D10616">
            <v>9375</v>
          </cell>
          <cell r="E10616">
            <v>13</v>
          </cell>
          <cell r="F10616" t="str">
            <v>контг</v>
          </cell>
          <cell r="G10616">
            <v>93.333333333333343</v>
          </cell>
          <cell r="H10616">
            <v>112</v>
          </cell>
        </row>
        <row r="10617">
          <cell r="A10617" t="str">
            <v>13_9376</v>
          </cell>
          <cell r="B10617" t="str">
            <v>Дюбель K 8х30 (350шт) конт-р квадрат</v>
          </cell>
          <cell r="C10617" t="str">
            <v xml:space="preserve">Основание  Бетон, кирпич  Диаметр, мм  8  Длина, мм  30  Фасовка, шт  350 </v>
          </cell>
          <cell r="D10617">
            <v>9376</v>
          </cell>
          <cell r="E10617">
            <v>13</v>
          </cell>
          <cell r="F10617" t="str">
            <v>контг</v>
          </cell>
          <cell r="G10617">
            <v>95.833333333333343</v>
          </cell>
          <cell r="H10617">
            <v>115</v>
          </cell>
        </row>
        <row r="10618">
          <cell r="A10618" t="str">
            <v>13_9377</v>
          </cell>
          <cell r="B10618" t="str">
            <v>Дюбель K 8х40 (200шт) конт-р квадрат</v>
          </cell>
          <cell r="C10618" t="str">
            <v xml:space="preserve">Основание  Бетон, кирпич  Диаметр, мм  8  Длина, мм  4  Фасовка, шт  200 </v>
          </cell>
          <cell r="D10618">
            <v>9377</v>
          </cell>
          <cell r="E10618">
            <v>13</v>
          </cell>
          <cell r="F10618" t="str">
            <v>контг</v>
          </cell>
          <cell r="G10618">
            <v>65</v>
          </cell>
          <cell r="H10618">
            <v>78</v>
          </cell>
        </row>
        <row r="10619">
          <cell r="A10619" t="str">
            <v>13_9378</v>
          </cell>
          <cell r="B10619" t="str">
            <v>Дюбель K 8х50 (150шт) конт-р квадрат</v>
          </cell>
          <cell r="C10619" t="str">
            <v xml:space="preserve">Основание  Бетон, кирпич  Диаметр, мм  8  Длина, мм  50  Фасовка, шт  150 </v>
          </cell>
          <cell r="D10619">
            <v>9378</v>
          </cell>
          <cell r="E10619">
            <v>13</v>
          </cell>
          <cell r="F10619" t="str">
            <v>контг</v>
          </cell>
          <cell r="G10619">
            <v>69.166666666666671</v>
          </cell>
          <cell r="H10619">
            <v>83</v>
          </cell>
        </row>
        <row r="10620">
          <cell r="A10620" t="str">
            <v>13_9379</v>
          </cell>
          <cell r="B10620" t="str">
            <v>Дюбель K10х60 (100шт) конт-р квадрат</v>
          </cell>
          <cell r="C10620" t="str">
            <v xml:space="preserve">Основание  Бетон, кирпич  Диаметр, мм  10  Длина, мм  60  Фасовка, шт  100 </v>
          </cell>
          <cell r="D10620">
            <v>9379</v>
          </cell>
          <cell r="E10620">
            <v>13</v>
          </cell>
          <cell r="F10620" t="str">
            <v>контг</v>
          </cell>
          <cell r="G10620">
            <v>85</v>
          </cell>
          <cell r="H10620">
            <v>102</v>
          </cell>
        </row>
        <row r="10621">
          <cell r="A10621" t="str">
            <v>13_9380</v>
          </cell>
          <cell r="B10621" t="str">
            <v>Дюбель K12х70 (60шт) конт-р квадрат</v>
          </cell>
          <cell r="C10621" t="str">
            <v xml:space="preserve">Основание  Бетон, кирпич  Диаметр, мм  12  Длина, мм  70  Фасовка, шт  60 </v>
          </cell>
          <cell r="D10621">
            <v>9380</v>
          </cell>
          <cell r="E10621">
            <v>13</v>
          </cell>
          <cell r="F10621" t="str">
            <v>контг</v>
          </cell>
          <cell r="G10621">
            <v>85</v>
          </cell>
          <cell r="H10621">
            <v>102</v>
          </cell>
        </row>
        <row r="10622">
          <cell r="A10622" t="str">
            <v>13_9381</v>
          </cell>
          <cell r="B10622" t="str">
            <v>Дюбель PND 5x25 нейлон (800шт) конт-р квадрат</v>
          </cell>
          <cell r="C10622" t="str">
            <v>Основание  Бетон, кирпич  Диаметр, мм  5  Длина, мм  25  Фасовка, шт  800</v>
          </cell>
          <cell r="D10622">
            <v>9381</v>
          </cell>
          <cell r="E10622">
            <v>13</v>
          </cell>
          <cell r="F10622" t="str">
            <v>контг</v>
          </cell>
          <cell r="G10622">
            <v>370.83333333333337</v>
          </cell>
          <cell r="H10622">
            <v>445</v>
          </cell>
        </row>
        <row r="10623">
          <cell r="A10623" t="str">
            <v>13_9382</v>
          </cell>
          <cell r="B10623" t="str">
            <v>Дюбель PND 6x30 нейлон (500шт) конт-р квадрат</v>
          </cell>
          <cell r="C10623" t="str">
            <v>Основание  Бетон, кирпич  Диаметр, мм  6  Длина, мм  30  Фасовка, шт  500</v>
          </cell>
          <cell r="D10623">
            <v>9382</v>
          </cell>
          <cell r="E10623">
            <v>13</v>
          </cell>
          <cell r="F10623" t="str">
            <v>контг</v>
          </cell>
          <cell r="G10623">
            <v>257.5</v>
          </cell>
          <cell r="H10623">
            <v>309</v>
          </cell>
        </row>
        <row r="10624">
          <cell r="A10624" t="str">
            <v>13_9383</v>
          </cell>
          <cell r="B10624" t="str">
            <v>Дюбель PND 8x40 нейлон (250шт) конт-р квадрат</v>
          </cell>
          <cell r="C10624" t="str">
            <v>Основание  Бетон, кирпич  Диаметр, мм  8  Длина, мм  40  Фасовка, шт  250</v>
          </cell>
          <cell r="D10624">
            <v>9383</v>
          </cell>
          <cell r="E10624">
            <v>13</v>
          </cell>
          <cell r="F10624" t="str">
            <v>контг</v>
          </cell>
          <cell r="G10624">
            <v>275</v>
          </cell>
          <cell r="H10624">
            <v>330</v>
          </cell>
        </row>
        <row r="10625">
          <cell r="A10625" t="str">
            <v>13_9384</v>
          </cell>
          <cell r="B10625" t="str">
            <v>Дюбель PND10x50 нейлон (100шт) конт-р квадрат</v>
          </cell>
          <cell r="C10625" t="str">
            <v>Основание  Бетон, кирпич  Диаметр, мм  10  Длина, мм  50  Фасовка, шт  100</v>
          </cell>
          <cell r="D10625">
            <v>9384</v>
          </cell>
          <cell r="E10625">
            <v>13</v>
          </cell>
          <cell r="F10625" t="str">
            <v>контг</v>
          </cell>
          <cell r="G10625">
            <v>227.5</v>
          </cell>
          <cell r="H10625">
            <v>273</v>
          </cell>
        </row>
        <row r="10626">
          <cell r="A10626" t="str">
            <v>13_9385</v>
          </cell>
          <cell r="B10626" t="str">
            <v>Дюбель PND12x60 нейлон (75шт) конт-р квадрат</v>
          </cell>
          <cell r="C10626" t="str">
            <v>Основание  Бетон, кирпич  Диаметр, мм  12  Длина, мм  60  Фасовка, шт  75</v>
          </cell>
          <cell r="D10626">
            <v>9385</v>
          </cell>
          <cell r="E10626">
            <v>13</v>
          </cell>
          <cell r="F10626" t="str">
            <v>контг</v>
          </cell>
          <cell r="G10626">
            <v>334.16666666666669</v>
          </cell>
          <cell r="H10626">
            <v>401</v>
          </cell>
        </row>
        <row r="10627">
          <cell r="A10627" t="str">
            <v>13_9386</v>
          </cell>
          <cell r="B10627" t="str">
            <v>СВФС Дюбель-гвоздь 6K40 (200шт) конт-р квадрат</v>
          </cell>
          <cell r="C10627" t="str">
            <v>Основание  Бетон, кирпич, пенобетон, дерево  Тип манжеты  Потайная манжета  
Тип товара  Дюбель-гвоздь  Диаметр, мм  6  Длина, мм  40  Фасовка, шт  200</v>
          </cell>
          <cell r="D10627">
            <v>9386</v>
          </cell>
          <cell r="E10627">
            <v>13</v>
          </cell>
          <cell r="F10627" t="str">
            <v>контг</v>
          </cell>
          <cell r="G10627">
            <v>320</v>
          </cell>
          <cell r="H10627">
            <v>384</v>
          </cell>
        </row>
        <row r="10628">
          <cell r="A10628" t="str">
            <v>13_9387</v>
          </cell>
          <cell r="B10628" t="str">
            <v>СВФС Дюбель-гвоздь 6K60 (100шт) конт-р квадрат</v>
          </cell>
          <cell r="C10628" t="str">
            <v>Основание  Бетон, кирпич, пенобетон, дерево  Тип манжеты  Потайная манжета  
Тип товара  Дюбель-гвоздь  Диаметр, мм  6  Длина, мм  60  Фасовка, шт  100</v>
          </cell>
          <cell r="D10628">
            <v>9387</v>
          </cell>
          <cell r="E10628">
            <v>13</v>
          </cell>
          <cell r="F10628" t="str">
            <v>контг</v>
          </cell>
          <cell r="G10628">
            <v>239.16666666666669</v>
          </cell>
          <cell r="H10628">
            <v>287</v>
          </cell>
        </row>
        <row r="10629">
          <cell r="A10629" t="str">
            <v>13_9388</v>
          </cell>
          <cell r="B10629" t="str">
            <v>СВФС Дюбель-гвоздь 6K80 (90шт) конт-р квадрат</v>
          </cell>
          <cell r="C10629" t="str">
            <v>Основание  Бетон, кирпич, пенобетон, дерево  Тип манжеты  Потайная манжета  
Тип товара  Дюбель-гвоздь  Диаметр, мм  6  Длина, мм  80  Фасовка, шт  90</v>
          </cell>
          <cell r="D10629">
            <v>9388</v>
          </cell>
          <cell r="E10629">
            <v>13</v>
          </cell>
          <cell r="F10629" t="str">
            <v>контг</v>
          </cell>
          <cell r="G10629">
            <v>280.83333333333337</v>
          </cell>
          <cell r="H10629">
            <v>337</v>
          </cell>
        </row>
        <row r="10630">
          <cell r="A10630" t="str">
            <v>13_9389</v>
          </cell>
          <cell r="B10630" t="str">
            <v>СВФС Дюбель-гвоздь 6L40 (200шт) конт-р квадрат</v>
          </cell>
          <cell r="C10630" t="str">
            <v>Основание  Бетон, кирпич, пенобетон, дерево  Тип манжеты  Цилиндрическая манжета  
Тип товара  Дюбель-гвоздь  Диаметр, мм  6  Длина, мм  40  Фасовка, шт  200</v>
          </cell>
          <cell r="D10630">
            <v>9389</v>
          </cell>
          <cell r="E10630">
            <v>13</v>
          </cell>
          <cell r="F10630" t="str">
            <v>контг</v>
          </cell>
          <cell r="G10630">
            <v>333.33333333333337</v>
          </cell>
          <cell r="H10630">
            <v>400</v>
          </cell>
        </row>
        <row r="10631">
          <cell r="A10631" t="str">
            <v>13_9390</v>
          </cell>
          <cell r="B10631" t="str">
            <v>СВФС Дюбель-гвоздь 6L60 (100шт) конт-р квадрат</v>
          </cell>
          <cell r="C10631" t="str">
            <v>Основание  Бетон, кирпич, пенобетон, дерево  Тип манжеты  Цилиндрическая манжета  
Тип товара  Дюбель-гвоздь  Диаметр, мм  6  Длина, мм  60  Фасовка, шт  100</v>
          </cell>
          <cell r="D10631">
            <v>9390</v>
          </cell>
          <cell r="E10631">
            <v>13</v>
          </cell>
          <cell r="F10631" t="str">
            <v>контг</v>
          </cell>
          <cell r="G10631">
            <v>239.16666666666669</v>
          </cell>
          <cell r="H10631">
            <v>287</v>
          </cell>
        </row>
        <row r="10632">
          <cell r="A10632" t="str">
            <v>13_9391</v>
          </cell>
          <cell r="B10632" t="str">
            <v>СВФС Дюбель-гвоздь 6WK40 (200шт) конт-р квадрат</v>
          </cell>
          <cell r="C10632"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32">
            <v>9391</v>
          </cell>
          <cell r="E10632">
            <v>13</v>
          </cell>
          <cell r="F10632" t="str">
            <v>контг</v>
          </cell>
          <cell r="G10632">
            <v>343.33333333333337</v>
          </cell>
          <cell r="H10632">
            <v>412</v>
          </cell>
        </row>
        <row r="10633">
          <cell r="A10633" t="str">
            <v>13_9392</v>
          </cell>
          <cell r="B10633" t="str">
            <v>СВФС Дюбель-гвоздь 8WK100 (50шт) конт-р квадрат</v>
          </cell>
          <cell r="C10633" t="str">
            <v>Основание  Бетон, кирпич, пенобетон, дерево  Тип манжеты  Потайная манжета с крыльями  Тип товара  Дюбель-гвоздь  Диаметр, мм  8  Длина, мм  100  
Фасовка, шт  50</v>
          </cell>
          <cell r="D10633">
            <v>9392</v>
          </cell>
          <cell r="E10633">
            <v>13</v>
          </cell>
          <cell r="F10633" t="str">
            <v>контг</v>
          </cell>
          <cell r="G10633">
            <v>327.5</v>
          </cell>
          <cell r="H10633">
            <v>393</v>
          </cell>
        </row>
        <row r="10634">
          <cell r="A10634" t="str">
            <v>13_9393</v>
          </cell>
          <cell r="B10634" t="str">
            <v>Дюбель-гвоздь для изоляции 10x100 с пластиковым гвоздем (50шт)</v>
          </cell>
          <cell r="C10634" t="str">
            <v>Основание  Бетон, кирпич, газобетон, керамзитобетон  Тип товара  Дюбель-гвоздь для изоляции  Диаметр, мм  10  Длина, мм  100  Фасовка, шт  50
Материал гвоздя  пластик</v>
          </cell>
          <cell r="D10634">
            <v>9393</v>
          </cell>
          <cell r="E10634">
            <v>13</v>
          </cell>
          <cell r="F10634" t="str">
            <v>шт</v>
          </cell>
          <cell r="G10634">
            <v>150</v>
          </cell>
          <cell r="H10634">
            <v>180</v>
          </cell>
        </row>
        <row r="10635">
          <cell r="A10635" t="str">
            <v>13_9394</v>
          </cell>
          <cell r="B10635" t="str">
            <v>Дюбель-гвоздь для изоляции 10x110 с пластиковым гвоздем (50шт)</v>
          </cell>
          <cell r="C10635" t="str">
            <v>Основание  Бетон, кирпич, газобетон, керамзитобетон  Тип товара  Дюбель-гвоздь для изоляции  Диаметр, мм  10  Длина, мм  110  Фасовка, шт  50
Материал гвоздя  пластик</v>
          </cell>
          <cell r="D10635">
            <v>9394</v>
          </cell>
          <cell r="E10635">
            <v>13</v>
          </cell>
          <cell r="F10635" t="str">
            <v>шт</v>
          </cell>
          <cell r="G10635">
            <v>151.66666666666669</v>
          </cell>
          <cell r="H10635">
            <v>182</v>
          </cell>
        </row>
        <row r="10636">
          <cell r="A10636" t="str">
            <v>13_9395</v>
          </cell>
          <cell r="B10636" t="str">
            <v>Дюбель-гвоздь для изоляции 10x120 с металлическим гвоздем (50шт)</v>
          </cell>
          <cell r="C10636" t="str">
            <v>Основание  Бетон, кирпич, газобетон, керамзитобетон  Тип товара  Дюбель-гвоздь для изоляции  Диаметр, мм  10  Длина, мм  120  Фасовка, шт  50
Материал гвоздя  металл</v>
          </cell>
          <cell r="D10636">
            <v>9395</v>
          </cell>
          <cell r="E10636">
            <v>13</v>
          </cell>
          <cell r="F10636" t="str">
            <v>шт</v>
          </cell>
          <cell r="G10636">
            <v>266.66666666666669</v>
          </cell>
          <cell r="H10636">
            <v>320</v>
          </cell>
        </row>
        <row r="10637">
          <cell r="A10637" t="str">
            <v>13_9396</v>
          </cell>
          <cell r="B10637" t="str">
            <v>Дюбель-гвоздь для изоляции 10x120 с пластиковым гвоздем (50шт)</v>
          </cell>
          <cell r="C10637" t="str">
            <v>Основание  Бетон, кирпич, газобетон, керамзитобетон  Тип товара  Дюбель-гвоздь для изоляции  Диаметр, мм  10  Длина, мм  120  Фасовка, шт  50
Материал гвоздя  пластик</v>
          </cell>
          <cell r="D10637">
            <v>9396</v>
          </cell>
          <cell r="E10637">
            <v>13</v>
          </cell>
          <cell r="F10637" t="str">
            <v>шт</v>
          </cell>
          <cell r="G10637">
            <v>155</v>
          </cell>
          <cell r="H10637">
            <v>186</v>
          </cell>
        </row>
        <row r="10638">
          <cell r="A10638" t="str">
            <v>13_9397</v>
          </cell>
          <cell r="B10638" t="str">
            <v>Дюбель-гвоздь для изоляции 10x140 с металлическим гвоздем (50шт)</v>
          </cell>
          <cell r="C10638" t="str">
            <v>Основание  Бетон, кирпич, газобетон, керамзитобетон  Тип товара  Дюбель-гвоздь для изоляции  Диаметр, мм  10  Длина, мм  140  Фасовка, шт  50
Материал гвоздя  металл</v>
          </cell>
          <cell r="D10638">
            <v>9397</v>
          </cell>
          <cell r="E10638">
            <v>13</v>
          </cell>
          <cell r="F10638" t="str">
            <v>шт</v>
          </cell>
          <cell r="G10638">
            <v>297.5</v>
          </cell>
          <cell r="H10638">
            <v>357</v>
          </cell>
        </row>
        <row r="10639">
          <cell r="A10639" t="str">
            <v>13_9398</v>
          </cell>
          <cell r="B10639" t="str">
            <v>Дюбель-гвоздь для изоляции 10x140 с пластиковым гвоздем (50шт)</v>
          </cell>
          <cell r="C10639" t="str">
            <v>Основание  Бетон, кирпич, газобетон, керамзитобетон  Тип товара  Дюбель-гвоздь для изоляции  Диаметр, мм  10  Длина, мм  140  Фасовка, шт  50
Материал гвоздя  пластик</v>
          </cell>
          <cell r="D10639">
            <v>9398</v>
          </cell>
          <cell r="E10639">
            <v>13</v>
          </cell>
          <cell r="F10639" t="str">
            <v>шт</v>
          </cell>
          <cell r="G10639">
            <v>173.33333333333334</v>
          </cell>
          <cell r="H10639">
            <v>208</v>
          </cell>
        </row>
        <row r="10640">
          <cell r="A10640" t="str">
            <v>13_9399</v>
          </cell>
          <cell r="B10640" t="str">
            <v>Дюбель-гвоздь для изоляции 10x160 с металлическим гвоздем (50шт)</v>
          </cell>
          <cell r="C10640" t="str">
            <v>Основание  Бетон, кирпич, газобетон, керамзитобетон  Тип товара  Дюбель-гвоздь для изоляции  Диаметр, мм  10  Длина, мм  160  Фасовка, шт  50
Материал гвоздя  металл</v>
          </cell>
          <cell r="D10640">
            <v>9399</v>
          </cell>
          <cell r="E10640">
            <v>13</v>
          </cell>
          <cell r="F10640" t="str">
            <v>шт</v>
          </cell>
          <cell r="G10640">
            <v>330</v>
          </cell>
          <cell r="H10640">
            <v>396</v>
          </cell>
        </row>
        <row r="10641">
          <cell r="A10641" t="str">
            <v>13_9400</v>
          </cell>
          <cell r="B10641" t="str">
            <v>Дюбель-гвоздь для изоляции 10x160 с пластиковым гвоздем (50шт)</v>
          </cell>
          <cell r="C10641" t="str">
            <v>Основание  Бетон, кирпич, газобетон, керамзитобетон  Тип товара  Дюбель-гвоздь для изоляции  Диаметр, мм  10  Длина, мм  160  Фасовка, шт  50
Материал гвоздя  пластик</v>
          </cell>
          <cell r="D10641">
            <v>9400</v>
          </cell>
          <cell r="E10641">
            <v>13</v>
          </cell>
          <cell r="F10641" t="str">
            <v>шт</v>
          </cell>
          <cell r="G10641">
            <v>188.33333333333334</v>
          </cell>
          <cell r="H10641">
            <v>226</v>
          </cell>
        </row>
        <row r="10642">
          <cell r="A10642" t="str">
            <v>13_9401</v>
          </cell>
          <cell r="B10642" t="str">
            <v>Дюбель-гвоздь для изоляции 10x180 с металлическим гвоздем (50шт)</v>
          </cell>
          <cell r="C10642" t="str">
            <v>Основание  Бетон, кирпич, газобетон, керамзитобетон  Тип товара  Дюбель-гвоздь для изоляции  Диаметр, мм  10  Длина, мм  180  Фасовка, шт  50
Материал гвоздя  металл</v>
          </cell>
          <cell r="D10642">
            <v>9401</v>
          </cell>
          <cell r="E10642">
            <v>13</v>
          </cell>
          <cell r="F10642" t="str">
            <v>шт</v>
          </cell>
          <cell r="G10642">
            <v>410.83333333333337</v>
          </cell>
          <cell r="H10642">
            <v>493</v>
          </cell>
        </row>
        <row r="10643">
          <cell r="A10643" t="str">
            <v>13_9402</v>
          </cell>
          <cell r="B10643" t="str">
            <v>Дюбель-гвоздь для изоляции 10x180 с пластиковым гвоздем (50шт)</v>
          </cell>
          <cell r="C10643" t="str">
            <v>Основание  Бетон, кирпич, газобетон, керамзитобетон  Тип товара  Дюбель-гвоздь для изоляции  Диаметр, мм  10  Длина, мм  180  Фасовка, шт  50
Материал гвоздя  пластик</v>
          </cell>
          <cell r="D10643">
            <v>9402</v>
          </cell>
          <cell r="E10643">
            <v>13</v>
          </cell>
          <cell r="F10643" t="str">
            <v>шт</v>
          </cell>
          <cell r="G10643">
            <v>242.5</v>
          </cell>
          <cell r="H10643">
            <v>291</v>
          </cell>
        </row>
        <row r="10644">
          <cell r="A10644" t="str">
            <v>13_9403</v>
          </cell>
          <cell r="B10644" t="str">
            <v>Дюбель-гвоздь для изоляции 10x200 с металлическим гвоздем (25шт)</v>
          </cell>
          <cell r="C10644" t="str">
            <v xml:space="preserve">Основание  Бетон, кирпич, газобетон, керамзитобетон  Тип товара  Дюбель-гвоздь для изоляции  Диаметр, мм  10  Длина, мм  200  Фасовка, шт  25
Материал гвоздя  металл
</v>
          </cell>
          <cell r="D10644">
            <v>9403</v>
          </cell>
          <cell r="E10644">
            <v>13</v>
          </cell>
          <cell r="F10644" t="str">
            <v>шт</v>
          </cell>
          <cell r="G10644">
            <v>230.83333333333334</v>
          </cell>
          <cell r="H10644">
            <v>277</v>
          </cell>
        </row>
        <row r="10645">
          <cell r="A10645" t="str">
            <v>13_9404</v>
          </cell>
          <cell r="B10645" t="str">
            <v>Дюбель-гвоздь для изоляции 10x200 с пластиковым гвоздем (25шт)</v>
          </cell>
          <cell r="C10645" t="str">
            <v>Основание  Бетон, кирпич, газобетон, керамзитобетон  Тип товара  Дюбель-гвоздь для изоляции  Диаметр, мм  10  Длина, мм  200  Фасовка, шт  25
Материал гвоздя  пластик</v>
          </cell>
          <cell r="D10645">
            <v>9404</v>
          </cell>
          <cell r="E10645">
            <v>13</v>
          </cell>
          <cell r="F10645" t="str">
            <v>шт</v>
          </cell>
          <cell r="G10645">
            <v>143.33333333333334</v>
          </cell>
          <cell r="H10645">
            <v>172</v>
          </cell>
        </row>
        <row r="10646">
          <cell r="A10646" t="str">
            <v>13_9405</v>
          </cell>
          <cell r="B10646" t="str">
            <v>Дюбель-гвоздь для изоляции 10x220 с металлическим гвоздем (25шт)</v>
          </cell>
          <cell r="C10646" t="str">
            <v>Основание  Бетон, кирпич, газобетон, керамзитобетон  Тип товара  Дюбель-гвоздь для изоляции  Диаметр, мм  10  Длина, мм  220  Фасовка, шт  25
Материал гвоздя  металл</v>
          </cell>
          <cell r="D10646">
            <v>9405</v>
          </cell>
          <cell r="E10646">
            <v>13</v>
          </cell>
          <cell r="F10646" t="str">
            <v>шт</v>
          </cell>
          <cell r="G10646">
            <v>280</v>
          </cell>
          <cell r="H10646">
            <v>336</v>
          </cell>
        </row>
        <row r="10647">
          <cell r="A10647" t="str">
            <v>13_9406</v>
          </cell>
          <cell r="B10647" t="str">
            <v>Дюбель-гвоздь для изоляции 10x260 с металлическим гвоздем (25шт)</v>
          </cell>
          <cell r="C10647" t="str">
            <v>Основание  Бетон, кирпич, газобетон, керамзитобетон  Тип товара  Дюбель-гвоздь для изоляции  Диаметр, мм  10  Длина, мм  260  Фасовка, шт  25
Материал гвоздя  металл</v>
          </cell>
          <cell r="D10647">
            <v>9406</v>
          </cell>
          <cell r="E10647">
            <v>13</v>
          </cell>
          <cell r="F10647" t="str">
            <v>шт</v>
          </cell>
          <cell r="G10647">
            <v>353.33333333333337</v>
          </cell>
          <cell r="H10647">
            <v>424</v>
          </cell>
        </row>
        <row r="10648">
          <cell r="A10648" t="str">
            <v>13_9407</v>
          </cell>
          <cell r="B10648" t="str">
            <v>Дюбель-гвоздь для изоляции 10x80 с пластиковым гвоздем (50шт)</v>
          </cell>
          <cell r="C10648" t="str">
            <v>Основание  Бетон, кирпич, газобетон, керамзитобетон  Тип товара  Дюбель-гвоздь для изоляции  Диаметр, мм  10  Длина, мм  80  Фасовка, шт  50
Материал гвоздя  пластик</v>
          </cell>
          <cell r="D10648">
            <v>9407</v>
          </cell>
          <cell r="E10648">
            <v>13</v>
          </cell>
          <cell r="F10648" t="str">
            <v>шт</v>
          </cell>
          <cell r="G10648">
            <v>132.5</v>
          </cell>
          <cell r="H10648">
            <v>159</v>
          </cell>
        </row>
        <row r="10649">
          <cell r="A10649" t="str">
            <v>13_9408</v>
          </cell>
          <cell r="B10649" t="str">
            <v>Дюбель-гвоздь для изоляции 10x90 с металлическим гвоздем (50шт)</v>
          </cell>
          <cell r="C10649" t="str">
            <v>Основание  Бетон, кирпич, газобетон, керамзитобетон  Тип товара  Дюбель-гвоздь для изоляции  Диаметр, мм  10  Длина, мм  90  Фасовка, шт  50
Материал гвоздя  металл</v>
          </cell>
          <cell r="D10649">
            <v>9408</v>
          </cell>
          <cell r="E10649">
            <v>13</v>
          </cell>
          <cell r="F10649" t="str">
            <v>шт</v>
          </cell>
          <cell r="G10649">
            <v>220.83333333333334</v>
          </cell>
          <cell r="H10649">
            <v>265</v>
          </cell>
        </row>
        <row r="10650">
          <cell r="A10650" t="str">
            <v>13_9409</v>
          </cell>
          <cell r="B10650" t="str">
            <v>Дюбель-гвоздь для изоляции 10x90 с пластиковым гвоздем (50шт)</v>
          </cell>
          <cell r="C10650" t="str">
            <v>Основание  Бетон, кирпич, газобетон, керамзитобетон  Тип товара  Дюбель-гвоздь для изоляции  Диаметр, мм  10  Длина, мм  90  Фасовка, шт  50
Материал гвоздя  пластик</v>
          </cell>
          <cell r="D10650">
            <v>9409</v>
          </cell>
          <cell r="E10650">
            <v>13</v>
          </cell>
          <cell r="F10650" t="str">
            <v>шт</v>
          </cell>
          <cell r="G10650">
            <v>130</v>
          </cell>
          <cell r="H10650">
            <v>156</v>
          </cell>
        </row>
        <row r="10651">
          <cell r="A10651" t="str">
            <v>13_9410</v>
          </cell>
          <cell r="B10651" t="str">
            <v>Шайба Рондоль 6x60 полипропилен (100шт) с термоколпачком</v>
          </cell>
          <cell r="C10651" t="str">
            <v>Основание  Металл, дерево
Диаметр, мм  6
Длина, мм  60
Фасовка, шт  100</v>
          </cell>
          <cell r="D10651">
            <v>9410</v>
          </cell>
          <cell r="E10651">
            <v>13</v>
          </cell>
          <cell r="F10651" t="str">
            <v>упак</v>
          </cell>
          <cell r="G10651">
            <v>106.66666666666667</v>
          </cell>
          <cell r="H10651">
            <v>128</v>
          </cell>
        </row>
        <row r="10652">
          <cell r="A10652" t="str">
            <v>13_9411</v>
          </cell>
          <cell r="B10652" t="str">
            <v>Анкер для гипсокартона PLA (50шт)</v>
          </cell>
          <cell r="C10652" t="str">
            <v>Основание  Листовые материалы  Фасовка, шт  50  
Назначение  для гипсокартона</v>
          </cell>
          <cell r="D10652">
            <v>9411</v>
          </cell>
          <cell r="E10652">
            <v>13</v>
          </cell>
          <cell r="F10652" t="str">
            <v>корг</v>
          </cell>
          <cell r="G10652">
            <v>427.5</v>
          </cell>
          <cell r="H10652">
            <v>513</v>
          </cell>
        </row>
        <row r="10653">
          <cell r="A10653" t="str">
            <v>13_9412</v>
          </cell>
          <cell r="B10653" t="str">
            <v>Дюбель PND 5х25 нейлон (100шт)</v>
          </cell>
          <cell r="C10653" t="str">
            <v>Основание  Бетон, кирпич  Диаметр, мм  5  Длина, мм  25  Фасовка, шт  100</v>
          </cell>
          <cell r="D10653">
            <v>9412</v>
          </cell>
          <cell r="E10653">
            <v>13</v>
          </cell>
          <cell r="F10653" t="str">
            <v>кор</v>
          </cell>
          <cell r="G10653">
            <v>46.666666666666671</v>
          </cell>
          <cell r="H10653">
            <v>56</v>
          </cell>
        </row>
        <row r="10654">
          <cell r="A10654" t="str">
            <v>13_9413</v>
          </cell>
          <cell r="B10654" t="str">
            <v>Дюбель PND 6х30 нейлон (100шт)</v>
          </cell>
          <cell r="C10654" t="str">
            <v>Основание  Бетон, кирпич  Диаметр, мм  6  Длина, мм  30  Фасовка, шт  100</v>
          </cell>
          <cell r="D10654">
            <v>9413</v>
          </cell>
          <cell r="E10654">
            <v>13</v>
          </cell>
          <cell r="F10654" t="str">
            <v>кор</v>
          </cell>
          <cell r="G10654">
            <v>55.833333333333336</v>
          </cell>
          <cell r="H10654">
            <v>67</v>
          </cell>
        </row>
        <row r="10655">
          <cell r="A10655" t="str">
            <v>13_9414</v>
          </cell>
          <cell r="B10655" t="str">
            <v>Дюбель PND 8х40 нейлон (100шт)</v>
          </cell>
          <cell r="C10655" t="str">
            <v>Основание  Бетон, кирпич  Диаметр, мм  8  Длина, мм  40  Фасовка, шт  100</v>
          </cell>
          <cell r="D10655">
            <v>9414</v>
          </cell>
          <cell r="E10655">
            <v>13</v>
          </cell>
          <cell r="F10655" t="str">
            <v>кор</v>
          </cell>
          <cell r="G10655">
            <v>109.16666666666667</v>
          </cell>
          <cell r="H10655">
            <v>131</v>
          </cell>
        </row>
        <row r="10656">
          <cell r="A10656" t="str">
            <v>13_9415</v>
          </cell>
          <cell r="B10656" t="str">
            <v>Дюбель PND 8x65L нейлон (50шт)</v>
          </cell>
          <cell r="C10656" t="str">
            <v>Основание  Бетон, кирпич  Диаметр, мм  8  Длина, мм  65  Фасовка, шт  50</v>
          </cell>
          <cell r="D10656">
            <v>9415</v>
          </cell>
          <cell r="E10656">
            <v>13</v>
          </cell>
          <cell r="F10656" t="str">
            <v>кор</v>
          </cell>
          <cell r="G10656">
            <v>117.5</v>
          </cell>
          <cell r="H10656">
            <v>141</v>
          </cell>
        </row>
        <row r="10657">
          <cell r="A10657" t="str">
            <v>13_9416</v>
          </cell>
          <cell r="B10657" t="str">
            <v>Дюбель PND10x50 нейлон (50шт)</v>
          </cell>
          <cell r="C10657" t="str">
            <v>Основание  Бетон, кирпич  Диаметр, мм  10  Длина, мм  50  Фасовка, шт  50</v>
          </cell>
          <cell r="D10657">
            <v>9416</v>
          </cell>
          <cell r="E10657">
            <v>13</v>
          </cell>
          <cell r="F10657" t="str">
            <v>кор</v>
          </cell>
          <cell r="G10657">
            <v>110.83333333333334</v>
          </cell>
          <cell r="H10657">
            <v>133</v>
          </cell>
        </row>
        <row r="10658">
          <cell r="A10658" t="str">
            <v>13_9417</v>
          </cell>
          <cell r="B10658" t="str">
            <v>Дюбель PND10x80L нейлон (25шт)</v>
          </cell>
          <cell r="C10658" t="str">
            <v>Основание  Бетон, кирпич  Диаметр, мм  10  Длина, мм  80  Фасовка, шт  25</v>
          </cell>
          <cell r="D10658">
            <v>9417</v>
          </cell>
          <cell r="E10658">
            <v>13</v>
          </cell>
          <cell r="F10658" t="str">
            <v>кор</v>
          </cell>
          <cell r="G10658">
            <v>100.83333333333334</v>
          </cell>
          <cell r="H10658">
            <v>121</v>
          </cell>
        </row>
        <row r="10659">
          <cell r="A10659" t="str">
            <v>13_9418</v>
          </cell>
          <cell r="B10659" t="str">
            <v>Дюбель PND12х60 нейлон (25шт)</v>
          </cell>
          <cell r="C10659" t="str">
            <v>Основание  Бетон, кирпич  Диаметр, мм  12  Длина, мм  60  Фасовка, шт  25</v>
          </cell>
          <cell r="D10659">
            <v>9418</v>
          </cell>
          <cell r="E10659">
            <v>13</v>
          </cell>
          <cell r="F10659" t="str">
            <v>кор</v>
          </cell>
          <cell r="G10659">
            <v>117.5</v>
          </cell>
          <cell r="H10659">
            <v>141</v>
          </cell>
        </row>
        <row r="10660">
          <cell r="A10660" t="str">
            <v>13_9419</v>
          </cell>
          <cell r="B10660" t="str">
            <v>Дюбель универсальный PDU 10х60 (50шт)</v>
          </cell>
          <cell r="C10660" t="str">
            <v>Диаметр, мм  10  Длина, мм  60  Фасовка, шт  50</v>
          </cell>
          <cell r="D10660">
            <v>9419</v>
          </cell>
          <cell r="E10660">
            <v>13</v>
          </cell>
          <cell r="F10660" t="str">
            <v>кор</v>
          </cell>
          <cell r="G10660">
            <v>137.5</v>
          </cell>
          <cell r="H10660">
            <v>165</v>
          </cell>
        </row>
        <row r="10661">
          <cell r="A10661" t="str">
            <v>13_9420</v>
          </cell>
          <cell r="B10661" t="str">
            <v>Дюбель универсальный PDU 6х30 (150шт)</v>
          </cell>
          <cell r="C10661" t="str">
            <v>Диаметр, мм  6  Длина, мм  30  Фасовка, шт  150</v>
          </cell>
          <cell r="D10661">
            <v>9420</v>
          </cell>
          <cell r="E10661">
            <v>13</v>
          </cell>
          <cell r="F10661" t="str">
            <v>кор</v>
          </cell>
          <cell r="G10661">
            <v>107.5</v>
          </cell>
          <cell r="H10661">
            <v>129</v>
          </cell>
        </row>
        <row r="10662">
          <cell r="A10662" t="str">
            <v>13_9421</v>
          </cell>
          <cell r="B10662" t="str">
            <v>Дюбель универсальный PDU 8х50 (100шт)</v>
          </cell>
          <cell r="C10662" t="str">
            <v>Диаметр, мм  8  Длина, мм  50  Фасовка, шт  100</v>
          </cell>
          <cell r="D10662">
            <v>9421</v>
          </cell>
          <cell r="E10662">
            <v>13</v>
          </cell>
          <cell r="F10662" t="str">
            <v>кор</v>
          </cell>
          <cell r="G10662">
            <v>125</v>
          </cell>
          <cell r="H10662">
            <v>150</v>
          </cell>
        </row>
        <row r="10663">
          <cell r="A10663" t="str">
            <v>13_9422</v>
          </cell>
          <cell r="B10663" t="str">
            <v>Дюбель фасадный KAT FN HEX 10х100 с шурупом HEX (50шт)</v>
          </cell>
          <cell r="C10663" t="str">
            <v>Основание  Бетон, кирпич, камень
Тип манжеты  Потайная манжета с крыльями
Диаметр, мм  10
Длина, мм  100
Фасовка, шт  50</v>
          </cell>
          <cell r="D10663">
            <v>9422</v>
          </cell>
          <cell r="E10663">
            <v>13</v>
          </cell>
          <cell r="F10663" t="str">
            <v>кор</v>
          </cell>
          <cell r="G10663">
            <v>1506.6666666666667</v>
          </cell>
          <cell r="H10663">
            <v>1808</v>
          </cell>
        </row>
        <row r="10664">
          <cell r="A10664" t="str">
            <v>13_9423</v>
          </cell>
          <cell r="B10664" t="str">
            <v>Дюбель фасадный KAT FN HEX 10х115 с шурупом HEX (50шт)</v>
          </cell>
          <cell r="C10664" t="str">
            <v>Основание  Бетон, кирпич, камень
Тип манжеты  Потайная манжета с крыльями
Диаметр, мм  10
Длина, мм  115
Фасовка, шт  50</v>
          </cell>
          <cell r="D10664">
            <v>9423</v>
          </cell>
          <cell r="E10664">
            <v>13</v>
          </cell>
          <cell r="F10664" t="str">
            <v>кор</v>
          </cell>
          <cell r="G10664">
            <v>1529.1666666666667</v>
          </cell>
          <cell r="H10664">
            <v>1835</v>
          </cell>
        </row>
        <row r="10665">
          <cell r="A10665" t="str">
            <v>13_9424</v>
          </cell>
          <cell r="B10665" t="str">
            <v>Дюбель фасадный KAT FN HEX 10х135 с шурупом HEX (40шт)</v>
          </cell>
          <cell r="C10665" t="str">
            <v>Основание  Бетон, кирпич, камень
Тип манжеты  Потайная манжета с крыльями
Диаметр, мм  10
Длина, мм  135
Фасовка, шт  50</v>
          </cell>
          <cell r="D10665">
            <v>9424</v>
          </cell>
          <cell r="E10665">
            <v>13</v>
          </cell>
          <cell r="F10665" t="str">
            <v>кор</v>
          </cell>
          <cell r="G10665">
            <v>1510.8333333333335</v>
          </cell>
          <cell r="H10665">
            <v>1813</v>
          </cell>
        </row>
        <row r="10666">
          <cell r="A10666" t="str">
            <v>13_9425</v>
          </cell>
          <cell r="B10666" t="str">
            <v>Дюбель фасадный KAT FN HEX 10х160 с шурупом HEX (40шт)</v>
          </cell>
          <cell r="C10666" t="str">
            <v>Основание  Бетон, кирпич, камень
Тип манжеты  Потайная манжета с крыльями
Диаметр, мм  10
Длина, мм  160
Фасовка, шт  50</v>
          </cell>
          <cell r="D10666">
            <v>9425</v>
          </cell>
          <cell r="E10666">
            <v>13</v>
          </cell>
          <cell r="F10666" t="str">
            <v>кор</v>
          </cell>
          <cell r="G10666">
            <v>1781.6666666666667</v>
          </cell>
          <cell r="H10666">
            <v>2138</v>
          </cell>
        </row>
        <row r="10667">
          <cell r="A10667" t="str">
            <v>13_9426</v>
          </cell>
          <cell r="B10667" t="str">
            <v>СВФС Дюбель-гвоздь 6K40 (200шт)</v>
          </cell>
          <cell r="C10667" t="str">
            <v>Основание  Бетон, кирпич, пенобетон, дерево  Тип манжеты  Потайная манжета  
Тип товара  Дюбель-гвоздь  Диаметр, мм  6  Длина, мм  40  Фасовка, шт  200</v>
          </cell>
          <cell r="D10667">
            <v>9426</v>
          </cell>
          <cell r="E10667">
            <v>13</v>
          </cell>
          <cell r="F10667" t="str">
            <v>кор</v>
          </cell>
          <cell r="G10667">
            <v>402.5</v>
          </cell>
          <cell r="H10667">
            <v>483</v>
          </cell>
        </row>
        <row r="10668">
          <cell r="A10668" t="str">
            <v>13_9427</v>
          </cell>
          <cell r="B10668" t="str">
            <v>СВФС Дюбель-гвоздь 6K60 (200шт)</v>
          </cell>
          <cell r="C10668" t="str">
            <v xml:space="preserve">Основание  Бетон, кирпич, пенобетон, дерево  Тип манжеты  Потайная манжета  
Тип товара  Дюбель-гвоздь  Диаметр, мм  6  Длина, мм  60  Фасовка, шт  200 </v>
          </cell>
          <cell r="D10668">
            <v>9427</v>
          </cell>
          <cell r="E10668">
            <v>13</v>
          </cell>
          <cell r="F10668" t="str">
            <v>кор</v>
          </cell>
          <cell r="G10668">
            <v>606.66666666666674</v>
          </cell>
          <cell r="H10668">
            <v>728</v>
          </cell>
        </row>
        <row r="10669">
          <cell r="A10669" t="str">
            <v>13_9428</v>
          </cell>
          <cell r="B10669" t="str">
            <v>СВФС Дюбель-гвоздь 6K80 (100шт)</v>
          </cell>
          <cell r="C10669" t="str">
            <v xml:space="preserve">Основание  Бетон, кирпич, пенобетон, дерево  Тип манжеты  Потайная манжета  
Тип товара  Дюбель-гвоздь  Диаметр, мм  6  Длина, мм  80  Фасовка, шт  100 </v>
          </cell>
          <cell r="D10669">
            <v>9428</v>
          </cell>
          <cell r="E10669">
            <v>13</v>
          </cell>
          <cell r="F10669" t="str">
            <v>кор</v>
          </cell>
          <cell r="G10669">
            <v>364.16666666666669</v>
          </cell>
          <cell r="H10669">
            <v>437</v>
          </cell>
        </row>
        <row r="10670">
          <cell r="A10670" t="str">
            <v>13_9429</v>
          </cell>
          <cell r="B10670" t="str">
            <v>СВФС Дюбель-гвоздь 6L40 (200шт)</v>
          </cell>
          <cell r="C10670" t="str">
            <v>Основание  Бетон, кирпич, пенобетон, дерево  Тип манжеты  Цилиндрическая манжета  
Тип товара  Дюбель-гвоздь  Диаметр, мм  6  Длина, мм  40  Фасовка, шт  200</v>
          </cell>
          <cell r="D10670">
            <v>9429</v>
          </cell>
          <cell r="E10670">
            <v>13</v>
          </cell>
          <cell r="F10670" t="str">
            <v>кор</v>
          </cell>
          <cell r="G10670">
            <v>402.5</v>
          </cell>
          <cell r="H10670">
            <v>483</v>
          </cell>
        </row>
        <row r="10671">
          <cell r="A10671" t="str">
            <v>13_9430</v>
          </cell>
          <cell r="B10671" t="str">
            <v>СВФС Дюбель-гвоздь 6L60 (200шт)</v>
          </cell>
          <cell r="C10671" t="str">
            <v>Основание  Бетон, кирпич, пенобетон, дерево  Тип манжеты  Цилиндрическая манжета  
Тип товара  Дюбель-гвоздь  Диаметр, мм  6  Длина, мм  60  Фасовка, шт  200</v>
          </cell>
          <cell r="D10671">
            <v>9430</v>
          </cell>
          <cell r="E10671">
            <v>13</v>
          </cell>
          <cell r="F10671" t="str">
            <v>кор</v>
          </cell>
          <cell r="G10671">
            <v>606.66666666666674</v>
          </cell>
          <cell r="H10671">
            <v>728</v>
          </cell>
        </row>
        <row r="10672">
          <cell r="A10672" t="str">
            <v>13_9431</v>
          </cell>
          <cell r="B10672" t="str">
            <v>СВФС Дюбель-гвоздь 6L80 (100шт)</v>
          </cell>
          <cell r="C10672" t="str">
            <v>Основание  Бетон, кирпич, пенобетон, дерево  Тип манжеты  Цилиндрическая манжета  
Тип товара  Дюбель-гвоздь  Диаметр, мм  6  Длина, мм  80  Фасовка, шт  100</v>
          </cell>
          <cell r="D10672">
            <v>9431</v>
          </cell>
          <cell r="E10672">
            <v>13</v>
          </cell>
          <cell r="F10672" t="str">
            <v>кор</v>
          </cell>
          <cell r="G10672">
            <v>382.5</v>
          </cell>
          <cell r="H10672">
            <v>459</v>
          </cell>
        </row>
        <row r="10673">
          <cell r="A10673" t="str">
            <v>13_9432</v>
          </cell>
          <cell r="B10673" t="str">
            <v>СВФС Дюбель-гвоздь 6WK40 (200шт)</v>
          </cell>
          <cell r="C10673"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73">
            <v>9432</v>
          </cell>
          <cell r="E10673">
            <v>13</v>
          </cell>
          <cell r="F10673" t="str">
            <v>кор</v>
          </cell>
          <cell r="G10673">
            <v>432.5</v>
          </cell>
          <cell r="H10673">
            <v>519</v>
          </cell>
        </row>
        <row r="10674">
          <cell r="A10674" t="str">
            <v>13_9433</v>
          </cell>
          <cell r="B10674" t="str">
            <v>СВФС Дюбель-гвоздь 8K100 (100шт)</v>
          </cell>
          <cell r="C10674" t="str">
            <v>Основание  Бетон, кирпич, пенобетон, дерево  Тип манжеты  Потайная манжета  
Тип товара  Дюбель-гвоздь  Диаметр, мм  8  Длина, мм  100  
Фасовка, шт  100</v>
          </cell>
          <cell r="D10674">
            <v>9433</v>
          </cell>
          <cell r="E10674">
            <v>13</v>
          </cell>
          <cell r="F10674" t="str">
            <v>кор</v>
          </cell>
          <cell r="G10674">
            <v>759.16666666666674</v>
          </cell>
          <cell r="H10674">
            <v>911</v>
          </cell>
        </row>
        <row r="10675">
          <cell r="A10675" t="str">
            <v>13_9434</v>
          </cell>
          <cell r="B10675" t="str">
            <v>СВФС Дюбель-гвоздь 8K120 (50шт)</v>
          </cell>
          <cell r="C10675" t="str">
            <v>Основание  Бетон, кирпич, пенобетон, дерево  Тип манжеты  Потайная манжета  
Тип товара  Дюбель-гвоздь  Диаметр, мм  8  Длина, мм  120  
Фасовка, шт  50</v>
          </cell>
          <cell r="D10675">
            <v>9434</v>
          </cell>
          <cell r="E10675">
            <v>13</v>
          </cell>
          <cell r="F10675" t="str">
            <v>кор</v>
          </cell>
          <cell r="G10675">
            <v>460</v>
          </cell>
          <cell r="H10675">
            <v>552</v>
          </cell>
        </row>
        <row r="10676">
          <cell r="A10676" t="str">
            <v>13_9435</v>
          </cell>
          <cell r="B10676" t="str">
            <v>СВФС Дюбель-гвоздь 8K60 (150шт)</v>
          </cell>
          <cell r="C10676" t="str">
            <v>Основание  Бетон, кирпич, пенобетон, дерево  Тип манжеты  Потайная манжета  
Тип товара  Дюбель-гвоздь  Диаметр, мм  8  Длина, мм  60  
Фасовка, шт  150</v>
          </cell>
          <cell r="D10676">
            <v>9435</v>
          </cell>
          <cell r="E10676">
            <v>13</v>
          </cell>
          <cell r="F10676" t="str">
            <v>кор</v>
          </cell>
          <cell r="G10676">
            <v>670.83333333333337</v>
          </cell>
          <cell r="H10676">
            <v>805</v>
          </cell>
        </row>
        <row r="10677">
          <cell r="A10677" t="str">
            <v>13_9436</v>
          </cell>
          <cell r="B10677" t="str">
            <v>СВФС Дюбель-гвоздь 8K80 (150шт)</v>
          </cell>
          <cell r="C10677" t="str">
            <v>Основание  Бетон, кирпич, пенобетон, дерево  Тип манжеты  Потайная манжета  
Тип товара  Дюбель-гвоздь  Диаметр, мм  8  Длина, мм  80  
Фасовка, шт  150</v>
          </cell>
          <cell r="D10677">
            <v>9436</v>
          </cell>
          <cell r="E10677">
            <v>13</v>
          </cell>
          <cell r="F10677" t="str">
            <v>кор</v>
          </cell>
          <cell r="G10677">
            <v>908.33333333333337</v>
          </cell>
          <cell r="H10677">
            <v>1090</v>
          </cell>
        </row>
        <row r="10678">
          <cell r="A10678" t="str">
            <v>13_9437</v>
          </cell>
          <cell r="B10678" t="str">
            <v>СВФС Дюбель-гвоздь 8L100 (100шт)</v>
          </cell>
          <cell r="C10678" t="str">
            <v>Основание  Бетон, кирпич, пенобетон, дерево  Тип манжеты  Цилиндрическая манжета  
Тип товара  Дюбель-гвоздь  Диаметр, мм 86  Длина, мм  100  
Фасовка, шт  100</v>
          </cell>
          <cell r="D10678">
            <v>9437</v>
          </cell>
          <cell r="E10678">
            <v>13</v>
          </cell>
          <cell r="F10678" t="str">
            <v>кор</v>
          </cell>
          <cell r="G10678">
            <v>785.83333333333337</v>
          </cell>
          <cell r="H10678">
            <v>943</v>
          </cell>
        </row>
        <row r="10679">
          <cell r="A10679" t="str">
            <v>13_9438</v>
          </cell>
          <cell r="B10679" t="str">
            <v>СВФС Дюбель-гвоздь 8L120 (50шт)</v>
          </cell>
          <cell r="C10679" t="str">
            <v>Основание  Бетон, кирпич, пенобетон, дерево  Тип манжеты  Цилиндрическая манжета  
Тип товара  Дюбель-гвоздь  Диаметр, мм  8  Длина, мм  120  
Фасовка, шт  50</v>
          </cell>
          <cell r="D10679">
            <v>9438</v>
          </cell>
          <cell r="E10679">
            <v>13</v>
          </cell>
          <cell r="F10679" t="str">
            <v>кор</v>
          </cell>
          <cell r="G10679">
            <v>475.83333333333337</v>
          </cell>
          <cell r="H10679">
            <v>571</v>
          </cell>
        </row>
        <row r="10680">
          <cell r="A10680" t="str">
            <v>13_9439</v>
          </cell>
          <cell r="B10680" t="str">
            <v>СВФС Дюбель-гвоздь 8L80 (150шт)</v>
          </cell>
          <cell r="C10680" t="str">
            <v>Основание  Бетон, кирпич, пенобетон, дерево  Тип манжеты  Цилиндрическая манжета  
Тип товара  Дюбель-гвоздь  Диаметр, мм  8  Длина, мм  80  
Фасовка, шт  150</v>
          </cell>
          <cell r="D10680">
            <v>9439</v>
          </cell>
          <cell r="E10680">
            <v>13</v>
          </cell>
          <cell r="F10680" t="str">
            <v>кор</v>
          </cell>
          <cell r="G10680">
            <v>939.16666666666674</v>
          </cell>
          <cell r="H10680">
            <v>1127</v>
          </cell>
        </row>
        <row r="10681">
          <cell r="A10681" t="str">
            <v>13_9440</v>
          </cell>
          <cell r="B10681" t="str">
            <v>СВФС Дюбель-гвоздь 8WK100 (100шт)</v>
          </cell>
          <cell r="C10681" t="str">
            <v>Основание  Бетон, кирпич, пенобетон, дерево  Тип манжеты  Потайная манжета с крыльями  Тип товара  Дюбель-гвоздь  Диаметр, мм  8  Длина, мм  100  
Фасовка, шт  100</v>
          </cell>
          <cell r="D10681">
            <v>9440</v>
          </cell>
          <cell r="E10681">
            <v>13</v>
          </cell>
          <cell r="F10681" t="str">
            <v>кор</v>
          </cell>
          <cell r="G10681">
            <v>760</v>
          </cell>
          <cell r="H10681">
            <v>912</v>
          </cell>
        </row>
        <row r="10682">
          <cell r="A10682" t="str">
            <v>13_9441</v>
          </cell>
          <cell r="B10682" t="str">
            <v>СВФС Рамный дюбель металлический М10х112 (100шт)</v>
          </cell>
          <cell r="C10682" t="str">
            <v>Основание  Бетон, кирпич, газобетон, керамзитобетон  Тип товара  Дюбель рамный  
Размер резьбы  М10  Длина, мм  112  Фасовка, шт  100  Материал гвоздя  металл</v>
          </cell>
          <cell r="D10682">
            <v>9441</v>
          </cell>
          <cell r="E10682">
            <v>13</v>
          </cell>
          <cell r="F10682" t="str">
            <v>кор</v>
          </cell>
          <cell r="G10682">
            <v>1242.5</v>
          </cell>
          <cell r="H10682">
            <v>1491</v>
          </cell>
        </row>
        <row r="10683">
          <cell r="A10683" t="str">
            <v>13_9442</v>
          </cell>
          <cell r="B10683" t="str">
            <v>СВФС Рамный дюбель металлический М10х132 (100шт)</v>
          </cell>
          <cell r="C10683" t="str">
            <v>Основание  Бетон, кирпич, газобетон, керамзитобетон  Тип товара  Дюбель рамный  
Размер резьбы  М10  Длина, мм  132  Фасовка, шт  100  Материал гвоздя  металл</v>
          </cell>
          <cell r="D10683">
            <v>9442</v>
          </cell>
          <cell r="E10683">
            <v>13</v>
          </cell>
          <cell r="F10683" t="str">
            <v>кор</v>
          </cell>
          <cell r="G10683">
            <v>1423.3333333333335</v>
          </cell>
          <cell r="H10683">
            <v>1708</v>
          </cell>
        </row>
        <row r="10684">
          <cell r="A10684" t="str">
            <v>13_9443</v>
          </cell>
          <cell r="B10684" t="str">
            <v>СВФС Рамный дюбель металлический М10х152 (100шт)</v>
          </cell>
          <cell r="C10684" t="str">
            <v>Основание  Бетон, кирпич, газобетон, керамзитобетон  Тип товара  Дюбель рамный  
Размер резьбы  М10  Длина, мм  152  Фасовка, шт  100  Материал гвоздя  металл</v>
          </cell>
          <cell r="D10684">
            <v>9443</v>
          </cell>
          <cell r="E10684">
            <v>13</v>
          </cell>
          <cell r="F10684" t="str">
            <v>кор</v>
          </cell>
          <cell r="G10684">
            <v>1562.5</v>
          </cell>
          <cell r="H10684">
            <v>1875</v>
          </cell>
        </row>
        <row r="10685">
          <cell r="A10685" t="str">
            <v>13_9444</v>
          </cell>
          <cell r="B10685" t="str">
            <v>СВФС Рамный дюбель металлический М10х182 (100шт)</v>
          </cell>
          <cell r="C10685" t="str">
            <v>Основание  Бетон, кирпич, газобетон, керамзитобетон  Тип товара  Дюбель рамный  
Размер резьбы  М10  Длина, мм  182  Фасовка, шт  100  Материал гвоздя  металл</v>
          </cell>
          <cell r="D10685">
            <v>9444</v>
          </cell>
          <cell r="E10685">
            <v>13</v>
          </cell>
          <cell r="F10685" t="str">
            <v>кор</v>
          </cell>
          <cell r="G10685">
            <v>1803.3333333333335</v>
          </cell>
          <cell r="H10685">
            <v>2164</v>
          </cell>
        </row>
        <row r="10686">
          <cell r="A10686" t="str">
            <v>13_9445</v>
          </cell>
          <cell r="B10686" t="str">
            <v>СВФС Рамный дюбель металлический М10х202 (50шт)</v>
          </cell>
          <cell r="C10686" t="str">
            <v>Основание  Бетон, кирпич, газобетон, керамзитобетон  Тип товара  Дюбель рамный  
Размер резьбы  М10  Длина, мм  202  Фасовка, шт  50  Материал гвоздя  металл</v>
          </cell>
          <cell r="D10686">
            <v>9445</v>
          </cell>
          <cell r="E10686">
            <v>13</v>
          </cell>
          <cell r="F10686" t="str">
            <v>кор</v>
          </cell>
          <cell r="G10686">
            <v>961.66666666666674</v>
          </cell>
          <cell r="H10686">
            <v>1154</v>
          </cell>
        </row>
        <row r="10687">
          <cell r="A10687" t="str">
            <v>13_9446</v>
          </cell>
          <cell r="B10687" t="str">
            <v>СВФС Рамный дюбель металлический М10х72 (100шт)</v>
          </cell>
          <cell r="C10687" t="str">
            <v>Основание  Бетон, кирпич, газобетон, керамзитобетон  Тип товара  Дюбель рамный  
Размер резьбы  М10  Длина, мм  72  Фасовка, шт  100  Материал гвоздя  металл</v>
          </cell>
          <cell r="D10687">
            <v>9446</v>
          </cell>
          <cell r="E10687">
            <v>13</v>
          </cell>
          <cell r="F10687" t="str">
            <v>кор</v>
          </cell>
          <cell r="G10687">
            <v>1007.5</v>
          </cell>
          <cell r="H10687">
            <v>1209</v>
          </cell>
        </row>
        <row r="10688">
          <cell r="A10688" t="str">
            <v>13_9447</v>
          </cell>
          <cell r="B10688" t="str">
            <v>СВФС Рамный дюбель металлический М10х92 (100шт)</v>
          </cell>
          <cell r="C10688" t="str">
            <v>Основание  Бетон, кирпич, газобетон, керамзитобетон  Тип товара  Дюбель рамный  
Размер резьбы  М10  Длина, мм  92  Фасовка, шт  100  Материал гвоздя  металл</v>
          </cell>
          <cell r="D10688">
            <v>9447</v>
          </cell>
          <cell r="E10688">
            <v>13</v>
          </cell>
          <cell r="F10688" t="str">
            <v>кор</v>
          </cell>
          <cell r="G10688">
            <v>1124.1666666666667</v>
          </cell>
          <cell r="H10688">
            <v>1349</v>
          </cell>
        </row>
        <row r="10689">
          <cell r="A10689" t="str">
            <v>13_9448</v>
          </cell>
          <cell r="B10689" t="str">
            <v>СВФС Рамный дюбель металлический М8х112 (150шт)</v>
          </cell>
          <cell r="C10689" t="str">
            <v>Основание  Бетон, кирпич, газобетон, керамзитобетон  Тип товара  Дюбель рамный  
Размер резьбы  М8  Длина, мм  112  Фасовка, шт  150  Материал гвоздя  металл</v>
          </cell>
          <cell r="D10689">
            <v>9448</v>
          </cell>
          <cell r="E10689">
            <v>13</v>
          </cell>
          <cell r="F10689" t="str">
            <v>кор</v>
          </cell>
          <cell r="G10689">
            <v>1682.5</v>
          </cell>
          <cell r="H10689">
            <v>2019</v>
          </cell>
        </row>
        <row r="10690">
          <cell r="A10690" t="str">
            <v>13_9449</v>
          </cell>
          <cell r="B10690" t="str">
            <v>СВФС Рамный дюбель металлический М8х132 (150шт)</v>
          </cell>
          <cell r="C10690" t="str">
            <v>Основание  Бетон, кирпич, газобетон, керамзитобетон  Тип товара  Дюбель рамный  
Размер резьбы  М8  Длина, мм  132  Фасовка, шт  150  Материал гвоздя  металл</v>
          </cell>
          <cell r="D10690">
            <v>9449</v>
          </cell>
          <cell r="E10690">
            <v>13</v>
          </cell>
          <cell r="F10690" t="str">
            <v>кор</v>
          </cell>
          <cell r="G10690">
            <v>1803.3333333333335</v>
          </cell>
          <cell r="H10690">
            <v>2164</v>
          </cell>
        </row>
        <row r="10691">
          <cell r="A10691" t="str">
            <v>13_9450</v>
          </cell>
          <cell r="B10691" t="str">
            <v>СВФС Рамный дюбель металлический М8х152 (150шт)</v>
          </cell>
          <cell r="C10691" t="str">
            <v>Основание  Бетон, кирпич, газобетон, керамзитобетон  Тип товара  Дюбель рамный  
Размер резьбы  М8  Длина, мм  152  Фасовка, шт  150  Материал гвоздя  металл</v>
          </cell>
          <cell r="D10691">
            <v>9450</v>
          </cell>
          <cell r="E10691">
            <v>13</v>
          </cell>
          <cell r="F10691" t="str">
            <v>кор</v>
          </cell>
          <cell r="G10691">
            <v>1887.5</v>
          </cell>
          <cell r="H10691">
            <v>2265</v>
          </cell>
        </row>
        <row r="10692">
          <cell r="A10692" t="str">
            <v>13_9451</v>
          </cell>
          <cell r="B10692" t="str">
            <v>СВФС Рамный дюбель металлический М8х172 (80шт)</v>
          </cell>
          <cell r="C10692" t="str">
            <v>Основание  Бетон, кирпич, газобетон, керамзитобетон  Тип товара  Дюбель рамный  
Размер резьбы  М8  Длина, мм  172  Фасовка, шт  80  Материал гвоздя  металл</v>
          </cell>
          <cell r="D10692">
            <v>9451</v>
          </cell>
          <cell r="E10692">
            <v>13</v>
          </cell>
          <cell r="F10692" t="str">
            <v>кор</v>
          </cell>
          <cell r="G10692">
            <v>1140.8333333333335</v>
          </cell>
          <cell r="H10692">
            <v>1369</v>
          </cell>
        </row>
        <row r="10693">
          <cell r="A10693" t="str">
            <v>13_9452</v>
          </cell>
          <cell r="B10693" t="str">
            <v>СВФС Рамный дюбель металлический М8х72 (150шт)</v>
          </cell>
          <cell r="C10693" t="str">
            <v>Основание  Бетон, кирпич, газобетон, керамзитобетон  Тип товара  Дюбель рамный  
Размер резьбы  М8  Длина, мм  72  Фасовка, шт  150  Материал гвоздя  металл</v>
          </cell>
          <cell r="D10693">
            <v>9452</v>
          </cell>
          <cell r="E10693">
            <v>13</v>
          </cell>
          <cell r="F10693" t="str">
            <v>кор</v>
          </cell>
          <cell r="G10693">
            <v>1140.8333333333335</v>
          </cell>
          <cell r="H10693">
            <v>1369</v>
          </cell>
        </row>
        <row r="10694">
          <cell r="A10694" t="str">
            <v>13_9453</v>
          </cell>
          <cell r="B10694" t="str">
            <v>СВФС Рамный дюбель металлический М8х92 (150шт)</v>
          </cell>
          <cell r="C10694" t="str">
            <v>Основание  Бетон, кирпич, газобетон, керамзитобетон  Тип товара  Дюбель рамный  
Размер резьбы  М8  Длина, мм  92  Фасовка, шт  150  Материал гвоздя  металл</v>
          </cell>
          <cell r="D10694">
            <v>9453</v>
          </cell>
          <cell r="E10694">
            <v>13</v>
          </cell>
          <cell r="F10694" t="str">
            <v>кор</v>
          </cell>
          <cell r="G10694">
            <v>1441.6666666666667</v>
          </cell>
          <cell r="H10694">
            <v>1730</v>
          </cell>
        </row>
        <row r="10695">
          <cell r="A10695" t="str">
            <v>13_9454</v>
          </cell>
          <cell r="B10695" t="str">
            <v>СВФС Рамный дюбель металлический М10х112 (20шт)</v>
          </cell>
          <cell r="C10695" t="str">
            <v>Основание  Бетон, кирпич, газобетон, керамзитобетон  Тип товара  Дюбель рамный  
Размер резьбы  М10  Длина, мм  112  Фасовка, шт  100  Материал гвоздя  металл</v>
          </cell>
          <cell r="D10695">
            <v>9454</v>
          </cell>
          <cell r="E10695">
            <v>13</v>
          </cell>
          <cell r="F10695" t="str">
            <v>пак.</v>
          </cell>
          <cell r="G10695">
            <v>201.66666666666669</v>
          </cell>
          <cell r="H10695">
            <v>242</v>
          </cell>
        </row>
        <row r="10696">
          <cell r="A10696" t="str">
            <v>13_9455</v>
          </cell>
          <cell r="B10696" t="str">
            <v>СВФС Рамный дюбель металлический М10х132 (20шт)</v>
          </cell>
          <cell r="C10696" t="str">
            <v>Основание  Бетон, кирпич, газобетон, керамзитобетон  Тип товара  Дюбель рамный  
Размер резьбы  М10  Длина, мм  132  Фасовка, шт  100  Материал гвоздя  металл</v>
          </cell>
          <cell r="D10696">
            <v>9455</v>
          </cell>
          <cell r="E10696">
            <v>13</v>
          </cell>
          <cell r="F10696" t="str">
            <v>пак.</v>
          </cell>
          <cell r="G10696">
            <v>221.66666666666669</v>
          </cell>
          <cell r="H10696">
            <v>266</v>
          </cell>
        </row>
        <row r="10697">
          <cell r="A10697" t="str">
            <v>13_9456</v>
          </cell>
          <cell r="B10697" t="str">
            <v>СВФС Рамный дюбель металлический М10х152 (20шт)</v>
          </cell>
          <cell r="C10697" t="str">
            <v>Основание  Бетон, кирпич, газобетон, керамзитобетон  Тип товара  Дюбель рамный  
Размер резьбы  М10  Длина, мм  152  Фасовка, шт  100  Материал гвоздя  металл</v>
          </cell>
          <cell r="D10697">
            <v>9456</v>
          </cell>
          <cell r="E10697">
            <v>13</v>
          </cell>
          <cell r="F10697" t="str">
            <v>пак.</v>
          </cell>
          <cell r="G10697">
            <v>245.83333333333334</v>
          </cell>
          <cell r="H10697">
            <v>295</v>
          </cell>
        </row>
        <row r="10698">
          <cell r="A10698" t="str">
            <v>13_9457</v>
          </cell>
          <cell r="B10698" t="str">
            <v>СВФС Рамный дюбель металлический М10х182 (20шт)</v>
          </cell>
          <cell r="C10698" t="str">
            <v>Основание  Бетон, кирпич, газобетон, керамзитобетон  Тип товара  Дюбель рамный  
Размер резьбы  М10  Длина, мм  182  Фасовка, шт  100  Материал гвоздя  металл</v>
          </cell>
          <cell r="D10698">
            <v>9457</v>
          </cell>
          <cell r="E10698">
            <v>13</v>
          </cell>
          <cell r="F10698" t="str">
            <v>пак.</v>
          </cell>
          <cell r="G10698">
            <v>288.33333333333337</v>
          </cell>
          <cell r="H10698">
            <v>346</v>
          </cell>
        </row>
        <row r="10699">
          <cell r="A10699" t="str">
            <v>13_9458</v>
          </cell>
          <cell r="B10699" t="str">
            <v>СВФС Рамный дюбель металлический М10х202 (20шт)</v>
          </cell>
          <cell r="C10699" t="str">
            <v>Основание  Бетон, кирпич, газобетон, керамзитобетон  Тип товара  Дюбель рамный  
Размер резьбы  М10  Длина, мм  202  Фасовка, шт  50  Материал гвоздя  металл</v>
          </cell>
          <cell r="D10699">
            <v>9458</v>
          </cell>
          <cell r="E10699">
            <v>13</v>
          </cell>
          <cell r="F10699" t="str">
            <v>пак.</v>
          </cell>
          <cell r="G10699">
            <v>326.66666666666669</v>
          </cell>
          <cell r="H10699">
            <v>392</v>
          </cell>
        </row>
        <row r="10700">
          <cell r="A10700" t="str">
            <v>13_9459</v>
          </cell>
          <cell r="B10700" t="str">
            <v>СВФС Рамный дюбель металлический М10х72 (20шт)</v>
          </cell>
          <cell r="C10700" t="str">
            <v>Основание  Бетон, кирпич, газобетон, керамзитобетон  Тип товара  Дюбель рамный  
Размер резьбы  М10  Длина, мм  72  Фасовка, шт  100  Материал гвоздя  металл</v>
          </cell>
          <cell r="D10700">
            <v>9459</v>
          </cell>
          <cell r="E10700">
            <v>13</v>
          </cell>
          <cell r="F10700" t="str">
            <v>пак.</v>
          </cell>
          <cell r="G10700">
            <v>148.33333333333334</v>
          </cell>
          <cell r="H10700">
            <v>178</v>
          </cell>
        </row>
        <row r="10701">
          <cell r="A10701" t="str">
            <v>13_9460</v>
          </cell>
          <cell r="B10701" t="str">
            <v>СВФС Рамный дюбель металлический М10х92 (20шт)</v>
          </cell>
          <cell r="C10701" t="str">
            <v>Основание  Бетон, кирпич, газобетон, керамзитобетон  Тип товара  Дюбель рамный  
Размер резьбы  М10  Длина, мм  92  Фасовка, шт  100  Материал гвоздя  металл</v>
          </cell>
          <cell r="D10701">
            <v>9460</v>
          </cell>
          <cell r="E10701">
            <v>13</v>
          </cell>
          <cell r="F10701" t="str">
            <v>пак.</v>
          </cell>
          <cell r="G10701">
            <v>170.83333333333334</v>
          </cell>
          <cell r="H10701">
            <v>205</v>
          </cell>
        </row>
        <row r="10702">
          <cell r="A10702" t="str">
            <v>13_9461</v>
          </cell>
          <cell r="B10702" t="str">
            <v>Дюбель K 6х25 (600шт) конт-р круг</v>
          </cell>
          <cell r="C10702" t="str">
            <v>Основание  Бетон, кирпич  Диаметр, мм  6  Длина, мм  25  Фасовка, шт  600</v>
          </cell>
          <cell r="D10702">
            <v>9461</v>
          </cell>
          <cell r="E10702">
            <v>13</v>
          </cell>
          <cell r="F10702" t="str">
            <v>конт.</v>
          </cell>
          <cell r="G10702">
            <v>111.66666666666667</v>
          </cell>
          <cell r="H10702">
            <v>134</v>
          </cell>
        </row>
        <row r="10703">
          <cell r="A10703" t="str">
            <v>13_9462</v>
          </cell>
          <cell r="B10703" t="str">
            <v>Дюбель K 6х30 (500шт) конт-р круг</v>
          </cell>
          <cell r="C10703" t="str">
            <v>Основание  Бетон, кирпич  Диаметр, мм  6  Длина, мм  30  Фасовка, шт  500</v>
          </cell>
          <cell r="D10703">
            <v>9462</v>
          </cell>
          <cell r="E10703">
            <v>13</v>
          </cell>
          <cell r="F10703" t="str">
            <v>конт.</v>
          </cell>
          <cell r="G10703">
            <v>112.5</v>
          </cell>
          <cell r="H10703">
            <v>135</v>
          </cell>
        </row>
        <row r="10704">
          <cell r="A10704" t="str">
            <v>13_9463</v>
          </cell>
          <cell r="B10704" t="str">
            <v>Дюбель K 6х35 (400шт) конт-р круг</v>
          </cell>
          <cell r="C10704" t="str">
            <v>Основание  Бетон, кирпич  Диаметр, мм  6  Длина, мм  35  Фасовка, шт  400</v>
          </cell>
          <cell r="D10704">
            <v>9463</v>
          </cell>
          <cell r="E10704">
            <v>13</v>
          </cell>
          <cell r="F10704" t="str">
            <v>конт.</v>
          </cell>
          <cell r="G10704">
            <v>95.833333333333343</v>
          </cell>
          <cell r="H10704">
            <v>115</v>
          </cell>
        </row>
        <row r="10705">
          <cell r="A10705" t="str">
            <v>13_9464</v>
          </cell>
          <cell r="B10705" t="str">
            <v>Дюбель K 8х30 (350шт) конт-р круг</v>
          </cell>
          <cell r="C10705" t="str">
            <v>Основание  Бетон, кирпич  Диаметр, мм  8  Длина, мм  30  Фасовка, шт  350</v>
          </cell>
          <cell r="D10705">
            <v>9464</v>
          </cell>
          <cell r="E10705">
            <v>13</v>
          </cell>
          <cell r="F10705" t="str">
            <v>конт.</v>
          </cell>
          <cell r="G10705">
            <v>99.166666666666671</v>
          </cell>
          <cell r="H10705">
            <v>119</v>
          </cell>
        </row>
        <row r="10706">
          <cell r="A10706" t="str">
            <v>13_9465</v>
          </cell>
          <cell r="B10706" t="str">
            <v>Дюбель K 8х40 (200шт) конт-р круг</v>
          </cell>
          <cell r="C10706" t="str">
            <v>Основание  Бетон, кирпич  Диаметр, мм  8  Длина, мм  40  Фасовка, шт  200</v>
          </cell>
          <cell r="D10706">
            <v>9465</v>
          </cell>
          <cell r="E10706">
            <v>13</v>
          </cell>
          <cell r="F10706" t="str">
            <v>конт.</v>
          </cell>
          <cell r="G10706">
            <v>67.5</v>
          </cell>
          <cell r="H10706">
            <v>81</v>
          </cell>
        </row>
        <row r="10707">
          <cell r="A10707" t="str">
            <v>13_9466</v>
          </cell>
          <cell r="B10707" t="str">
            <v>Дюбель K 8х50 (150шт) конт-р круг</v>
          </cell>
          <cell r="C10707" t="str">
            <v>Основание  Бетон, кирпич  Диаметр, мм  8  Длина, мм  50  Фасовка, шт  150</v>
          </cell>
          <cell r="D10707">
            <v>9466</v>
          </cell>
          <cell r="E10707">
            <v>13</v>
          </cell>
          <cell r="F10707" t="str">
            <v>конт.</v>
          </cell>
          <cell r="G10707">
            <v>70.833333333333343</v>
          </cell>
          <cell r="H10707">
            <v>85</v>
          </cell>
        </row>
        <row r="10708">
          <cell r="A10708" t="str">
            <v>13_9467</v>
          </cell>
          <cell r="B10708" t="str">
            <v>Дюбель K 10х60 (100шт) конт-р круг</v>
          </cell>
          <cell r="C10708" t="str">
            <v>Основание  Бетон, кирпич  Диаметр, мм  10  Длина, мм  60  Фасовка, шт  100</v>
          </cell>
          <cell r="D10708">
            <v>9467</v>
          </cell>
          <cell r="E10708">
            <v>13</v>
          </cell>
          <cell r="F10708" t="str">
            <v>конт.</v>
          </cell>
          <cell r="G10708">
            <v>88.333333333333343</v>
          </cell>
          <cell r="H10708">
            <v>106</v>
          </cell>
        </row>
        <row r="10709">
          <cell r="A10709" t="str">
            <v>13_9468</v>
          </cell>
          <cell r="B10709" t="str">
            <v>Дюбель K 12х70 (60шт) конт-р круг</v>
          </cell>
          <cell r="C10709" t="str">
            <v>Основание  Бетон, кирпич  Диаметр, мм  12  Длина, мм  70  Фасовка, шт  60</v>
          </cell>
          <cell r="D10709">
            <v>9468</v>
          </cell>
          <cell r="E10709">
            <v>13</v>
          </cell>
          <cell r="F10709" t="str">
            <v>конт.</v>
          </cell>
          <cell r="G10709">
            <v>88.333333333333343</v>
          </cell>
          <cell r="H10709">
            <v>106</v>
          </cell>
        </row>
        <row r="10710">
          <cell r="A10710" t="str">
            <v>13_9469</v>
          </cell>
          <cell r="B10710" t="str">
            <v>Дюбель PND 5х25 нейлон (800шт) конт-р круг</v>
          </cell>
          <cell r="C10710" t="str">
            <v>Основание  Бетон, кирпич  Диаметр, мм  5  Длина, мм  25  Фасовка, шт  800</v>
          </cell>
          <cell r="D10710">
            <v>9469</v>
          </cell>
          <cell r="E10710">
            <v>13</v>
          </cell>
          <cell r="F10710" t="str">
            <v>конт.</v>
          </cell>
          <cell r="G10710">
            <v>380.83333333333337</v>
          </cell>
          <cell r="H10710">
            <v>457</v>
          </cell>
        </row>
        <row r="10711">
          <cell r="A10711" t="str">
            <v>13_9470</v>
          </cell>
          <cell r="B10711" t="str">
            <v>Дюбель PND 6х30 нейлон (500шт) конт-р круг</v>
          </cell>
          <cell r="C10711" t="str">
            <v>Основание  Бетон, кирпич  Диаметр, мм  6  Длина, мм  30  Фасовка, шт  500</v>
          </cell>
          <cell r="D10711">
            <v>9470</v>
          </cell>
          <cell r="E10711">
            <v>13</v>
          </cell>
          <cell r="F10711" t="str">
            <v>конт.</v>
          </cell>
          <cell r="G10711">
            <v>270.83333333333337</v>
          </cell>
          <cell r="H10711">
            <v>325</v>
          </cell>
        </row>
        <row r="10712">
          <cell r="A10712" t="str">
            <v>13_9471</v>
          </cell>
          <cell r="B10712" t="str">
            <v>Дюбель PND 8х40 нейлон (250шт) конт-р круг</v>
          </cell>
          <cell r="C10712" t="str">
            <v>Основание  Бетон, кирпич  Диаметр, мм  8  Длина, мм  40  Фасовка, шт  250</v>
          </cell>
          <cell r="D10712">
            <v>9471</v>
          </cell>
          <cell r="E10712">
            <v>13</v>
          </cell>
          <cell r="F10712" t="str">
            <v>конт.</v>
          </cell>
          <cell r="G10712">
            <v>283.33333333333337</v>
          </cell>
          <cell r="H10712">
            <v>340</v>
          </cell>
        </row>
        <row r="10713">
          <cell r="A10713" t="str">
            <v>13_9472</v>
          </cell>
          <cell r="B10713" t="str">
            <v>Дюбель PND 10^50 нейлон (100шт) конт-р круг</v>
          </cell>
          <cell r="C10713" t="str">
            <v>Основание  Бетон, кирпич  Диаметр, мм  10  Длина, мм  50  Фасовка, шт  100</v>
          </cell>
          <cell r="D10713">
            <v>9472</v>
          </cell>
          <cell r="E10713">
            <v>13</v>
          </cell>
          <cell r="F10713" t="str">
            <v>конт.</v>
          </cell>
          <cell r="G10713">
            <v>234.16666666666669</v>
          </cell>
          <cell r="H10713">
            <v>281</v>
          </cell>
        </row>
        <row r="10714">
          <cell r="A10714" t="str">
            <v>13_9473</v>
          </cell>
          <cell r="B10714" t="str">
            <v>Дюбель PND 12^60 нейлон (75шт) конт-р круг</v>
          </cell>
          <cell r="C10714" t="str">
            <v>Основание  Бетон, кирпич  Диаметр, мм  12  Длина, мм  60  Фасовка, шт  75</v>
          </cell>
          <cell r="D10714">
            <v>9473</v>
          </cell>
          <cell r="E10714">
            <v>13</v>
          </cell>
          <cell r="F10714" t="str">
            <v>конт.</v>
          </cell>
          <cell r="G10714">
            <v>344.16666666666669</v>
          </cell>
          <cell r="H10714">
            <v>413</v>
          </cell>
        </row>
        <row r="10715">
          <cell r="A10715" t="str">
            <v>13_9474</v>
          </cell>
          <cell r="B10715" t="str">
            <v>СВФС Дюбель-гвоздь 6K40 (200шт) конт-р круг</v>
          </cell>
          <cell r="C10715" t="str">
            <v>Основание  Бетон, кирпич, пенобетон, дерево  Тип манжеты  Потайная манжета  
Тип товара  Дюбель-гвоздь  Диаметр, мм  6  Длина, мм  40  Фасовка, шт  200</v>
          </cell>
          <cell r="D10715">
            <v>9474</v>
          </cell>
          <cell r="E10715">
            <v>13</v>
          </cell>
          <cell r="F10715" t="str">
            <v>конт.</v>
          </cell>
          <cell r="G10715">
            <v>329.16666666666669</v>
          </cell>
          <cell r="H10715">
            <v>395</v>
          </cell>
        </row>
        <row r="10716">
          <cell r="A10716" t="str">
            <v>13_9475</v>
          </cell>
          <cell r="B10716" t="str">
            <v>СВФС Дюбель-гвоздь 6K60 (100шт) конт-р круг</v>
          </cell>
          <cell r="C10716" t="str">
            <v>Основание  Бетон, кирпич, пенобетон, дерево  Тип манжеты  Потайная манжета  
Тип товара  Дюбель-гвоздь  Диаметр, мм  6  Длина, мм  60  Фасовка, шт  100</v>
          </cell>
          <cell r="D10716">
            <v>9475</v>
          </cell>
          <cell r="E10716">
            <v>13</v>
          </cell>
          <cell r="F10716" t="str">
            <v>конт.</v>
          </cell>
          <cell r="G10716">
            <v>247.5</v>
          </cell>
          <cell r="H10716">
            <v>297</v>
          </cell>
        </row>
        <row r="10717">
          <cell r="A10717" t="str">
            <v>13_9476</v>
          </cell>
          <cell r="B10717" t="str">
            <v>СВФС Дюбель-гвоздь 6K80 (90шт) конт-р круг</v>
          </cell>
          <cell r="C10717" t="str">
            <v>Основание  Бетон, кирпич, пенобетон, дерево  Тип манжеты  Потайная манжета  
Тип товара  Дюбель-гвоздь  Диаметр, мм  6  Длина, мм  80  Фасовка, шт  90</v>
          </cell>
          <cell r="D10717">
            <v>9476</v>
          </cell>
          <cell r="E10717">
            <v>13</v>
          </cell>
          <cell r="F10717" t="str">
            <v>конт.</v>
          </cell>
          <cell r="G10717">
            <v>244.16666666666669</v>
          </cell>
          <cell r="H10717">
            <v>293</v>
          </cell>
        </row>
        <row r="10718">
          <cell r="A10718" t="str">
            <v>13_9477</v>
          </cell>
          <cell r="B10718" t="str">
            <v>СВФС Дюбель-гвоздь 6L40 (200шт) конт-р круг</v>
          </cell>
          <cell r="C10718" t="str">
            <v>Основание  Бетон, кирпич, пенобетон, дерево  Тип манжеты  Цилиндрическая манжета  
Тип товара  Дюбель-гвоздь  Диаметр, мм  6  Длина, мм  40  Фасовка, шт  200</v>
          </cell>
          <cell r="D10718">
            <v>9477</v>
          </cell>
          <cell r="E10718">
            <v>13</v>
          </cell>
          <cell r="F10718" t="str">
            <v>конт.</v>
          </cell>
          <cell r="G10718">
            <v>329.16666666666669</v>
          </cell>
          <cell r="H10718">
            <v>395</v>
          </cell>
        </row>
        <row r="10719">
          <cell r="A10719" t="str">
            <v>13_9478</v>
          </cell>
          <cell r="B10719" t="str">
            <v>СВФС Дюбель-гвоздь 6L60 (100шт) конт-р круг</v>
          </cell>
          <cell r="C10719" t="str">
            <v>Основание  Бетон, кирпич, пенобетон, дерево  Тип манжеты  Цилиндрическая манжета  
Тип товара  Дюбель-гвоздь  Диаметр, мм  6  Длина, мм  60  Фасовка, шт  200</v>
          </cell>
          <cell r="D10719">
            <v>9478</v>
          </cell>
          <cell r="E10719">
            <v>13</v>
          </cell>
          <cell r="F10719" t="str">
            <v>конт.</v>
          </cell>
          <cell r="G10719">
            <v>247.5</v>
          </cell>
          <cell r="H10719">
            <v>297</v>
          </cell>
        </row>
        <row r="10720">
          <cell r="A10720" t="str">
            <v>13_9479</v>
          </cell>
          <cell r="B10720" t="str">
            <v>СВФС Дюбель-гвоздь 6WK40 (200шт) конт-р круг</v>
          </cell>
          <cell r="C10720" t="str">
            <v>Основание  Бетон, кирпич, пенобетон, дерево  Тип манжеты  Потайная манжета с крыльями  Тип товара  Дюбель-гвоздь  Диаметр, мм  6  Фасовка, шт  200</v>
          </cell>
          <cell r="D10720">
            <v>9479</v>
          </cell>
          <cell r="E10720">
            <v>13</v>
          </cell>
          <cell r="F10720" t="str">
            <v>конт.</v>
          </cell>
          <cell r="G10720">
            <v>353.33333333333337</v>
          </cell>
          <cell r="H10720">
            <v>424</v>
          </cell>
        </row>
        <row r="10721">
          <cell r="A10721" t="str">
            <v>13_9480</v>
          </cell>
          <cell r="B10721" t="str">
            <v>СВФС Дюбель-гвоздь 8WK100 (50шт) конт-р круг</v>
          </cell>
          <cell r="C10721" t="str">
            <v>Основание  Бетон, кирпич, пенобетон, дерево  Тип манжеты  Цилиндрическая манжета  
Тип товара  Дюбель-гвоздь  Диаметр, мм  8  Длина, мм  100  Фасовка, шт  50</v>
          </cell>
          <cell r="D10721">
            <v>9480</v>
          </cell>
          <cell r="E10721">
            <v>13</v>
          </cell>
          <cell r="F10721" t="str">
            <v>конт.</v>
          </cell>
          <cell r="G10721">
            <v>280.83333333333337</v>
          </cell>
          <cell r="H10721">
            <v>337</v>
          </cell>
        </row>
        <row r="10722">
          <cell r="A10722" t="str">
            <v>13_9481</v>
          </cell>
          <cell r="B10722" t="str">
            <v>Дюбель K 5х30 (35шт) пакетик</v>
          </cell>
          <cell r="C10722" t="str">
            <v>Основание  Бетон, кирпич  Диаметр, мм  5  Длина, мм  30  Фасовка, шт  35</v>
          </cell>
          <cell r="D10722">
            <v>9481</v>
          </cell>
          <cell r="E10722">
            <v>13</v>
          </cell>
          <cell r="F10722" t="str">
            <v>пак.</v>
          </cell>
          <cell r="G10722">
            <v>15</v>
          </cell>
          <cell r="H10722">
            <v>18</v>
          </cell>
        </row>
        <row r="10723">
          <cell r="A10723" t="str">
            <v>13_9482</v>
          </cell>
          <cell r="B10723" t="str">
            <v>Дюбель K 5х40 (35шт) пакетик</v>
          </cell>
          <cell r="C10723" t="str">
            <v>Основание  Бетон, кирпич  Диаметр, мм  5  Длина, мм  40  Фасовка, шт  35</v>
          </cell>
          <cell r="D10723">
            <v>9482</v>
          </cell>
          <cell r="E10723">
            <v>13</v>
          </cell>
          <cell r="F10723" t="str">
            <v>пак.</v>
          </cell>
          <cell r="G10723">
            <v>15</v>
          </cell>
          <cell r="H10723">
            <v>18</v>
          </cell>
        </row>
        <row r="10724">
          <cell r="A10724" t="str">
            <v>13_9483</v>
          </cell>
          <cell r="B10724" t="str">
            <v>Дюбель K 6х25 (35шт) пакетик</v>
          </cell>
          <cell r="C10724" t="str">
            <v>Основание  Бетон, кирпич  Диаметр, мм  6  Длина, мм  25  Фасовка, шт  35</v>
          </cell>
          <cell r="D10724">
            <v>9483</v>
          </cell>
          <cell r="E10724">
            <v>13</v>
          </cell>
          <cell r="F10724" t="str">
            <v>пак.</v>
          </cell>
          <cell r="G10724">
            <v>15</v>
          </cell>
          <cell r="H10724">
            <v>18</v>
          </cell>
        </row>
        <row r="10725">
          <cell r="A10725" t="str">
            <v>13_9484</v>
          </cell>
          <cell r="B10725" t="str">
            <v>Дюбель K 6х30 (30шт) пакетик</v>
          </cell>
          <cell r="C10725" t="str">
            <v>Основание  Бетон, кирпич  Диаметр, мм  6  Длина, мм  30  Фасовка, шт  30</v>
          </cell>
          <cell r="D10725">
            <v>9484</v>
          </cell>
          <cell r="E10725">
            <v>13</v>
          </cell>
          <cell r="F10725" t="str">
            <v>пак.</v>
          </cell>
          <cell r="G10725">
            <v>15</v>
          </cell>
          <cell r="H10725">
            <v>18</v>
          </cell>
        </row>
        <row r="10726">
          <cell r="A10726" t="str">
            <v>13_9485</v>
          </cell>
          <cell r="B10726" t="str">
            <v>Дюбель K 6х35 (25шт) пакетик</v>
          </cell>
          <cell r="C10726" t="str">
            <v>Основание  Бетон, кирпич  Диаметр, мм  6  Длина, мм  35  Фасовка, шт  25</v>
          </cell>
          <cell r="D10726">
            <v>9485</v>
          </cell>
          <cell r="E10726">
            <v>13</v>
          </cell>
          <cell r="F10726" t="str">
            <v>пак.</v>
          </cell>
          <cell r="G10726">
            <v>15</v>
          </cell>
          <cell r="H10726">
            <v>18</v>
          </cell>
        </row>
        <row r="10727">
          <cell r="A10727" t="str">
            <v>13_9486</v>
          </cell>
          <cell r="B10727" t="str">
            <v>Дюбель K 6х40 (22шт) пакетик</v>
          </cell>
          <cell r="C10727" t="str">
            <v>Основание  Бетон, кирпич  Диаметр, мм  6  Длина, мм  40  Фасовка, шт  22</v>
          </cell>
          <cell r="D10727">
            <v>9486</v>
          </cell>
          <cell r="E10727">
            <v>13</v>
          </cell>
          <cell r="F10727" t="str">
            <v>пак.</v>
          </cell>
          <cell r="G10727">
            <v>15</v>
          </cell>
          <cell r="H10727">
            <v>18</v>
          </cell>
        </row>
        <row r="10728">
          <cell r="A10728" t="str">
            <v>13_9487</v>
          </cell>
          <cell r="B10728" t="str">
            <v>Дюбель K 6х50 (18шт) пакетик</v>
          </cell>
          <cell r="C10728" t="str">
            <v>Основание  Бетон, кирпич  Диаметр, мм  6  Длина, мм  50  Фасовка, шт  18</v>
          </cell>
          <cell r="D10728">
            <v>9487</v>
          </cell>
          <cell r="E10728">
            <v>13</v>
          </cell>
          <cell r="F10728" t="str">
            <v>пак.</v>
          </cell>
          <cell r="G10728">
            <v>15</v>
          </cell>
          <cell r="H10728">
            <v>18</v>
          </cell>
        </row>
        <row r="10729">
          <cell r="A10729" t="str">
            <v>13_9488</v>
          </cell>
          <cell r="B10729" t="str">
            <v>Дюбель K 6х60 (14шт) пакетик</v>
          </cell>
          <cell r="C10729" t="str">
            <v>Основание  Бетон, кирпич  Диаметр, мм  6  Длина, мм  60  Фасовка, шт  14</v>
          </cell>
          <cell r="D10729">
            <v>9488</v>
          </cell>
          <cell r="E10729">
            <v>13</v>
          </cell>
          <cell r="F10729" t="str">
            <v>пак.</v>
          </cell>
          <cell r="G10729">
            <v>15</v>
          </cell>
          <cell r="H10729">
            <v>18</v>
          </cell>
        </row>
        <row r="10730">
          <cell r="A10730" t="str">
            <v>13_9489</v>
          </cell>
          <cell r="B10730" t="str">
            <v>Дюбель K 8х30 (22шт) пакетик</v>
          </cell>
          <cell r="C10730" t="str">
            <v>Основание  Бетон, кирпич  Диаметр, мм  8  Длина, мм  30  Фасовка, шт  22</v>
          </cell>
          <cell r="D10730">
            <v>9489</v>
          </cell>
          <cell r="E10730">
            <v>13</v>
          </cell>
          <cell r="F10730" t="str">
            <v>пак.</v>
          </cell>
          <cell r="G10730">
            <v>15</v>
          </cell>
          <cell r="H10730">
            <v>18</v>
          </cell>
        </row>
        <row r="10731">
          <cell r="A10731" t="str">
            <v>13_9490</v>
          </cell>
          <cell r="B10731" t="str">
            <v>Дюбель K 8х40 (20шт) пакетик</v>
          </cell>
          <cell r="C10731" t="str">
            <v>Основание  Бетон, кирпич  Диаметр, мм  8  Длина, мм  40  Фасовка, шт  20</v>
          </cell>
          <cell r="D10731">
            <v>9490</v>
          </cell>
          <cell r="E10731">
            <v>13</v>
          </cell>
          <cell r="F10731" t="str">
            <v>пак.</v>
          </cell>
          <cell r="G10731">
            <v>15</v>
          </cell>
          <cell r="H10731">
            <v>18</v>
          </cell>
        </row>
        <row r="10732">
          <cell r="A10732" t="str">
            <v>13_9491</v>
          </cell>
          <cell r="B10732" t="str">
            <v>Дюбель K 8х50 (16шт) пакетик</v>
          </cell>
          <cell r="C10732" t="str">
            <v>Основание  Бетон, кирпич  Диаметр, мм  8  Длина, мм  50  Фасовка, шт  16</v>
          </cell>
          <cell r="D10732">
            <v>9491</v>
          </cell>
          <cell r="E10732">
            <v>13</v>
          </cell>
          <cell r="F10732" t="str">
            <v>пак.</v>
          </cell>
          <cell r="G10732">
            <v>15</v>
          </cell>
          <cell r="H10732">
            <v>18</v>
          </cell>
        </row>
        <row r="10733">
          <cell r="A10733" t="str">
            <v>13_9492</v>
          </cell>
          <cell r="B10733" t="str">
            <v>Дюбель K 8х60 (12шт) пакетик</v>
          </cell>
          <cell r="C10733" t="str">
            <v>Основание  Бетон, кирпич  Диаметр, мм  8  Длина, мм  60  Фасовка, шт  12</v>
          </cell>
          <cell r="D10733">
            <v>9492</v>
          </cell>
          <cell r="E10733">
            <v>13</v>
          </cell>
          <cell r="F10733" t="str">
            <v>пак.</v>
          </cell>
          <cell r="G10733">
            <v>15</v>
          </cell>
          <cell r="H10733">
            <v>18</v>
          </cell>
        </row>
        <row r="10734">
          <cell r="A10734" t="str">
            <v>13_9493</v>
          </cell>
          <cell r="B10734" t="str">
            <v>Дюбель K 8х80 (9шт) пакетик</v>
          </cell>
          <cell r="C10734" t="str">
            <v>Основание  Бетон, кирпич  Диаметр, мм  8  Длина, мм  80  Фасовка, шт  9</v>
          </cell>
          <cell r="D10734">
            <v>9493</v>
          </cell>
          <cell r="E10734">
            <v>13</v>
          </cell>
          <cell r="F10734" t="str">
            <v>пак.</v>
          </cell>
          <cell r="G10734">
            <v>15</v>
          </cell>
          <cell r="H10734">
            <v>18</v>
          </cell>
        </row>
        <row r="10735">
          <cell r="A10735" t="str">
            <v>13_9494</v>
          </cell>
          <cell r="B10735" t="str">
            <v>Дюбель К10х60 (10шт) пакетик</v>
          </cell>
          <cell r="C10735" t="str">
            <v>Основание  Бетон, кирпич  Диаметр, мм  10  Длина, мм  60  Фасовка, шт  10</v>
          </cell>
          <cell r="D10735">
            <v>9494</v>
          </cell>
          <cell r="E10735">
            <v>13</v>
          </cell>
          <cell r="F10735" t="str">
            <v>пак.</v>
          </cell>
          <cell r="G10735">
            <v>15</v>
          </cell>
          <cell r="H10735">
            <v>18</v>
          </cell>
        </row>
        <row r="10736">
          <cell r="A10736" t="str">
            <v>13_9495</v>
          </cell>
          <cell r="B10736" t="str">
            <v>Дюбель К12х70 (8шт) пакетик</v>
          </cell>
          <cell r="C10736" t="str">
            <v>Основание  Бетон, кирпич  Диаметр, мм  12  Длина, мм  70  Фасовка, шт  8</v>
          </cell>
          <cell r="D10736">
            <v>9495</v>
          </cell>
          <cell r="E10736">
            <v>13</v>
          </cell>
          <cell r="F10736" t="str">
            <v>пак.</v>
          </cell>
          <cell r="G10736">
            <v>15</v>
          </cell>
          <cell r="H10736">
            <v>18</v>
          </cell>
        </row>
        <row r="10737">
          <cell r="A10737" t="str">
            <v>13_9496</v>
          </cell>
          <cell r="B10737" t="str">
            <v>Дюбель PND 5х25 нейлон (17шт) пакетик</v>
          </cell>
          <cell r="C10737" t="str">
            <v>Основание  Бетон, кирпич  Диаметр, мм  5  Длина, мм  25  Фасовка, шт  17</v>
          </cell>
          <cell r="D10737">
            <v>9496</v>
          </cell>
          <cell r="E10737">
            <v>13</v>
          </cell>
          <cell r="F10737" t="str">
            <v>пак.</v>
          </cell>
          <cell r="G10737">
            <v>15</v>
          </cell>
          <cell r="H10737">
            <v>18</v>
          </cell>
        </row>
        <row r="10738">
          <cell r="A10738" t="str">
            <v>13_9497</v>
          </cell>
          <cell r="B10738" t="str">
            <v>Дюбель PND 6х30 нейлон (17шт) пакетик</v>
          </cell>
          <cell r="C10738" t="str">
            <v>Основание  Бетон, кирпич  Диаметр, мм  6  Длина, мм  30  Фасовка, шт  17</v>
          </cell>
          <cell r="D10738">
            <v>9497</v>
          </cell>
          <cell r="E10738">
            <v>13</v>
          </cell>
          <cell r="F10738" t="str">
            <v>пак.</v>
          </cell>
          <cell r="G10738">
            <v>15</v>
          </cell>
          <cell r="H10738">
            <v>18</v>
          </cell>
        </row>
        <row r="10739">
          <cell r="A10739" t="str">
            <v>13_9498</v>
          </cell>
          <cell r="B10739" t="str">
            <v>Дюбель PND 8х40 нейлон (9шт) пакетик</v>
          </cell>
          <cell r="C10739" t="str">
            <v>Основание  Бетон, кирпич  Диаметр, мм  8  Длина, мм  40  Фасовка, шт  9</v>
          </cell>
          <cell r="D10739">
            <v>9498</v>
          </cell>
          <cell r="E10739">
            <v>13</v>
          </cell>
          <cell r="F10739" t="str">
            <v>пак.</v>
          </cell>
          <cell r="G10739">
            <v>15.833333333333334</v>
          </cell>
          <cell r="H10739">
            <v>19</v>
          </cell>
        </row>
        <row r="10740">
          <cell r="A10740" t="str">
            <v>13_9499</v>
          </cell>
          <cell r="B10740" t="str">
            <v>Дюбель PND 8х65L нейлон (4шт) пакетик</v>
          </cell>
          <cell r="C10740" t="str">
            <v>Основание  Бетон, кирпич  Диаметр, мм  8  Длина, мм  65  Фасовка, шт  4</v>
          </cell>
          <cell r="D10740">
            <v>9499</v>
          </cell>
          <cell r="E10740">
            <v>13</v>
          </cell>
          <cell r="F10740" t="str">
            <v>пак.</v>
          </cell>
          <cell r="G10740">
            <v>18.333333333333336</v>
          </cell>
          <cell r="H10740">
            <v>22</v>
          </cell>
        </row>
        <row r="10741">
          <cell r="A10741" t="str">
            <v>13_9500</v>
          </cell>
          <cell r="B10741" t="str">
            <v>Дюбель PND 10^50 нейлон (4шт) пакетик</v>
          </cell>
          <cell r="C10741" t="str">
            <v>Основание  Бетон, кирпич  Диаметр, мм  10  Длина, мм  50  Фасовка, шт  4</v>
          </cell>
          <cell r="D10741">
            <v>9500</v>
          </cell>
          <cell r="E10741">
            <v>13</v>
          </cell>
          <cell r="F10741" t="str">
            <v>пак.</v>
          </cell>
          <cell r="G10741">
            <v>15</v>
          </cell>
          <cell r="H10741">
            <v>18</v>
          </cell>
        </row>
        <row r="10742">
          <cell r="A10742" t="str">
            <v>13_9501</v>
          </cell>
          <cell r="B10742" t="str">
            <v>Дюбель PND 10^80L нейлон (2шт) пакетик</v>
          </cell>
          <cell r="C10742" t="str">
            <v>Основание  Бетон, кирпич  Диаметр, мм  10  Длина, мм  80  Фасовка, шт  2</v>
          </cell>
          <cell r="D10742">
            <v>9501</v>
          </cell>
          <cell r="E10742">
            <v>13</v>
          </cell>
          <cell r="F10742" t="str">
            <v>пак.</v>
          </cell>
          <cell r="G10742">
            <v>15</v>
          </cell>
          <cell r="H10742">
            <v>18</v>
          </cell>
        </row>
        <row r="10743">
          <cell r="A10743" t="str">
            <v>13_9502</v>
          </cell>
          <cell r="B10743" t="str">
            <v>Дюбель PND 12^60 нейлон (2шт) пакетик</v>
          </cell>
          <cell r="C10743" t="str">
            <v>Основание  Бетон, кирпич  Диаметр, мм  12  Длина, мм  60  Фасовка, шт  2</v>
          </cell>
          <cell r="D10743">
            <v>9502</v>
          </cell>
          <cell r="E10743">
            <v>13</v>
          </cell>
          <cell r="F10743" t="str">
            <v>пак.</v>
          </cell>
          <cell r="G10743">
            <v>15</v>
          </cell>
          <cell r="H10743">
            <v>18</v>
          </cell>
        </row>
        <row r="10744">
          <cell r="A10744" t="str">
            <v>13_9503</v>
          </cell>
          <cell r="B10744" t="str">
            <v>Дюбель S 10х50 (10шт) пакетик</v>
          </cell>
          <cell r="C10744" t="str">
            <v xml:space="preserve">Основание  Бетон, кирпич  Диаметр, мм  10  Длина, мм  50  Фасовка, шт  50 </v>
          </cell>
          <cell r="D10744">
            <v>9503</v>
          </cell>
          <cell r="E10744">
            <v>13</v>
          </cell>
          <cell r="F10744" t="str">
            <v>пак.</v>
          </cell>
          <cell r="G10744">
            <v>15</v>
          </cell>
          <cell r="H10744">
            <v>18</v>
          </cell>
        </row>
        <row r="10745">
          <cell r="A10745" t="str">
            <v>13_9504</v>
          </cell>
          <cell r="B10745" t="str">
            <v>Дюбель S 12х60 (8шт) пакетик</v>
          </cell>
          <cell r="C10745" t="str">
            <v xml:space="preserve">Основание  Бетон, кирпич  Диаметр, мм  12  Длина, мм  60  Фасовка, шт  8 </v>
          </cell>
          <cell r="D10745">
            <v>9504</v>
          </cell>
          <cell r="E10745">
            <v>13</v>
          </cell>
          <cell r="F10745" t="str">
            <v>пак.</v>
          </cell>
          <cell r="G10745">
            <v>15</v>
          </cell>
          <cell r="H10745">
            <v>18</v>
          </cell>
        </row>
        <row r="10746">
          <cell r="A10746" t="str">
            <v>13_9505</v>
          </cell>
          <cell r="B10746" t="str">
            <v>Дюбель S 5х25 (35шт) пакетик</v>
          </cell>
          <cell r="C10746" t="str">
            <v xml:space="preserve">Основание  Бетон, кирпич  Диаметр, мм  5  Длина, мм  25  Фасовка, шт  35 </v>
          </cell>
          <cell r="D10746">
            <v>9505</v>
          </cell>
          <cell r="E10746">
            <v>13</v>
          </cell>
          <cell r="F10746" t="str">
            <v>пак.</v>
          </cell>
          <cell r="G10746">
            <v>15</v>
          </cell>
          <cell r="H10746">
            <v>18</v>
          </cell>
        </row>
        <row r="10747">
          <cell r="A10747" t="str">
            <v>13_9506</v>
          </cell>
          <cell r="B10747" t="str">
            <v>Дюбель S 6х25 (35шт) пакетик</v>
          </cell>
          <cell r="C10747" t="str">
            <v xml:space="preserve">Основание  Бетон, кирпич  Диаметр, мм  6  Длина, мм  25  Фасовка, шт  35 </v>
          </cell>
          <cell r="D10747">
            <v>9506</v>
          </cell>
          <cell r="E10747">
            <v>13</v>
          </cell>
          <cell r="F10747" t="str">
            <v>пак.</v>
          </cell>
          <cell r="G10747">
            <v>15</v>
          </cell>
          <cell r="H10747">
            <v>18</v>
          </cell>
        </row>
        <row r="10748">
          <cell r="A10748" t="str">
            <v>13_9507</v>
          </cell>
          <cell r="B10748" t="str">
            <v>Дюбель S 6х30 (30шт) пакетик</v>
          </cell>
          <cell r="C10748" t="str">
            <v xml:space="preserve">Основание  Бетон, кирпич  Диаметр, мм  6  Длина, мм  30  Фасовка, шт  30 </v>
          </cell>
          <cell r="D10748">
            <v>9507</v>
          </cell>
          <cell r="E10748">
            <v>13</v>
          </cell>
          <cell r="F10748" t="str">
            <v>пак.</v>
          </cell>
          <cell r="G10748">
            <v>15</v>
          </cell>
          <cell r="H10748">
            <v>18</v>
          </cell>
        </row>
        <row r="10749">
          <cell r="A10749" t="str">
            <v>13_9508</v>
          </cell>
          <cell r="B10749" t="str">
            <v>Дюбель S 6х35 (25шт) пакетик</v>
          </cell>
          <cell r="C10749" t="str">
            <v xml:space="preserve">Основание  Бетон, кирпич  Диаметр, мм  6  Длина, мм  35  Фасовка, шт  25 </v>
          </cell>
          <cell r="D10749">
            <v>9508</v>
          </cell>
          <cell r="E10749">
            <v>13</v>
          </cell>
          <cell r="F10749" t="str">
            <v>пак.</v>
          </cell>
          <cell r="G10749">
            <v>15</v>
          </cell>
          <cell r="H10749">
            <v>18</v>
          </cell>
        </row>
        <row r="10750">
          <cell r="A10750" t="str">
            <v>13_9509</v>
          </cell>
          <cell r="B10750" t="str">
            <v>Дюбель S 8х30 (22шт) пакетик</v>
          </cell>
          <cell r="C10750" t="str">
            <v xml:space="preserve">Основание  Бетон, кирпич  Диаметр, мм  8  Длина, мм  30  Фасовка, шт  22 </v>
          </cell>
          <cell r="D10750">
            <v>9509</v>
          </cell>
          <cell r="E10750">
            <v>13</v>
          </cell>
          <cell r="F10750" t="str">
            <v>пак.</v>
          </cell>
          <cell r="G10750">
            <v>15</v>
          </cell>
          <cell r="H10750">
            <v>18</v>
          </cell>
        </row>
        <row r="10751">
          <cell r="A10751" t="str">
            <v>13_9510</v>
          </cell>
          <cell r="B10751" t="str">
            <v>Дюбель S 8х40 (20шт) пакетик</v>
          </cell>
          <cell r="C10751" t="str">
            <v xml:space="preserve">Основание  Бетон, кирпич  Диаметр, мм  8  Длина, мм  40  Фасовка, шт  20 </v>
          </cell>
          <cell r="D10751">
            <v>9510</v>
          </cell>
          <cell r="E10751">
            <v>13</v>
          </cell>
          <cell r="F10751" t="str">
            <v>пак.</v>
          </cell>
          <cell r="G10751">
            <v>15</v>
          </cell>
          <cell r="H10751">
            <v>18</v>
          </cell>
        </row>
        <row r="10752">
          <cell r="A10752" t="str">
            <v>13_9511</v>
          </cell>
          <cell r="B10752" t="str">
            <v>Дюбель S 8х50 (16шт) пакетик</v>
          </cell>
          <cell r="C10752" t="str">
            <v xml:space="preserve">Основание  Бетон, кирпич  Диаметр, мм  8  Длина, мм  50  Фасовка, шт  16 </v>
          </cell>
          <cell r="D10752">
            <v>9511</v>
          </cell>
          <cell r="E10752">
            <v>13</v>
          </cell>
          <cell r="F10752" t="str">
            <v>пак.</v>
          </cell>
          <cell r="G10752">
            <v>15</v>
          </cell>
          <cell r="H10752">
            <v>18</v>
          </cell>
        </row>
        <row r="10753">
          <cell r="A10753" t="str">
            <v>13_9512</v>
          </cell>
          <cell r="B10753" t="str">
            <v>Дюбель универсальный PDU 10х60 (3шт) пакетик</v>
          </cell>
          <cell r="C10753" t="str">
            <v>Диаметр, мм  10  Длина, мм  60  Фасовка, шт  3</v>
          </cell>
          <cell r="D10753">
            <v>9512</v>
          </cell>
          <cell r="E10753">
            <v>13</v>
          </cell>
          <cell r="F10753" t="str">
            <v>пак.</v>
          </cell>
          <cell r="G10753">
            <v>15</v>
          </cell>
          <cell r="H10753">
            <v>18</v>
          </cell>
        </row>
        <row r="10754">
          <cell r="A10754" t="str">
            <v>13_9513</v>
          </cell>
          <cell r="B10754" t="str">
            <v>Дюбель универсальный PDU 6х30 (6шт) пакетик</v>
          </cell>
          <cell r="C10754" t="str">
            <v>Диаметр, мм  6  Длина, мм  30  Фасовка, шт  6</v>
          </cell>
          <cell r="D10754">
            <v>9513</v>
          </cell>
          <cell r="E10754">
            <v>13</v>
          </cell>
          <cell r="F10754" t="str">
            <v>пак.</v>
          </cell>
          <cell r="G10754">
            <v>15</v>
          </cell>
          <cell r="H10754">
            <v>18</v>
          </cell>
        </row>
        <row r="10755">
          <cell r="A10755" t="str">
            <v>13_9514</v>
          </cell>
          <cell r="B10755" t="str">
            <v>Дюбель универсальный PDU 8х50 (5шт) пакетик</v>
          </cell>
          <cell r="C10755" t="str">
            <v>Диаметр, мм  8  Длина, мм  50  Фасовка, шт  5</v>
          </cell>
          <cell r="D10755">
            <v>9514</v>
          </cell>
          <cell r="E10755">
            <v>13</v>
          </cell>
          <cell r="F10755" t="str">
            <v>пак.</v>
          </cell>
          <cell r="G10755">
            <v>15</v>
          </cell>
          <cell r="H10755">
            <v>18</v>
          </cell>
        </row>
        <row r="10756">
          <cell r="A10756" t="str">
            <v>13_9515</v>
          </cell>
          <cell r="B10756" t="str">
            <v>СВФС Дюбель-гвоздь 6K40 (5шт) пакетик</v>
          </cell>
          <cell r="C10756" t="str">
            <v>Основание  Бетон, кирпич, пенобетон, дерево  Тип манжеты  Потайная манжета  
Тип товара  Дюбель-гвоздь  Диаметр, мм  6 Длина, мм  40  Фасовка, шт  5</v>
          </cell>
          <cell r="D10756">
            <v>9515</v>
          </cell>
          <cell r="E10756">
            <v>13</v>
          </cell>
          <cell r="F10756" t="str">
            <v>пак.</v>
          </cell>
          <cell r="G10756">
            <v>19.166666666666668</v>
          </cell>
          <cell r="H10756">
            <v>23</v>
          </cell>
        </row>
        <row r="10757">
          <cell r="A10757" t="str">
            <v>13_9516</v>
          </cell>
          <cell r="B10757" t="str">
            <v>СВФС Дюбель-гвоздь 6K60 (4шт) пакетик</v>
          </cell>
          <cell r="C10757" t="str">
            <v>Основание  Бетон, кирпич, пенобетон, дерево  Тип манжеты  Потайная манжета  
Тип товара  Дюбель-гвоздь  Диаметр, мм  6 Длина, мм  60  Фасовка, шт  4</v>
          </cell>
          <cell r="D10757">
            <v>9516</v>
          </cell>
          <cell r="E10757">
            <v>13</v>
          </cell>
          <cell r="F10757" t="str">
            <v>пак.</v>
          </cell>
          <cell r="G10757">
            <v>19.166666666666668</v>
          </cell>
          <cell r="H10757">
            <v>23</v>
          </cell>
        </row>
        <row r="10758">
          <cell r="A10758" t="str">
            <v>13_9517</v>
          </cell>
          <cell r="B10758" t="str">
            <v>СВФС Дюбель-гвоздь 6K80 (4шт) пакетик</v>
          </cell>
          <cell r="C10758" t="str">
            <v>Основание  Бетон, кирпич, пенобетон, дерево  Тип манжеты  Потайная манжета  
Тип товара  Дюбель-гвоздь  Диаметр, мм  6 Длина, мм  80  Фасовка, шт  4</v>
          </cell>
          <cell r="D10758">
            <v>9517</v>
          </cell>
          <cell r="E10758">
            <v>13</v>
          </cell>
          <cell r="F10758" t="str">
            <v>пак.</v>
          </cell>
          <cell r="G10758">
            <v>24.166666666666668</v>
          </cell>
          <cell r="H10758">
            <v>29</v>
          </cell>
        </row>
        <row r="10759">
          <cell r="A10759" t="str">
            <v>13_9518</v>
          </cell>
          <cell r="B10759" t="str">
            <v>СВФС Дюбель-гвоздь 6L40 (5шт) пакетик</v>
          </cell>
          <cell r="C10759" t="str">
            <v>Основание  Бетон, кирпич, пенобетон, дерево  Тип манжеты  Цилиндрическая манжета  
Тип товара  Дюбель-гвоздь  Диаметр, мм  6  Длина, мм  40  Фасовка, шт  5</v>
          </cell>
          <cell r="D10759">
            <v>9518</v>
          </cell>
          <cell r="E10759">
            <v>13</v>
          </cell>
          <cell r="F10759" t="str">
            <v>пак.</v>
          </cell>
          <cell r="G10759">
            <v>19.166666666666668</v>
          </cell>
          <cell r="H10759">
            <v>23</v>
          </cell>
        </row>
        <row r="10760">
          <cell r="A10760" t="str">
            <v>13_9519</v>
          </cell>
          <cell r="B10760" t="str">
            <v>СВФС Дюбель-гвоздь 6L60 (4шт) пакетик</v>
          </cell>
          <cell r="C10760" t="str">
            <v>Основание  Бетон, кирпич, пенобетон, дерево  Тип манжеты  Цилиндрическая манжета  
Тип товара  Дюбель-гвоздь  Диаметр, мм  6  Длина, мм  60  Фасовка, шт  4</v>
          </cell>
          <cell r="D10760">
            <v>9519</v>
          </cell>
          <cell r="E10760">
            <v>13</v>
          </cell>
          <cell r="F10760" t="str">
            <v>пак.</v>
          </cell>
          <cell r="G10760">
            <v>19.166666666666668</v>
          </cell>
          <cell r="H10760">
            <v>23</v>
          </cell>
        </row>
        <row r="10761">
          <cell r="A10761" t="str">
            <v>13_9520</v>
          </cell>
          <cell r="B10761" t="str">
            <v>СВФС Дюбель-гвоздь 6L80 (4шт) пакетик</v>
          </cell>
          <cell r="C10761" t="str">
            <v>Основание  Бетон, кирпич, пенобетон, дерево  Тип манжеты  Цилиндрическая манжета  
Тип товара  Дюбель-гвоздь  Диаметр, мм  6  Длина, мм  80  Фасовка, шт  4</v>
          </cell>
          <cell r="D10761">
            <v>9520</v>
          </cell>
          <cell r="E10761">
            <v>13</v>
          </cell>
          <cell r="F10761" t="str">
            <v>пак.</v>
          </cell>
          <cell r="G10761">
            <v>24.166666666666668</v>
          </cell>
          <cell r="H10761">
            <v>29</v>
          </cell>
        </row>
        <row r="10762">
          <cell r="A10762" t="str">
            <v>13_9521</v>
          </cell>
          <cell r="B10762" t="str">
            <v>СВФС Дюбель-гвоздь 6WK40 (5шт) пакетик</v>
          </cell>
          <cell r="C10762" t="str">
            <v xml:space="preserve">Основание  Бетон, кирпич, пенобетон, дерево  Тип манжеты  Потайная манжета с крыльями  Тип товара  Дюбель-гвоздь  Диаметр, мм  6  Длина, мм  40  Фасовка, шт  5 </v>
          </cell>
          <cell r="D10762">
            <v>9521</v>
          </cell>
          <cell r="E10762">
            <v>13</v>
          </cell>
          <cell r="F10762" t="str">
            <v>пак.</v>
          </cell>
          <cell r="G10762">
            <v>19.166666666666668</v>
          </cell>
          <cell r="H10762">
            <v>23</v>
          </cell>
        </row>
        <row r="10763">
          <cell r="A10763" t="str">
            <v>13_9522</v>
          </cell>
          <cell r="B10763" t="str">
            <v>СВФС Дюбель-гвоздь 6WK60 (4шт) пакетик</v>
          </cell>
          <cell r="C10763" t="str">
            <v xml:space="preserve">Основание  Бетон, кирпич, пенобетон, дерево  Тип манжеты  Потайная манжета с крыльями  Тип товара  Дюбель-гвоздь  Диаметр, мм  6  Длина, мм  60  Фасовка, шт  4 </v>
          </cell>
          <cell r="D10763">
            <v>9522</v>
          </cell>
          <cell r="E10763">
            <v>13</v>
          </cell>
          <cell r="F10763" t="str">
            <v>пак.</v>
          </cell>
          <cell r="G10763">
            <v>19.166666666666668</v>
          </cell>
          <cell r="H10763">
            <v>23</v>
          </cell>
        </row>
        <row r="10764">
          <cell r="A10764" t="str">
            <v>13_9523</v>
          </cell>
          <cell r="B10764" t="str">
            <v>СВФС Дюбель-гвоздь 8K100 (2шт) пакетик</v>
          </cell>
          <cell r="C10764" t="str">
            <v xml:space="preserve">Основание  Бетон, кирпич, пенобетон, дерево  Тип манжеты  Потайная манжета  
Тип товара  Дюбель-гвоздь  Диаметр, мм  8 Длина, мм  100  Фасовка, шт  2 </v>
          </cell>
          <cell r="D10764">
            <v>9523</v>
          </cell>
          <cell r="E10764">
            <v>13</v>
          </cell>
          <cell r="F10764" t="str">
            <v>пак.</v>
          </cell>
          <cell r="G10764">
            <v>25</v>
          </cell>
          <cell r="H10764">
            <v>30</v>
          </cell>
        </row>
        <row r="10765">
          <cell r="A10765" t="str">
            <v>13_9524</v>
          </cell>
          <cell r="B10765" t="str">
            <v>СВФС Дюбель-гвоздь 8K120 (2шт) пакетик</v>
          </cell>
          <cell r="C10765" t="str">
            <v xml:space="preserve">Основание  Бетон, кирпич, пенобетон, дерево  Тип манжеты  Потайная манжета  
Тип товара  Дюбель-гвоздь  Диаметр, мм  8 Длина, мм  120  Фасовка, шт  2 </v>
          </cell>
          <cell r="D10765">
            <v>9524</v>
          </cell>
          <cell r="E10765">
            <v>13</v>
          </cell>
          <cell r="F10765" t="str">
            <v>пак.</v>
          </cell>
          <cell r="G10765">
            <v>28.333333333333336</v>
          </cell>
          <cell r="H10765">
            <v>34</v>
          </cell>
        </row>
        <row r="10766">
          <cell r="A10766" t="str">
            <v>13_9525</v>
          </cell>
          <cell r="B10766" t="str">
            <v>СВФС Дюбель-гвоздь 8K60 (4шт) пакетик</v>
          </cell>
          <cell r="C10766" t="str">
            <v xml:space="preserve">Основание  Бетон, кирпич, пенобетон, дерево  Тип манжеты  Потайная манжета  
Тип товара  Дюбель-гвоздь  Диаметр, мм  8 Длина, мм  60  Фасовка, шт  4 </v>
          </cell>
          <cell r="D10766">
            <v>9525</v>
          </cell>
          <cell r="E10766">
            <v>13</v>
          </cell>
          <cell r="F10766" t="str">
            <v>пак.</v>
          </cell>
          <cell r="G10766">
            <v>20.833333333333336</v>
          </cell>
          <cell r="H10766">
            <v>25</v>
          </cell>
        </row>
        <row r="10767">
          <cell r="A10767" t="str">
            <v>13_9526</v>
          </cell>
          <cell r="B10767" t="str">
            <v>СВФС Дюбель-гвоздь 8K80 (2шт) пакетик</v>
          </cell>
          <cell r="C10767" t="str">
            <v xml:space="preserve">Основание  Бетон, кирпич, пенобетон, дерево  Тип манжеты  Потайная манжета  
Тип товара  Дюбель-гвоздь  Диаметр, мм  8 Длина, мм  80  Фасовка, шт  2 </v>
          </cell>
          <cell r="D10767">
            <v>9526</v>
          </cell>
          <cell r="E10767">
            <v>13</v>
          </cell>
          <cell r="F10767" t="str">
            <v>пак.</v>
          </cell>
          <cell r="G10767">
            <v>20.833333333333336</v>
          </cell>
          <cell r="H10767">
            <v>25</v>
          </cell>
        </row>
        <row r="10768">
          <cell r="A10768" t="str">
            <v>13_9527</v>
          </cell>
          <cell r="B10768" t="str">
            <v>СВФС Дюбель-гвоздь 8L100 (2шт) пакетик</v>
          </cell>
          <cell r="C10768" t="str">
            <v>Основание  Бетон, кирпич, пенобетон, дерево  Тип манжеты  Цилиндрическая манжета  
Тип товара  Дюбель-гвоздь  Диаметр, мм  8  Длина, мм  100  Фасовка, шт  2</v>
          </cell>
          <cell r="D10768">
            <v>9527</v>
          </cell>
          <cell r="E10768">
            <v>13</v>
          </cell>
          <cell r="F10768" t="str">
            <v>пак.</v>
          </cell>
          <cell r="G10768">
            <v>25.833333333333336</v>
          </cell>
          <cell r="H10768">
            <v>31</v>
          </cell>
        </row>
        <row r="10769">
          <cell r="A10769" t="str">
            <v>13_9528</v>
          </cell>
          <cell r="B10769" t="str">
            <v>СВФС Дюбель-гвоздь 8L120 (2шт) пакетик</v>
          </cell>
          <cell r="C10769" t="str">
            <v>Основание  Бетон, кирпич, пенобетон, дерево  Тип манжеты  Цилиндрическая манжета  
Тип товара  Дюбель-гвоздь  Диаметр, мм  8  Длина, мм  120  Фасовка, шт  2</v>
          </cell>
          <cell r="D10769">
            <v>9528</v>
          </cell>
          <cell r="E10769">
            <v>13</v>
          </cell>
          <cell r="F10769" t="str">
            <v>пак.</v>
          </cell>
          <cell r="G10769">
            <v>29.166666666666668</v>
          </cell>
          <cell r="H10769">
            <v>35</v>
          </cell>
        </row>
        <row r="10770">
          <cell r="A10770" t="str">
            <v>13_9529</v>
          </cell>
          <cell r="B10770" t="str">
            <v>СВФС Дюбель-гвоздь 8L80 (2шт) пакетик</v>
          </cell>
          <cell r="C10770" t="str">
            <v>Основание  Бетон, кирпич, пенобетон, дерево  Тип манжеты  Цилиндрическая манжета  
Тип товара  Дюбель-гвоздь  Диаметр, мм 8  Длина, мм  80  Фасовка, шт  2</v>
          </cell>
          <cell r="D10770">
            <v>9529</v>
          </cell>
          <cell r="E10770">
            <v>13</v>
          </cell>
          <cell r="F10770" t="str">
            <v>пак.</v>
          </cell>
          <cell r="G10770">
            <v>21.666666666666668</v>
          </cell>
          <cell r="H10770">
            <v>26</v>
          </cell>
        </row>
        <row r="10771">
          <cell r="A10771" t="str">
            <v>13_9530</v>
          </cell>
          <cell r="B10771" t="str">
            <v>СВФС Дюбель-гвоздь 8WK100 (2шт) пакетик</v>
          </cell>
          <cell r="C10771" t="str">
            <v>Основание  Бетон, кирпич, пенобетон, дерево  Тип манжеты  Потайная манжета с крыльями  Тип товара  Дюбель-гвоздь  Диаметр, мм  8  Длина, мм  100  Фасовка, шт  2</v>
          </cell>
          <cell r="D10771">
            <v>9530</v>
          </cell>
          <cell r="E10771">
            <v>13</v>
          </cell>
          <cell r="F10771" t="str">
            <v>пак.</v>
          </cell>
          <cell r="G10771">
            <v>20.833333333333336</v>
          </cell>
          <cell r="H10771">
            <v>25</v>
          </cell>
        </row>
        <row r="10772">
          <cell r="A10772" t="str">
            <v>13_9531</v>
          </cell>
          <cell r="B10772" t="str">
            <v>СВФС Рамный дюбель металлический М10х112 (2шт) пакетик</v>
          </cell>
          <cell r="C10772" t="str">
            <v>Основание  Бетон, кирпич, газобетон, керамзитобетон  Тип товара  Дюбель рамный  
Размер резьбы  М10  Длина, мм  112  Фасовка, шт  2  Материал гвоздя  металл</v>
          </cell>
          <cell r="D10772">
            <v>9531</v>
          </cell>
          <cell r="E10772">
            <v>13</v>
          </cell>
          <cell r="F10772" t="str">
            <v>пак.</v>
          </cell>
          <cell r="G10772">
            <v>30.833333333333336</v>
          </cell>
          <cell r="H10772">
            <v>37</v>
          </cell>
        </row>
        <row r="10773">
          <cell r="A10773" t="str">
            <v>13_9532</v>
          </cell>
          <cell r="B10773" t="str">
            <v>СВФС Рамный дюбель металлический М10х132 (2шт) пакетик</v>
          </cell>
          <cell r="C10773" t="str">
            <v>Основание  Бетон, кирпич, газобетон, керамзитобетон  Тип товара  Дюбель рамный  
Размер резьбы  М10  Длина, мм  132  Фасовка, шт  2  Материал гвоздя  металл</v>
          </cell>
          <cell r="D10773">
            <v>9532</v>
          </cell>
          <cell r="E10773">
            <v>13</v>
          </cell>
          <cell r="F10773" t="str">
            <v>пак.</v>
          </cell>
          <cell r="G10773">
            <v>28.333333333333336</v>
          </cell>
          <cell r="H10773">
            <v>34</v>
          </cell>
        </row>
        <row r="10774">
          <cell r="A10774" t="str">
            <v>13_9533</v>
          </cell>
          <cell r="B10774" t="str">
            <v>СВФС Рамный дюбель металлический М10х152 (2шт) пакетик</v>
          </cell>
          <cell r="C10774" t="str">
            <v>Основание  Бетон, кирпич, газобетон, керамзитобетон  Тип товара  Дюбель рамный  
Размер резьбы  М10  Длина, мм  152  Фасовка, шт  2  Материал гвоздя  металл</v>
          </cell>
          <cell r="D10774">
            <v>9533</v>
          </cell>
          <cell r="E10774">
            <v>13</v>
          </cell>
          <cell r="F10774" t="str">
            <v>пак.</v>
          </cell>
          <cell r="G10774">
            <v>28.333333333333336</v>
          </cell>
          <cell r="H10774">
            <v>34</v>
          </cell>
        </row>
        <row r="10775">
          <cell r="A10775" t="str">
            <v>13_9534</v>
          </cell>
          <cell r="B10775" t="str">
            <v>СВФС Рамный дюбель металлический М10х182 (2шт) пакетик</v>
          </cell>
          <cell r="C10775" t="str">
            <v>Основание  Бетон, кирпич, газобетон, керамзитобетон  Тип товара  Дюбель рамный  
Размер резьбы  М10  Длина, мм  182  Фасовка, шт  2  Материал гвоздя  металл</v>
          </cell>
          <cell r="D10775">
            <v>9534</v>
          </cell>
          <cell r="E10775">
            <v>13</v>
          </cell>
          <cell r="F10775" t="str">
            <v>пак.</v>
          </cell>
          <cell r="G10775">
            <v>31.666666666666668</v>
          </cell>
          <cell r="H10775">
            <v>38</v>
          </cell>
        </row>
        <row r="10776">
          <cell r="A10776" t="str">
            <v>13_9535</v>
          </cell>
          <cell r="B10776" t="str">
            <v>СВФС Рамный дюбель металлический М10х72 (2шт) пакетик</v>
          </cell>
          <cell r="C10776" t="str">
            <v xml:space="preserve">Основание  Бетон, кирпич, газобетон, керамзитобетон  Тип товара  Дюбель рамный  
Размер резьбы  М10  Длина, мм  72  Фасовка, шт  2  Материал гвоздя  металл 
</v>
          </cell>
          <cell r="D10776">
            <v>9535</v>
          </cell>
          <cell r="E10776">
            <v>13</v>
          </cell>
          <cell r="F10776" t="str">
            <v>пак.</v>
          </cell>
          <cell r="G10776">
            <v>25.833333333333336</v>
          </cell>
          <cell r="H10776">
            <v>31</v>
          </cell>
        </row>
        <row r="10777">
          <cell r="A10777" t="str">
            <v>13_9536</v>
          </cell>
          <cell r="B10777" t="str">
            <v>СВФС Рамный дюбель металлический М10х92 (2шт) пакетик</v>
          </cell>
          <cell r="C10777" t="str">
            <v xml:space="preserve">Основание  Бетон, кирпич, газобетон, керамзитобетон  Тип товара  Дюбель рамный  
Размер резьбы  М10  Длина, мм  92  Фасовка, шт  2  Материал гвоздя  металл 
</v>
          </cell>
          <cell r="D10777">
            <v>9536</v>
          </cell>
          <cell r="E10777">
            <v>13</v>
          </cell>
          <cell r="F10777" t="str">
            <v>пак.</v>
          </cell>
          <cell r="G10777">
            <v>27.5</v>
          </cell>
          <cell r="H10777">
            <v>33</v>
          </cell>
        </row>
        <row r="10778">
          <cell r="A10778" t="str">
            <v>13_9537</v>
          </cell>
          <cell r="B10778" t="str">
            <v>СОРМАТ Дюбель-гвоздь LYT LK SP 5/40 цилиндрический (3шт) пакетик</v>
          </cell>
          <cell r="C10778" t="str">
            <v>Основание  Бетон, кирпич, натуральный камень
Тип манжеты  Цилиндрическая манжета
Диаметр, мм  5
Длина, мм  40
Фасовка, шт  3</v>
          </cell>
          <cell r="D10778">
            <v>9537</v>
          </cell>
          <cell r="E10778">
            <v>13</v>
          </cell>
          <cell r="F10778" t="str">
            <v>пак.</v>
          </cell>
          <cell r="G10778">
            <v>26.666666666666668</v>
          </cell>
          <cell r="H10778">
            <v>32</v>
          </cell>
        </row>
        <row r="10779">
          <cell r="A10779" t="str">
            <v>13_9538</v>
          </cell>
          <cell r="B10779" t="str">
            <v>СОРМАТ Дюбель-гвоздь LYT LK SP 5/50 цилиндрический (3шт) пакетик</v>
          </cell>
          <cell r="C10779" t="str">
            <v>Основание  Бетон, кирпич, натуральный камень
Тип манжеты  Цилиндрическая манжета
Диаметр, мм  5
Длина, мм  50
Фасовка, шт  3</v>
          </cell>
          <cell r="D10779">
            <v>9538</v>
          </cell>
          <cell r="E10779">
            <v>13</v>
          </cell>
          <cell r="F10779" t="str">
            <v>пак.</v>
          </cell>
          <cell r="G10779">
            <v>21.666666666666668</v>
          </cell>
          <cell r="H10779">
            <v>26</v>
          </cell>
        </row>
        <row r="10780">
          <cell r="A10780" t="str">
            <v>13_9539</v>
          </cell>
          <cell r="B10780" t="str">
            <v>СОРМАТ Дюбель-гвоздь LYT LK SP 6/40 цилиндрический (3шт) пакетик</v>
          </cell>
          <cell r="C10780" t="str">
            <v>Основание  Бетон, кирпич, натуральный камень
Тип манжеты  Цилиндрическая манжета
Диаметр, мм  6
Длина, мм  40
Фасовка, шт  3</v>
          </cell>
          <cell r="D10780">
            <v>9539</v>
          </cell>
          <cell r="E10780">
            <v>13</v>
          </cell>
          <cell r="F10780" t="str">
            <v>пак.</v>
          </cell>
          <cell r="G10780">
            <v>25</v>
          </cell>
          <cell r="H10780">
            <v>30</v>
          </cell>
        </row>
        <row r="10781">
          <cell r="A10781" t="str">
            <v>13_9540</v>
          </cell>
          <cell r="B10781" t="str">
            <v>СОРМАТ Дюбель-гвоздь LYT LK SP 6/60 цилиндрический (2шт) пакетик</v>
          </cell>
          <cell r="C10781" t="str">
            <v>Основание  Бетон, кирпич, натуральный камень
Тип манжеты  Цилиндрическая манжета
Диаметр, мм  6
Длина, мм  60
Фасовка, шт  3</v>
          </cell>
          <cell r="D10781">
            <v>9540</v>
          </cell>
          <cell r="E10781">
            <v>13</v>
          </cell>
          <cell r="F10781" t="str">
            <v>пак.</v>
          </cell>
          <cell r="G10781">
            <v>21.666666666666668</v>
          </cell>
          <cell r="H10781">
            <v>26</v>
          </cell>
        </row>
        <row r="10782">
          <cell r="A10782" t="str">
            <v>13_9541</v>
          </cell>
          <cell r="B10782" t="str">
            <v>СОРМАТ Дюбель-гвоздь LYT LK SP 6/80 цилиндрический (2шт) пакетик</v>
          </cell>
          <cell r="C10782" t="str">
            <v>Основание  Бетон, кирпич, натуральный камень
Тип манжеты  Цилиндрическая манжета
Диаметр, мм  6
Длина, мм  80
Фасовка, шт  3</v>
          </cell>
          <cell r="D10782">
            <v>9541</v>
          </cell>
          <cell r="E10782">
            <v>13</v>
          </cell>
          <cell r="F10782" t="str">
            <v>пак.</v>
          </cell>
          <cell r="G10782">
            <v>25</v>
          </cell>
          <cell r="H10782">
            <v>30</v>
          </cell>
        </row>
        <row r="10783">
          <cell r="A10783" t="str">
            <v>13_9542</v>
          </cell>
          <cell r="B10783" t="str">
            <v>СОРМАТ Дюбель-гвоздь LYT LK SP 8/100 цилиндрический (2шт) пакетик</v>
          </cell>
          <cell r="C10783" t="str">
            <v>Основание  Бетон, кирпич, натуральный камень
Тип манжеты  Цилиндрическая манжета
Диаметр, мм  8
Длина, мм  100
Фасовка, шт  3</v>
          </cell>
          <cell r="D10783">
            <v>9542</v>
          </cell>
          <cell r="E10783">
            <v>13</v>
          </cell>
          <cell r="F10783" t="str">
            <v>пак.</v>
          </cell>
          <cell r="G10783">
            <v>37.5</v>
          </cell>
          <cell r="H10783">
            <v>45</v>
          </cell>
        </row>
        <row r="10784">
          <cell r="A10784" t="str">
            <v>13_9543</v>
          </cell>
          <cell r="B10784" t="str">
            <v>СОРМАТ Дюбель-гвоздь LYT LK SP 8/60 цилиндрический (2шт) пакетик</v>
          </cell>
          <cell r="C10784" t="str">
            <v>Основание  Бетон, кирпич, натуральный камень
Тип манжеты  Цилиндрическая манжета
Диаметр, мм  8
Длина, мм  60
Фасовка, шт  3</v>
          </cell>
          <cell r="D10784">
            <v>9543</v>
          </cell>
          <cell r="E10784">
            <v>13</v>
          </cell>
          <cell r="F10784" t="str">
            <v>пак.</v>
          </cell>
          <cell r="G10784">
            <v>30</v>
          </cell>
          <cell r="H10784">
            <v>36</v>
          </cell>
        </row>
        <row r="10785">
          <cell r="A10785" t="str">
            <v>13_9544</v>
          </cell>
          <cell r="B10785" t="str">
            <v>СОРМАТ Дюбель-гвоздь LYT LK SP 8/80 цилиндрический (2шт) пакетик</v>
          </cell>
          <cell r="C10785" t="str">
            <v>Основание  Бетон, кирпич, натуральный камень
Тип манжеты  Цилиндрическая манжета
Диаметр, мм  8
Длина, мм  80
Фасовка, шт  3</v>
          </cell>
          <cell r="D10785">
            <v>9544</v>
          </cell>
          <cell r="E10785">
            <v>13</v>
          </cell>
          <cell r="F10785" t="str">
            <v>пак.</v>
          </cell>
          <cell r="G10785">
            <v>34.166666666666671</v>
          </cell>
          <cell r="H10785">
            <v>41</v>
          </cell>
        </row>
        <row r="10786">
          <cell r="A10786" t="str">
            <v>13_9545</v>
          </cell>
          <cell r="B10786" t="str">
            <v>СОРМАТ Дюбель-гвоздь LYT UK KP 5/30 потайной (4шт) пакетик</v>
          </cell>
          <cell r="C10786" t="str">
            <v>Основание  Бетон, кирпич, натуральный камень
Тип манжеты  Потайная манжета
Диаметр, мм  5
Длина, мм  30
Фасовка, шт  4</v>
          </cell>
          <cell r="D10786">
            <v>9545</v>
          </cell>
          <cell r="E10786">
            <v>13</v>
          </cell>
          <cell r="F10786" t="str">
            <v>пак.</v>
          </cell>
          <cell r="G10786">
            <v>29.166666666666668</v>
          </cell>
          <cell r="H10786">
            <v>35</v>
          </cell>
        </row>
        <row r="10787">
          <cell r="A10787" t="str">
            <v>13_9546</v>
          </cell>
          <cell r="B10787" t="str">
            <v>СОРМАТ Дюбель-гвоздь LYT UK KP 5/50 потайной (3шт) пакетик</v>
          </cell>
          <cell r="C10787" t="str">
            <v>Основание  Бетон, кирпич, натуральный камень
Тип манжеты  Потайная манжета
Диаметр, мм  5
Длина, мм  50
Фасовка, шт  3</v>
          </cell>
          <cell r="D10787">
            <v>9546</v>
          </cell>
          <cell r="E10787">
            <v>13</v>
          </cell>
          <cell r="F10787" t="str">
            <v>пак.</v>
          </cell>
          <cell r="G10787">
            <v>26.666666666666668</v>
          </cell>
          <cell r="H10787">
            <v>32</v>
          </cell>
        </row>
        <row r="10788">
          <cell r="A10788" t="str">
            <v>13_9547</v>
          </cell>
          <cell r="B10788" t="str">
            <v>СОРМАТ Дюбель-гвоздь LYT UK KP 6/40 потайной (3шт) пакетик</v>
          </cell>
          <cell r="C10788" t="str">
            <v>Основание  Бетон, кирпич, натуральный камень
Тип манжеты  Потайная манжета
Диаметр, мм  6
Длина, мм  40
Фасовка, шт  3</v>
          </cell>
          <cell r="D10788">
            <v>9547</v>
          </cell>
          <cell r="E10788">
            <v>13</v>
          </cell>
          <cell r="F10788" t="str">
            <v>пак.</v>
          </cell>
          <cell r="G10788">
            <v>22.5</v>
          </cell>
          <cell r="H10788">
            <v>27</v>
          </cell>
        </row>
        <row r="10789">
          <cell r="A10789" t="str">
            <v>13_9548</v>
          </cell>
          <cell r="B10789" t="str">
            <v>СОРМАТ Дюбель-гвоздь LYT UK KP 6/60 потайной (2шт) пакетик</v>
          </cell>
          <cell r="C10789" t="str">
            <v>Основание  Бетон, кирпич, натуральный камень
Тип манжеты  Потайная манжета
Диаметр, мм  6
Длина, мм  60
Фасовка, шт  2</v>
          </cell>
          <cell r="D10789">
            <v>9548</v>
          </cell>
          <cell r="E10789">
            <v>13</v>
          </cell>
          <cell r="F10789" t="str">
            <v>пак.</v>
          </cell>
          <cell r="G10789">
            <v>20.833333333333336</v>
          </cell>
          <cell r="H10789">
            <v>25</v>
          </cell>
        </row>
        <row r="10790">
          <cell r="A10790" t="str">
            <v>13_9549</v>
          </cell>
          <cell r="B10790" t="str">
            <v>СОРМАТ Дюбель-гвоздь LYT UK KP 6/80 потайной (2шт) пакетик</v>
          </cell>
          <cell r="C10790" t="str">
            <v>Основание  Бетон, кирпич, натуральный камень
Тип манжеты  Потайная манжета
Диаметр, мм  6
Длина, мм  80
Фасовка, шт  2</v>
          </cell>
          <cell r="D10790">
            <v>9549</v>
          </cell>
          <cell r="E10790">
            <v>13</v>
          </cell>
          <cell r="F10790" t="str">
            <v>пак.</v>
          </cell>
          <cell r="G10790">
            <v>22.5</v>
          </cell>
          <cell r="H10790">
            <v>27</v>
          </cell>
        </row>
        <row r="10791">
          <cell r="A10791" t="str">
            <v>13_9550</v>
          </cell>
          <cell r="B10791" t="str">
            <v>СОРМАТ Дюбель-гвоздь LYT UK KP 8/100 потайной (2шт) пакетик</v>
          </cell>
          <cell r="C10791" t="str">
            <v>Основание  Бетон, кирпич, натуральный камень
Тип манжеты  Потайная манжета
Диаметр, мм  8
Длина, мм  100
Фасовка, шт  2</v>
          </cell>
          <cell r="D10791">
            <v>9550</v>
          </cell>
          <cell r="E10791">
            <v>13</v>
          </cell>
          <cell r="F10791" t="str">
            <v>пак.</v>
          </cell>
          <cell r="G10791">
            <v>35</v>
          </cell>
          <cell r="H10791">
            <v>42</v>
          </cell>
        </row>
        <row r="10792">
          <cell r="A10792" t="str">
            <v>13_9551</v>
          </cell>
          <cell r="B10792" t="str">
            <v>СОРМАТ Дюбель-гвоздь LYT UK KP 8/120 потайной (2шт) пакетик</v>
          </cell>
          <cell r="C10792" t="str">
            <v>Основание  Бетон, кирпич, натуральный камень
Тип манжеты  Потайная манжета
Диаметр, мм  8
Длина, мм  120
Фасовка, шт  2</v>
          </cell>
          <cell r="D10792">
            <v>9551</v>
          </cell>
          <cell r="E10792">
            <v>13</v>
          </cell>
          <cell r="F10792" t="str">
            <v>пак.</v>
          </cell>
          <cell r="G10792">
            <v>53.333333333333336</v>
          </cell>
          <cell r="H10792">
            <v>64</v>
          </cell>
        </row>
        <row r="10793">
          <cell r="A10793" t="str">
            <v>13_9552</v>
          </cell>
          <cell r="B10793" t="str">
            <v>СОРМАТ Дюбель-гвоздь LYT UK KP 8/60 потайной (2шт) пакетик</v>
          </cell>
          <cell r="C10793" t="str">
            <v>Основание  Бетон, кирпич, натуральный камень
Тип манжеты  Потайная манжета
Диаметр, мм  8
Длина, мм  60
Фасовка, шт  2</v>
          </cell>
          <cell r="D10793">
            <v>9552</v>
          </cell>
          <cell r="E10793">
            <v>13</v>
          </cell>
          <cell r="F10793" t="str">
            <v>пак.</v>
          </cell>
          <cell r="G10793">
            <v>25.833333333333336</v>
          </cell>
          <cell r="H10793">
            <v>31</v>
          </cell>
        </row>
        <row r="10794">
          <cell r="A10794" t="str">
            <v>13_9553</v>
          </cell>
          <cell r="B10794" t="str">
            <v>СОРМАТ Дюбель-гвоздь LYT UK KP 8/80 потайной (2шт) пакетик</v>
          </cell>
          <cell r="C10794" t="str">
            <v>Основание  Бетон, кирпич, натуральный камень
Тип манжеты  Потайная манжета
Диаметр, мм  8
Длина, мм  80
Фасовка, шт  2</v>
          </cell>
          <cell r="D10794">
            <v>9553</v>
          </cell>
          <cell r="E10794">
            <v>13</v>
          </cell>
          <cell r="F10794" t="str">
            <v>пак.</v>
          </cell>
          <cell r="G10794">
            <v>31.666666666666668</v>
          </cell>
          <cell r="H10794">
            <v>38</v>
          </cell>
        </row>
        <row r="10795">
          <cell r="A10795" t="str">
            <v>13_9554</v>
          </cell>
          <cell r="B10795" t="str">
            <v>СВФС Заклепка вытяжная комбинированная 3,2х10 (100шт) м.к.</v>
          </cell>
          <cell r="C10795" t="str">
            <v>Длина, мм  10  Диаметр, мм  3,2  Материал  Алюминий/сталь</v>
          </cell>
          <cell r="D10795">
            <v>9554</v>
          </cell>
          <cell r="E10795">
            <v>13</v>
          </cell>
          <cell r="F10795" t="str">
            <v>кор.</v>
          </cell>
          <cell r="G10795">
            <v>47.5</v>
          </cell>
          <cell r="H10795">
            <v>57</v>
          </cell>
        </row>
        <row r="10796">
          <cell r="A10796" t="str">
            <v>13_9555</v>
          </cell>
          <cell r="B10796" t="str">
            <v>СВФС Заклепка вытяжная комбинированная 3,2х12 (100шт) м.к.</v>
          </cell>
          <cell r="C10796" t="str">
            <v>Длина, мм  12  Диаметр, мм  3,2  Материал  Алюминий/сталь</v>
          </cell>
          <cell r="D10796">
            <v>9555</v>
          </cell>
          <cell r="E10796">
            <v>13</v>
          </cell>
          <cell r="F10796" t="str">
            <v>кор.</v>
          </cell>
          <cell r="G10796">
            <v>49.166666666666671</v>
          </cell>
          <cell r="H10796">
            <v>59</v>
          </cell>
        </row>
        <row r="10797">
          <cell r="A10797" t="str">
            <v>13_9556</v>
          </cell>
          <cell r="B10797" t="str">
            <v>СВФС Заклепка вытяжная комбинированная 3,2х6 (100шт) м.к.</v>
          </cell>
          <cell r="C10797" t="str">
            <v>Длина, мм  6  Диаметр, мм  3,2  Материал  Алюминий/сталь</v>
          </cell>
          <cell r="D10797">
            <v>9556</v>
          </cell>
          <cell r="E10797">
            <v>13</v>
          </cell>
          <cell r="F10797" t="str">
            <v>кор.</v>
          </cell>
          <cell r="G10797">
            <v>42.5</v>
          </cell>
          <cell r="H10797">
            <v>51</v>
          </cell>
        </row>
        <row r="10798">
          <cell r="A10798" t="str">
            <v>13_9557</v>
          </cell>
          <cell r="B10798" t="str">
            <v>СВФС Заклепка вытяжная комбинированная 3,2х8 (100шт) м.к.</v>
          </cell>
          <cell r="C10798" t="str">
            <v>Длина, мм  8  Диаметр, мм  3,2  Материал  Алюминий/сталь</v>
          </cell>
          <cell r="D10798">
            <v>9557</v>
          </cell>
          <cell r="E10798">
            <v>13</v>
          </cell>
          <cell r="F10798" t="str">
            <v>кор.</v>
          </cell>
          <cell r="G10798">
            <v>45</v>
          </cell>
          <cell r="H10798">
            <v>54</v>
          </cell>
        </row>
        <row r="10799">
          <cell r="A10799" t="str">
            <v>13_9558</v>
          </cell>
          <cell r="B10799" t="str">
            <v>СВФС Заклепка вытяжная комбинированная 4,8х10 (100шт) м.к.</v>
          </cell>
          <cell r="C10799" t="str">
            <v>Длина, мм  10  Диаметр, мм  4,8  Материал  Алюминий/сталь</v>
          </cell>
          <cell r="D10799">
            <v>9558</v>
          </cell>
          <cell r="E10799">
            <v>13</v>
          </cell>
          <cell r="F10799" t="str">
            <v>кор.</v>
          </cell>
          <cell r="G10799">
            <v>86.666666666666671</v>
          </cell>
          <cell r="H10799">
            <v>104</v>
          </cell>
        </row>
        <row r="10800">
          <cell r="A10800" t="str">
            <v>13_9559</v>
          </cell>
          <cell r="B10800" t="str">
            <v>СВФС Заклепка вытяжная комбинированная 4,8х12 (100шт) м.к.</v>
          </cell>
          <cell r="C10800" t="str">
            <v>Длина, мм  12  Диаметр, мм  4,8  Материал  Алюминий/сталь</v>
          </cell>
          <cell r="D10800">
            <v>9559</v>
          </cell>
          <cell r="E10800">
            <v>13</v>
          </cell>
          <cell r="F10800" t="str">
            <v>кор.</v>
          </cell>
          <cell r="G10800">
            <v>95</v>
          </cell>
          <cell r="H10800">
            <v>114</v>
          </cell>
        </row>
        <row r="10801">
          <cell r="A10801" t="str">
            <v>13_9560</v>
          </cell>
          <cell r="B10801" t="str">
            <v>СВФС Заклепка вытяжная комбинированная 4,8х14 (100шт) м.к.</v>
          </cell>
          <cell r="C10801" t="str">
            <v>Длина, мм  14  Диаметр, мм  4,8  Материал  Алюминий/сталь</v>
          </cell>
          <cell r="D10801">
            <v>9560</v>
          </cell>
          <cell r="E10801">
            <v>13</v>
          </cell>
          <cell r="F10801" t="str">
            <v>кор.</v>
          </cell>
          <cell r="G10801">
            <v>102.5</v>
          </cell>
          <cell r="H10801">
            <v>123</v>
          </cell>
        </row>
        <row r="10802">
          <cell r="A10802" t="str">
            <v>13_9561</v>
          </cell>
          <cell r="B10802" t="str">
            <v>СВФС Заклепка вытяжная комбинированная 4,8х16 (100шт) м.к.</v>
          </cell>
          <cell r="C10802" t="str">
            <v>Длина, мм  16  Диаметр, мм  4,8  Материал  Алюминий/сталь</v>
          </cell>
          <cell r="D10802">
            <v>9561</v>
          </cell>
          <cell r="E10802">
            <v>13</v>
          </cell>
          <cell r="F10802" t="str">
            <v>кор.</v>
          </cell>
          <cell r="G10802">
            <v>107.5</v>
          </cell>
          <cell r="H10802">
            <v>129</v>
          </cell>
        </row>
        <row r="10803">
          <cell r="A10803" t="str">
            <v>13_9562</v>
          </cell>
          <cell r="B10803" t="str">
            <v>СВФС Заклепка вытяжная комбинированная 4,8х18 (100шт) м.к.</v>
          </cell>
          <cell r="C10803" t="str">
            <v>Длина, мм  18  Диаметр, мм  4,8  Материал  Алюминий/сталь</v>
          </cell>
          <cell r="D10803">
            <v>9562</v>
          </cell>
          <cell r="E10803">
            <v>13</v>
          </cell>
          <cell r="F10803" t="str">
            <v>кор.</v>
          </cell>
          <cell r="G10803">
            <v>112.5</v>
          </cell>
          <cell r="H10803">
            <v>135</v>
          </cell>
        </row>
        <row r="10804">
          <cell r="A10804" t="str">
            <v>13_9563</v>
          </cell>
          <cell r="B10804" t="str">
            <v>СВФС Заклепка вытяжная комбинированная 4,8х8 (100шт) м.к.</v>
          </cell>
          <cell r="C10804" t="str">
            <v>Длина, мм  8  Диаметр, мм  4,8  Материал  Алюминий/сталь</v>
          </cell>
          <cell r="D10804">
            <v>9563</v>
          </cell>
          <cell r="E10804">
            <v>13</v>
          </cell>
          <cell r="F10804" t="str">
            <v>кор.</v>
          </cell>
          <cell r="G10804">
            <v>77.5</v>
          </cell>
          <cell r="H10804">
            <v>93</v>
          </cell>
        </row>
        <row r="10805">
          <cell r="A10805" t="str">
            <v>13_9564</v>
          </cell>
          <cell r="B10805" t="str">
            <v>СВФС Заклепка вытяжная комбинированная 4х10 (100шт) м.к.</v>
          </cell>
          <cell r="C10805" t="str">
            <v>Длина, мм  10  Диаметр, мм  4  Материал  Алюминий/сталь</v>
          </cell>
          <cell r="D10805">
            <v>9564</v>
          </cell>
          <cell r="E10805">
            <v>13</v>
          </cell>
          <cell r="F10805" t="str">
            <v>кор.</v>
          </cell>
          <cell r="G10805">
            <v>63.333333333333336</v>
          </cell>
          <cell r="H10805">
            <v>76</v>
          </cell>
        </row>
        <row r="10806">
          <cell r="A10806" t="str">
            <v>13_9565</v>
          </cell>
          <cell r="B10806" t="str">
            <v>СВФС Заклепка вытяжная комбинированная 4х12 (100шт) м.к.</v>
          </cell>
          <cell r="C10806" t="str">
            <v>Длина, мм  12  Диаметр, мм  4  Материал  Алюминий/сталь</v>
          </cell>
          <cell r="D10806">
            <v>9565</v>
          </cell>
          <cell r="E10806">
            <v>13</v>
          </cell>
          <cell r="F10806" t="str">
            <v>кор.</v>
          </cell>
          <cell r="G10806">
            <v>65.833333333333343</v>
          </cell>
          <cell r="H10806">
            <v>79</v>
          </cell>
        </row>
        <row r="10807">
          <cell r="A10807" t="str">
            <v>13_9566</v>
          </cell>
          <cell r="B10807" t="str">
            <v>СВФС Заклепка вытяжная комбинированная 4х14 (100шт) м.к.</v>
          </cell>
          <cell r="C10807" t="str">
            <v>Длина, мм  14  Диаметр, мм  4  Материал  Алюминий/сталь</v>
          </cell>
          <cell r="D10807">
            <v>9566</v>
          </cell>
          <cell r="E10807">
            <v>13</v>
          </cell>
          <cell r="F10807" t="str">
            <v>кор.</v>
          </cell>
          <cell r="G10807">
            <v>72.5</v>
          </cell>
          <cell r="H10807">
            <v>87</v>
          </cell>
        </row>
        <row r="10808">
          <cell r="A10808" t="str">
            <v>13_9567</v>
          </cell>
          <cell r="B10808" t="str">
            <v>СВФС Заклепка вытяжная комбинированная 4х16 (100шт) м.к.</v>
          </cell>
          <cell r="C10808" t="str">
            <v>Длина, мм  16  Диаметр, мм  4  Материал  Алюминий/сталь</v>
          </cell>
          <cell r="D10808">
            <v>9567</v>
          </cell>
          <cell r="E10808">
            <v>13</v>
          </cell>
          <cell r="F10808" t="str">
            <v>кор.</v>
          </cell>
          <cell r="G10808">
            <v>77.5</v>
          </cell>
          <cell r="H10808">
            <v>93</v>
          </cell>
        </row>
        <row r="10809">
          <cell r="A10809" t="str">
            <v>13_9568</v>
          </cell>
          <cell r="B10809" t="str">
            <v>СВФС Заклепка вытяжная комбинированная 4х6 (100шт) м.к.</v>
          </cell>
          <cell r="C10809" t="str">
            <v>Длина, мм  6  Диаметр, мм  4  Материал  Алюминий/сталь</v>
          </cell>
          <cell r="D10809">
            <v>9568</v>
          </cell>
          <cell r="E10809">
            <v>13</v>
          </cell>
          <cell r="F10809" t="str">
            <v>кор.</v>
          </cell>
          <cell r="G10809">
            <v>60</v>
          </cell>
          <cell r="H10809">
            <v>72</v>
          </cell>
        </row>
        <row r="10810">
          <cell r="A10810" t="str">
            <v>13_9569</v>
          </cell>
          <cell r="B10810" t="str">
            <v>СВФС Заклепка вытяжная комбинированная 4х8 (100шт) м.к.</v>
          </cell>
          <cell r="C10810" t="str">
            <v>Длина, мм  8  Диаметр, мм  4  Материал  Алюминий/сталь</v>
          </cell>
          <cell r="D10810">
            <v>9569</v>
          </cell>
          <cell r="E10810">
            <v>13</v>
          </cell>
          <cell r="F10810" t="str">
            <v>кор.</v>
          </cell>
          <cell r="G10810">
            <v>62.5</v>
          </cell>
          <cell r="H10810">
            <v>75</v>
          </cell>
        </row>
        <row r="10811">
          <cell r="A10811" t="str">
            <v>13_9570</v>
          </cell>
          <cell r="B10811" t="str">
            <v>СВФС Заклепка вытяжная комбинированная 3,2х10 (25шт) пакетик</v>
          </cell>
          <cell r="C10811" t="str">
            <v xml:space="preserve">Длина, мм  10  Диаметр, мм  3,2  Материал  Алюминий/сталь </v>
          </cell>
          <cell r="D10811">
            <v>9570</v>
          </cell>
          <cell r="E10811">
            <v>13</v>
          </cell>
          <cell r="F10811" t="str">
            <v>пак.</v>
          </cell>
          <cell r="G10811">
            <v>22.5</v>
          </cell>
          <cell r="H10811">
            <v>27</v>
          </cell>
        </row>
        <row r="10812">
          <cell r="A10812" t="str">
            <v>13_9571</v>
          </cell>
          <cell r="B10812" t="str">
            <v>СВФС Заклепка вытяжная комбинированная 3,2х12 (22шт) пакетик</v>
          </cell>
          <cell r="C10812" t="str">
            <v xml:space="preserve">Длина, мм  12  Диаметр, мм  3,2  Материал  Алюминий/сталь </v>
          </cell>
          <cell r="D10812">
            <v>9571</v>
          </cell>
          <cell r="E10812">
            <v>13</v>
          </cell>
          <cell r="F10812" t="str">
            <v>пак.</v>
          </cell>
          <cell r="G10812">
            <v>22.5</v>
          </cell>
          <cell r="H10812">
            <v>27</v>
          </cell>
        </row>
        <row r="10813">
          <cell r="A10813" t="str">
            <v>13_9572</v>
          </cell>
          <cell r="B10813" t="str">
            <v>СВФС Заклепка вытяжная комбинированная 3,2х6 (28шт) пакетик</v>
          </cell>
          <cell r="C10813" t="str">
            <v xml:space="preserve">Длина, мм  6  Диаметр, мм  3,2  Материал  Алюминий/сталь </v>
          </cell>
          <cell r="D10813">
            <v>9572</v>
          </cell>
          <cell r="E10813">
            <v>13</v>
          </cell>
          <cell r="F10813" t="str">
            <v>пак.</v>
          </cell>
          <cell r="G10813">
            <v>22.5</v>
          </cell>
          <cell r="H10813">
            <v>27</v>
          </cell>
        </row>
        <row r="10814">
          <cell r="A10814" t="str">
            <v>13_9573</v>
          </cell>
          <cell r="B10814" t="str">
            <v>СВФС Заклепка вытяжная комбинированная 3,2х8 (27шт) пакетик</v>
          </cell>
          <cell r="C10814" t="str">
            <v xml:space="preserve">Длина, мм  8  Диаметр, мм  3,2  Материал  Алюминий/сталь </v>
          </cell>
          <cell r="D10814">
            <v>9573</v>
          </cell>
          <cell r="E10814">
            <v>13</v>
          </cell>
          <cell r="F10814" t="str">
            <v>пак.</v>
          </cell>
          <cell r="G10814">
            <v>22.5</v>
          </cell>
          <cell r="H10814">
            <v>27</v>
          </cell>
        </row>
        <row r="10815">
          <cell r="A10815" t="str">
            <v>13_9574</v>
          </cell>
          <cell r="B10815" t="str">
            <v>СВФС Заклепка вытяжная комбинированная 4,8х10 (14шт) пакетик</v>
          </cell>
          <cell r="C10815" t="str">
            <v xml:space="preserve">Длина, мм  10  Диаметр, мм  4,8  Материал  Алюминий/сталь </v>
          </cell>
          <cell r="D10815">
            <v>9574</v>
          </cell>
          <cell r="E10815">
            <v>13</v>
          </cell>
          <cell r="F10815" t="str">
            <v>пак.</v>
          </cell>
          <cell r="G10815">
            <v>23.333333333333336</v>
          </cell>
          <cell r="H10815">
            <v>28</v>
          </cell>
        </row>
        <row r="10816">
          <cell r="A10816" t="str">
            <v>13_9575</v>
          </cell>
          <cell r="B10816" t="str">
            <v>СВФС Заклепка вытяжная комбинированная 4,8х12 (14шт) пакетик</v>
          </cell>
          <cell r="C10816" t="str">
            <v xml:space="preserve">Длина, мм  12  Диаметр, мм  4,8  Материал  Алюминий/сталь </v>
          </cell>
          <cell r="D10816">
            <v>9575</v>
          </cell>
          <cell r="E10816">
            <v>13</v>
          </cell>
          <cell r="F10816" t="str">
            <v>пак.</v>
          </cell>
          <cell r="G10816">
            <v>23.333333333333336</v>
          </cell>
          <cell r="H10816">
            <v>28</v>
          </cell>
        </row>
        <row r="10817">
          <cell r="A10817" t="str">
            <v>13_9576</v>
          </cell>
          <cell r="B10817" t="str">
            <v>СВФС Заклепка вытяжная комбинированная 4,8х16 (10шт) пакетик</v>
          </cell>
          <cell r="C10817" t="str">
            <v xml:space="preserve">Длина, мм  16  Диаметр, мм  4,8  Материал  Алюминий/сталь </v>
          </cell>
          <cell r="D10817">
            <v>9576</v>
          </cell>
          <cell r="E10817">
            <v>13</v>
          </cell>
          <cell r="F10817" t="str">
            <v>пак.</v>
          </cell>
          <cell r="G10817">
            <v>22.5</v>
          </cell>
          <cell r="H10817">
            <v>27</v>
          </cell>
        </row>
        <row r="10818">
          <cell r="A10818" t="str">
            <v>13_9577</v>
          </cell>
          <cell r="B10818" t="str">
            <v>СВФС Заклепка вытяжная комбинированная 4,8х18 (9шт) пакетик</v>
          </cell>
          <cell r="C10818" t="str">
            <v xml:space="preserve">Длина, мм  18  Диаметр, мм  4,8  Материал  Алюминий/сталь </v>
          </cell>
          <cell r="D10818">
            <v>9577</v>
          </cell>
          <cell r="E10818">
            <v>13</v>
          </cell>
          <cell r="F10818" t="str">
            <v>пак.</v>
          </cell>
          <cell r="G10818">
            <v>21.666666666666668</v>
          </cell>
          <cell r="H10818">
            <v>26</v>
          </cell>
        </row>
        <row r="10819">
          <cell r="A10819" t="str">
            <v>13_9578</v>
          </cell>
          <cell r="B10819" t="str">
            <v>СВФС Заклепка вытяжная комбинированная 4,8х8 (14шт) пакетик</v>
          </cell>
          <cell r="C10819" t="str">
            <v xml:space="preserve">Длина, мм  8  Диаметр, мм  4,8  Материал  Алюминий/сталь </v>
          </cell>
          <cell r="D10819">
            <v>9578</v>
          </cell>
          <cell r="E10819">
            <v>13</v>
          </cell>
          <cell r="F10819" t="str">
            <v>пак.</v>
          </cell>
          <cell r="G10819">
            <v>23.333333333333336</v>
          </cell>
          <cell r="H10819">
            <v>28</v>
          </cell>
        </row>
        <row r="10820">
          <cell r="A10820" t="str">
            <v>13_9579</v>
          </cell>
          <cell r="B10820" t="str">
            <v>СВФС Заклепка вытяжная комбинированная 4х10 (20шт) пакетик</v>
          </cell>
          <cell r="C10820" t="str">
            <v xml:space="preserve">Длина, мм  10  Диаметр, мм  4  Материал  Алюминий/сталь </v>
          </cell>
          <cell r="D10820">
            <v>9579</v>
          </cell>
          <cell r="E10820">
            <v>13</v>
          </cell>
          <cell r="F10820" t="str">
            <v>пак.</v>
          </cell>
          <cell r="G10820">
            <v>23.333333333333336</v>
          </cell>
          <cell r="H10820">
            <v>28</v>
          </cell>
        </row>
        <row r="10821">
          <cell r="A10821" t="str">
            <v>13_9580</v>
          </cell>
          <cell r="B10821" t="str">
            <v>СВФС Заклепка вытяжная комбинированная 4х12 (18шт) пакетик</v>
          </cell>
          <cell r="C10821" t="str">
            <v xml:space="preserve">Длина, мм  12  Диаметр, мм  4  Материал  Алюминий/сталь </v>
          </cell>
          <cell r="D10821">
            <v>9580</v>
          </cell>
          <cell r="E10821">
            <v>13</v>
          </cell>
          <cell r="F10821" t="str">
            <v>пак.</v>
          </cell>
          <cell r="G10821">
            <v>23.333333333333336</v>
          </cell>
          <cell r="H10821">
            <v>28</v>
          </cell>
        </row>
        <row r="10822">
          <cell r="A10822" t="str">
            <v>13_9581</v>
          </cell>
          <cell r="B10822" t="str">
            <v>СВФС Заклепка вытяжная комбинированная 4х16 (16шт) пакетик</v>
          </cell>
          <cell r="C10822" t="str">
            <v xml:space="preserve">Длина, мм  16  Диаметр, мм  4  Материал  Алюминий/сталь </v>
          </cell>
          <cell r="D10822">
            <v>9581</v>
          </cell>
          <cell r="E10822">
            <v>13</v>
          </cell>
          <cell r="F10822" t="str">
            <v>пак.</v>
          </cell>
          <cell r="G10822">
            <v>23.333333333333336</v>
          </cell>
          <cell r="H10822">
            <v>28</v>
          </cell>
        </row>
        <row r="10823">
          <cell r="A10823" t="str">
            <v>13_9582</v>
          </cell>
          <cell r="B10823" t="str">
            <v>СВФС Заклепка вытяжная комбинированная 4х6 (24шт) пакетик</v>
          </cell>
          <cell r="C10823" t="str">
            <v xml:space="preserve">Длина, мм  6  Диаметр, мм  4  Материал  Алюминий/сталь </v>
          </cell>
          <cell r="D10823">
            <v>9582</v>
          </cell>
          <cell r="E10823">
            <v>13</v>
          </cell>
          <cell r="F10823" t="str">
            <v>пак.</v>
          </cell>
          <cell r="G10823">
            <v>23.333333333333336</v>
          </cell>
          <cell r="H10823">
            <v>28</v>
          </cell>
        </row>
        <row r="10824">
          <cell r="A10824" t="str">
            <v>13_9583</v>
          </cell>
          <cell r="B10824" t="str">
            <v>СВФС Заклепка вытяжная комбинированная 4х8 (22шт) пакетик</v>
          </cell>
          <cell r="C10824" t="str">
            <v xml:space="preserve">Длина, мм  8  Диаметр, мм  4  Материал  Алюминий/сталь </v>
          </cell>
          <cell r="D10824">
            <v>9583</v>
          </cell>
          <cell r="E10824">
            <v>13</v>
          </cell>
          <cell r="F10824" t="str">
            <v>пак.</v>
          </cell>
          <cell r="G10824">
            <v>23.333333333333336</v>
          </cell>
          <cell r="H10824">
            <v>28</v>
          </cell>
        </row>
        <row r="10825">
          <cell r="A10825" t="str">
            <v>13_9584</v>
          </cell>
          <cell r="B10825" t="str">
            <v>СВФС Заклепка вытяжная комбинированная 3,2х10 (1000шт)</v>
          </cell>
          <cell r="C10825" t="str">
            <v xml:space="preserve">Длина, мм  10  Диаметр, мм  3,2  Материал  Алюминий/сталь </v>
          </cell>
          <cell r="D10825">
            <v>9584</v>
          </cell>
          <cell r="E10825">
            <v>13</v>
          </cell>
          <cell r="F10825" t="str">
            <v>пак.</v>
          </cell>
          <cell r="G10825">
            <v>360</v>
          </cell>
          <cell r="H10825">
            <v>432</v>
          </cell>
        </row>
        <row r="10826">
          <cell r="A10826" t="str">
            <v>13_9585</v>
          </cell>
          <cell r="B10826" t="str">
            <v>СВФС Заклепка вытяжная комбинированная 3,2х12 (1000шт)</v>
          </cell>
          <cell r="C10826" t="str">
            <v xml:space="preserve">Длина, мм  12  Диаметр, мм  3,2  Материал  Алюминий/сталь </v>
          </cell>
          <cell r="D10826">
            <v>9585</v>
          </cell>
          <cell r="E10826">
            <v>13</v>
          </cell>
          <cell r="F10826" t="str">
            <v>пак.</v>
          </cell>
          <cell r="G10826">
            <v>384.16666666666669</v>
          </cell>
          <cell r="H10826">
            <v>461</v>
          </cell>
        </row>
        <row r="10827">
          <cell r="A10827" t="str">
            <v>13_9586</v>
          </cell>
          <cell r="B10827" t="str">
            <v>СВФС Заклепка вытяжная комбинированная 3,2х6 (1000шт)</v>
          </cell>
          <cell r="C10827" t="str">
            <v xml:space="preserve">Длина, мм  6  Диаметр, мм  3,2  Материал  Алюминий/сталь </v>
          </cell>
          <cell r="D10827">
            <v>9586</v>
          </cell>
          <cell r="E10827">
            <v>13</v>
          </cell>
          <cell r="F10827" t="str">
            <v>пак.</v>
          </cell>
          <cell r="G10827">
            <v>317.5</v>
          </cell>
          <cell r="H10827">
            <v>381</v>
          </cell>
        </row>
        <row r="10828">
          <cell r="A10828" t="str">
            <v>13_9587</v>
          </cell>
          <cell r="B10828" t="str">
            <v>СВФС Заклепка вытяжная комбинированная 3,2х8 (1000шт)</v>
          </cell>
          <cell r="C10828" t="str">
            <v xml:space="preserve">Длина, мм  8  Диаметр, мм  3,2  Материал  Алюминий/сталь </v>
          </cell>
          <cell r="D10828">
            <v>9587</v>
          </cell>
          <cell r="E10828">
            <v>13</v>
          </cell>
          <cell r="F10828" t="str">
            <v>пак.</v>
          </cell>
          <cell r="G10828">
            <v>335.83333333333337</v>
          </cell>
          <cell r="H10828">
            <v>403</v>
          </cell>
        </row>
        <row r="10829">
          <cell r="A10829" t="str">
            <v>13_9588</v>
          </cell>
          <cell r="B10829" t="str">
            <v>СВФС Заклепка вытяжная комбинированная 4,8х10 (1000шт)</v>
          </cell>
          <cell r="C10829" t="str">
            <v xml:space="preserve">Длина, мм  10  Диаметр, мм  4,8  Материал  Алюминий/сталь </v>
          </cell>
          <cell r="D10829">
            <v>9588</v>
          </cell>
          <cell r="E10829">
            <v>13</v>
          </cell>
          <cell r="F10829" t="str">
            <v>пак.</v>
          </cell>
          <cell r="G10829">
            <v>737.5</v>
          </cell>
          <cell r="H10829">
            <v>885</v>
          </cell>
        </row>
        <row r="10830">
          <cell r="A10830" t="str">
            <v>13_9589</v>
          </cell>
          <cell r="B10830" t="str">
            <v>СВФС Заклепка вытяжная комбинированная 4,8х12 (1000шт)</v>
          </cell>
          <cell r="C10830" t="str">
            <v xml:space="preserve">Длина, мм  12  Диаметр, мм  4,8  Материал  Алюминий/сталь </v>
          </cell>
          <cell r="D10830">
            <v>9589</v>
          </cell>
          <cell r="E10830">
            <v>13</v>
          </cell>
          <cell r="F10830" t="str">
            <v>пак.</v>
          </cell>
          <cell r="G10830">
            <v>798.33333333333337</v>
          </cell>
          <cell r="H10830">
            <v>958</v>
          </cell>
        </row>
        <row r="10831">
          <cell r="A10831" t="str">
            <v>13_9590</v>
          </cell>
          <cell r="B10831" t="str">
            <v>СВФС Заклепка вытяжная комбинированная 4,8х14 (1000шт)</v>
          </cell>
          <cell r="C10831" t="str">
            <v xml:space="preserve">Длина, мм  14  Диаметр, мм  4,8  Материал  Алюминий/сталь </v>
          </cell>
          <cell r="D10831">
            <v>9590</v>
          </cell>
          <cell r="E10831">
            <v>13</v>
          </cell>
          <cell r="F10831" t="str">
            <v>пак.</v>
          </cell>
          <cell r="G10831">
            <v>868.33333333333337</v>
          </cell>
          <cell r="H10831">
            <v>1042</v>
          </cell>
        </row>
        <row r="10832">
          <cell r="A10832" t="str">
            <v>13_9591</v>
          </cell>
          <cell r="B10832" t="str">
            <v>СВФС Заклепка вытяжная комбинированная 4,8х16 (1000шт)</v>
          </cell>
          <cell r="C10832" t="str">
            <v xml:space="preserve">Длина, мм  16  Диаметр, мм  4,8  Материал  Алюминий/сталь </v>
          </cell>
          <cell r="D10832">
            <v>9591</v>
          </cell>
          <cell r="E10832">
            <v>13</v>
          </cell>
          <cell r="F10832" t="str">
            <v>пак.</v>
          </cell>
          <cell r="G10832">
            <v>910</v>
          </cell>
          <cell r="H10832">
            <v>1092</v>
          </cell>
        </row>
        <row r="10833">
          <cell r="A10833" t="str">
            <v>13_9592</v>
          </cell>
          <cell r="B10833" t="str">
            <v>СВФС Заклепка вытяжная комбинированная 4,8х18 (1000шт)</v>
          </cell>
          <cell r="C10833" t="str">
            <v xml:space="preserve">Длина, мм  18  Диаметр, мм  4,8  Материал  Алюминий/сталь </v>
          </cell>
          <cell r="D10833">
            <v>9592</v>
          </cell>
          <cell r="E10833">
            <v>13</v>
          </cell>
          <cell r="F10833" t="str">
            <v>пак.</v>
          </cell>
          <cell r="G10833">
            <v>956.66666666666674</v>
          </cell>
          <cell r="H10833">
            <v>1148</v>
          </cell>
        </row>
        <row r="10834">
          <cell r="A10834" t="str">
            <v>13_9593</v>
          </cell>
          <cell r="B10834" t="str">
            <v>СВФС Заклепка вытяжная комбинированная 4,8х8 (1000шт)</v>
          </cell>
          <cell r="C10834" t="str">
            <v xml:space="preserve">Длина, мм  8  Диаметр, мм  4,8  Материал  Алюминий/сталь </v>
          </cell>
          <cell r="D10834">
            <v>9593</v>
          </cell>
          <cell r="E10834">
            <v>13</v>
          </cell>
          <cell r="F10834" t="str">
            <v>пак.</v>
          </cell>
          <cell r="G10834">
            <v>647.5</v>
          </cell>
          <cell r="H10834">
            <v>777</v>
          </cell>
        </row>
        <row r="10835">
          <cell r="A10835" t="str">
            <v>13_9594</v>
          </cell>
          <cell r="B10835" t="str">
            <v>СВФС Заклепка вытяжная комбинированная 4х10 (1000шт)</v>
          </cell>
          <cell r="C10835" t="str">
            <v xml:space="preserve">Длина, мм  10  Диаметр, мм  4  Материал  Алюминий/сталь </v>
          </cell>
          <cell r="D10835">
            <v>9594</v>
          </cell>
          <cell r="E10835">
            <v>13</v>
          </cell>
          <cell r="F10835" t="str">
            <v>пак.</v>
          </cell>
          <cell r="G10835">
            <v>514.16666666666674</v>
          </cell>
          <cell r="H10835">
            <v>617</v>
          </cell>
        </row>
        <row r="10836">
          <cell r="A10836" t="str">
            <v>13_9595</v>
          </cell>
          <cell r="B10836" t="str">
            <v>СВФС Заклепка вытяжная комбинированная 4х12 (1000шт)</v>
          </cell>
          <cell r="C10836" t="str">
            <v xml:space="preserve">Длина, мм  12  Диаметр, мм  4  Материал  Алюминий/сталь </v>
          </cell>
          <cell r="D10836">
            <v>9595</v>
          </cell>
          <cell r="E10836">
            <v>13</v>
          </cell>
          <cell r="F10836" t="str">
            <v>пак.</v>
          </cell>
          <cell r="G10836">
            <v>536.66666666666674</v>
          </cell>
          <cell r="H10836">
            <v>644</v>
          </cell>
        </row>
        <row r="10837">
          <cell r="A10837" t="str">
            <v>13_9596</v>
          </cell>
          <cell r="B10837" t="str">
            <v>СВФС Заклепка вытяжная комбинированная 4х14 (1000шт)</v>
          </cell>
          <cell r="C10837" t="str">
            <v xml:space="preserve">Длина, мм  14  Диаметр, мм  4  Материал  Алюминий/сталь </v>
          </cell>
          <cell r="D10837">
            <v>9596</v>
          </cell>
          <cell r="E10837">
            <v>13</v>
          </cell>
          <cell r="F10837" t="str">
            <v>пак.</v>
          </cell>
          <cell r="G10837">
            <v>604.16666666666674</v>
          </cell>
          <cell r="H10837">
            <v>725</v>
          </cell>
        </row>
        <row r="10838">
          <cell r="A10838" t="str">
            <v>13_9597</v>
          </cell>
          <cell r="B10838" t="str">
            <v>СВФС Заклепка вытяжная комбинированная 4х16 (1000шт)</v>
          </cell>
          <cell r="C10838" t="str">
            <v xml:space="preserve">Длина, мм  16  Диаметр, мм  4  Материал  Алюминий/сталь </v>
          </cell>
          <cell r="D10838">
            <v>9597</v>
          </cell>
          <cell r="E10838">
            <v>13</v>
          </cell>
          <cell r="F10838" t="str">
            <v>пак.</v>
          </cell>
          <cell r="G10838">
            <v>644.16666666666674</v>
          </cell>
          <cell r="H10838">
            <v>773</v>
          </cell>
        </row>
        <row r="10839">
          <cell r="A10839" t="str">
            <v>13_9598</v>
          </cell>
          <cell r="B10839" t="str">
            <v>СВФС Заклепка вытяжная комбинированная 4х6 (1000шт)</v>
          </cell>
          <cell r="C10839" t="str">
            <v xml:space="preserve">Длина, мм  6  Диаметр, мм  4  Материал  Алюминий/сталь </v>
          </cell>
          <cell r="D10839">
            <v>9598</v>
          </cell>
          <cell r="E10839">
            <v>13</v>
          </cell>
          <cell r="F10839" t="str">
            <v>пак.</v>
          </cell>
          <cell r="G10839">
            <v>472.5</v>
          </cell>
          <cell r="H10839">
            <v>567</v>
          </cell>
        </row>
        <row r="10840">
          <cell r="A10840" t="str">
            <v>13_9599</v>
          </cell>
          <cell r="B10840" t="str">
            <v>СВФС Заклепка вытяжная комбинированная 4х8 (1000шт)</v>
          </cell>
          <cell r="C10840" t="str">
            <v xml:space="preserve">Длина, мм  8  Диаметр, мм  4  Материал  Алюминий/сталь </v>
          </cell>
          <cell r="D10840">
            <v>9599</v>
          </cell>
          <cell r="E10840">
            <v>13</v>
          </cell>
          <cell r="F10840" t="str">
            <v>пак.</v>
          </cell>
          <cell r="G10840">
            <v>492.5</v>
          </cell>
          <cell r="H10840">
            <v>591</v>
          </cell>
        </row>
        <row r="10841">
          <cell r="A10841" t="str">
            <v>13_9600</v>
          </cell>
          <cell r="B10841" t="str">
            <v>СВФС Болт DIN603 М10х100 (400шт)</v>
          </cell>
          <cell r="C10841" t="str">
            <v>Стандарт  DIN603  Размер резьбы  М10  Длина, мм  100  
Цвет  Оцинкованный  Тип головки  Полукруглая головка  Вид резьбы  Неполная резьба  
Класс прочности  8  Фасовка, шт  400</v>
          </cell>
          <cell r="D10841">
            <v>9600</v>
          </cell>
          <cell r="E10841">
            <v>13</v>
          </cell>
          <cell r="F10841" t="str">
            <v>ящ</v>
          </cell>
          <cell r="G10841">
            <v>5649.166666666667</v>
          </cell>
          <cell r="H10841">
            <v>6779</v>
          </cell>
        </row>
        <row r="10842">
          <cell r="A10842" t="str">
            <v>13_9601</v>
          </cell>
          <cell r="B10842" t="str">
            <v>СВФС Болт DIN603 М10х120 (350шт)</v>
          </cell>
          <cell r="C10842" t="str">
            <v>Стандарт  DIN603  Размер резьбы  М10  Длина, мм  120  
Цвет  Оцинкованный  Тип головки  Полукруглая головка  Вид резьбы  Неполная резьба  
Класс прочности  8  Фасовка, шт  350</v>
          </cell>
          <cell r="D10842">
            <v>9601</v>
          </cell>
          <cell r="E10842">
            <v>13</v>
          </cell>
          <cell r="F10842" t="str">
            <v>ящ</v>
          </cell>
          <cell r="G10842">
            <v>5775</v>
          </cell>
          <cell r="H10842">
            <v>6930</v>
          </cell>
        </row>
        <row r="10843">
          <cell r="A10843" t="str">
            <v>13_9602</v>
          </cell>
          <cell r="B10843" t="str">
            <v>СВФС Болт DIN603 М10х140 (300шт)</v>
          </cell>
          <cell r="C10843" t="str">
            <v>Стандарт  DIN603  Размер резьбы  М10  Длина, мм  140  
Цвет  Оцинкованный  Тип головки  Полукруглая головка  Вид резьбы  Неполная резьба  
Класс прочности  8  Фасовка, шт  300</v>
          </cell>
          <cell r="D10843">
            <v>9602</v>
          </cell>
          <cell r="E10843">
            <v>13</v>
          </cell>
          <cell r="F10843" t="str">
            <v>ящ</v>
          </cell>
          <cell r="G10843">
            <v>5665</v>
          </cell>
          <cell r="H10843">
            <v>6798</v>
          </cell>
        </row>
        <row r="10844">
          <cell r="A10844" t="str">
            <v>13_9603</v>
          </cell>
          <cell r="B10844" t="str">
            <v>СВФС Болт DIN603 М10х150 (280шт)</v>
          </cell>
          <cell r="C10844" t="str">
            <v>Стандарт  DIN603  Размер резьбы  М10  Длина, мм  150  
Цвет  Оцинкованный  Тип головки  Полукруглая головка  Вид резьбы  Неполная резьба  
Класс прочности  8  Фасовка, шт  280</v>
          </cell>
          <cell r="D10844">
            <v>9603</v>
          </cell>
          <cell r="E10844">
            <v>13</v>
          </cell>
          <cell r="F10844" t="str">
            <v>ящ</v>
          </cell>
          <cell r="G10844">
            <v>5487.5</v>
          </cell>
          <cell r="H10844">
            <v>6585</v>
          </cell>
        </row>
        <row r="10845">
          <cell r="A10845" t="str">
            <v>13_9604</v>
          </cell>
          <cell r="B10845" t="str">
            <v>СВФС Болт DIN603 М10х60 (550шт)</v>
          </cell>
          <cell r="C10845" t="str">
            <v>Стандарт  DIN603  Размер резьбы  М10  Длина, мм  60  
Цвет  Оцинкованный  Тип головки  Полукруглая головка  Вид резьбы  Неполная резьба  
Класс прочности  8  Фасовка, шт  550</v>
          </cell>
          <cell r="D10845">
            <v>9604</v>
          </cell>
          <cell r="E10845">
            <v>13</v>
          </cell>
          <cell r="F10845" t="str">
            <v>ящ</v>
          </cell>
          <cell r="G10845">
            <v>5411.666666666667</v>
          </cell>
          <cell r="H10845">
            <v>6494</v>
          </cell>
        </row>
        <row r="10846">
          <cell r="A10846" t="str">
            <v>13_9605</v>
          </cell>
          <cell r="B10846" t="str">
            <v>СВФС Болт DIN603 М10х80 (450шт)</v>
          </cell>
          <cell r="C10846" t="str">
            <v>Стандарт  DIN603  Размер резьбы  М10  Длина, мм  80  
Цвет  Оцинкованный  Тип головки  Полукруглая головка  Вид резьбы  Неполная резьба  
Класс прочности  8  Фасовка, шт  450</v>
          </cell>
          <cell r="D10846">
            <v>9605</v>
          </cell>
          <cell r="E10846">
            <v>13</v>
          </cell>
          <cell r="F10846" t="str">
            <v>ящ</v>
          </cell>
          <cell r="G10846">
            <v>5422.5</v>
          </cell>
          <cell r="H10846">
            <v>6507</v>
          </cell>
        </row>
        <row r="10847">
          <cell r="A10847" t="str">
            <v>13_9606</v>
          </cell>
          <cell r="B10847" t="str">
            <v>СВФС Болт DIN603 М10х90 (420шт)</v>
          </cell>
          <cell r="C10847" t="str">
            <v>Стандарт  DIN603  Размер резьбы  М10  Длина, мм  90  
Цвет  Оцинкованный  Тип головки  Полукруглая головка  Вид резьбы  Неполная резьба  
Класс прочности  8  Фасовка, шт  420</v>
          </cell>
          <cell r="D10847">
            <v>9606</v>
          </cell>
          <cell r="E10847">
            <v>13</v>
          </cell>
          <cell r="F10847" t="str">
            <v>ящ</v>
          </cell>
          <cell r="G10847">
            <v>5617.5</v>
          </cell>
          <cell r="H10847">
            <v>6741</v>
          </cell>
        </row>
        <row r="10848">
          <cell r="A10848" t="str">
            <v>13_9607</v>
          </cell>
          <cell r="B10848" t="str">
            <v>СВФС Болт DIN603 М5х25 (5000шт)</v>
          </cell>
          <cell r="C10848" t="str">
            <v>Стандарт  DIN603  Размер резьбы  М5  Длина, мм  25  
Цвет  Оцинкованный  Тип головки  Полукруглая головка  Вид резьбы  Неполная резьба  
Класс прочности  8  Фасовка, шт  5000</v>
          </cell>
          <cell r="D10848">
            <v>9607</v>
          </cell>
          <cell r="E10848">
            <v>13</v>
          </cell>
          <cell r="F10848" t="str">
            <v>ящ</v>
          </cell>
          <cell r="G10848">
            <v>6490</v>
          </cell>
          <cell r="H10848">
            <v>7788</v>
          </cell>
        </row>
        <row r="10849">
          <cell r="A10849" t="str">
            <v>13_9608</v>
          </cell>
          <cell r="B10849" t="str">
            <v>СВФС Болт DIN603 М5х35 (4000шт)</v>
          </cell>
          <cell r="C10849" t="str">
            <v>Стандарт  DIN603  Размер резьбы  М10  Длина, мм  90  
Цвет  Оцинкованный  Тип головки  Полукруглая головка  Вид резьбы  Неполная резьба  
Класс прочности  8  Фасовка, шт  4000</v>
          </cell>
          <cell r="D10849">
            <v>9608</v>
          </cell>
          <cell r="E10849">
            <v>13</v>
          </cell>
          <cell r="F10849" t="str">
            <v>ящ</v>
          </cell>
          <cell r="G10849">
            <v>6442.5</v>
          </cell>
          <cell r="H10849">
            <v>7731</v>
          </cell>
        </row>
        <row r="10850">
          <cell r="A10850" t="str">
            <v>13_9609</v>
          </cell>
          <cell r="B10850" t="str">
            <v>СВФС Болт DIN603 М5х40 (3500шт)</v>
          </cell>
          <cell r="C10850" t="str">
            <v>Стандарт  DIN603  Размер резьбы  М10  Длина, мм  90  
Цвет  Оцинкованный  Тип головки  Полукруглая головка  Вид резьбы  Неполная резьба  
Класс прочности  8  Фасовка, шт  3500</v>
          </cell>
          <cell r="D10850">
            <v>9609</v>
          </cell>
          <cell r="E10850">
            <v>13</v>
          </cell>
          <cell r="F10850" t="str">
            <v>ящ</v>
          </cell>
          <cell r="G10850">
            <v>5987.5</v>
          </cell>
          <cell r="H10850">
            <v>7185</v>
          </cell>
        </row>
        <row r="10851">
          <cell r="A10851" t="str">
            <v>13_9610</v>
          </cell>
          <cell r="B10851" t="str">
            <v>СВФС Болт DIN603 М6х100 (1100шт)</v>
          </cell>
          <cell r="C10851" t="str">
            <v>Стандарт  DIN603  Размер резьбы  М6  Длина, мм  100  
Цвет  Оцинкованный  Тип головки  Полукруглая головка  Вид резьбы  Неполная резьба  
Класс прочности  8  Фасовка, шт  1100</v>
          </cell>
          <cell r="D10851">
            <v>9610</v>
          </cell>
          <cell r="E10851">
            <v>13</v>
          </cell>
          <cell r="F10851" t="str">
            <v>ящ</v>
          </cell>
          <cell r="G10851">
            <v>5295</v>
          </cell>
          <cell r="H10851">
            <v>6354</v>
          </cell>
        </row>
        <row r="10852">
          <cell r="A10852" t="str">
            <v>13_9611</v>
          </cell>
          <cell r="B10852" t="str">
            <v>СВФС Болт DIN603 М6х120 (1000шт)</v>
          </cell>
          <cell r="C10852" t="str">
            <v>Стандарт  DIN603  Размер резьбы  М6  Длина, мм  120  
Цвет  Оцинкованный  Тип головки  Полукруглая головка  Вид резьбы  Неполная резьба  
Класс прочности  8  Фасовка, шт  1000</v>
          </cell>
          <cell r="D10852">
            <v>9611</v>
          </cell>
          <cell r="E10852">
            <v>13</v>
          </cell>
          <cell r="F10852" t="str">
            <v>ящ</v>
          </cell>
          <cell r="G10852">
            <v>5700</v>
          </cell>
          <cell r="H10852">
            <v>6840</v>
          </cell>
        </row>
        <row r="10853">
          <cell r="A10853" t="str">
            <v>13_9612</v>
          </cell>
          <cell r="B10853" t="str">
            <v>СВФС Болт DIN603 М6х130 (800шт)</v>
          </cell>
          <cell r="C10853" t="str">
            <v>Стандарт  DIN603  Размер резьбы  М6  Длина, мм  130  
Цвет  Оцинкованный  Тип головки  Полукруглая головка  Вид резьбы  Неполная резьба  
Класс прочности  8  Фасовка, шт  800</v>
          </cell>
          <cell r="D10853">
            <v>9612</v>
          </cell>
          <cell r="E10853">
            <v>13</v>
          </cell>
          <cell r="F10853" t="str">
            <v>ящ</v>
          </cell>
          <cell r="G10853">
            <v>4759.166666666667</v>
          </cell>
          <cell r="H10853">
            <v>5711</v>
          </cell>
        </row>
        <row r="10854">
          <cell r="A10854" t="str">
            <v>13_9613</v>
          </cell>
          <cell r="B10854" t="str">
            <v>СВФС Болт DIN603 М6х16 (3500шт)</v>
          </cell>
          <cell r="C10854" t="str">
            <v>Стандарт  DIN603  Размер резьбы  М6  Длина, мм  16  
Цвет  Оцинкованный  Тип головки  Полукруглая головка  Вид резьбы  Неполная резьба  
Класс прочности  8  Фасовка, шт  3500</v>
          </cell>
          <cell r="D10854">
            <v>9613</v>
          </cell>
          <cell r="E10854">
            <v>13</v>
          </cell>
          <cell r="F10854" t="str">
            <v>ящ</v>
          </cell>
          <cell r="G10854">
            <v>5647.5</v>
          </cell>
          <cell r="H10854">
            <v>6777</v>
          </cell>
        </row>
        <row r="10855">
          <cell r="A10855" t="str">
            <v>13_9614</v>
          </cell>
          <cell r="B10855" t="str">
            <v>СВФС Болт DIN603 М6х20 (3300шт)</v>
          </cell>
          <cell r="C10855" t="str">
            <v>Стандарт  DIN603  Размер резьбы  М6  Длина, мм  20  
Цвет  Оцинкованный  Тип головки  Полукруглая головка  Вид резьбы  Неполная резьба  
Класс прочности  8  Фасовка, шт  3300</v>
          </cell>
          <cell r="D10855">
            <v>9614</v>
          </cell>
          <cell r="E10855">
            <v>13</v>
          </cell>
          <cell r="F10855" t="str">
            <v>ящ</v>
          </cell>
          <cell r="G10855">
            <v>5661.666666666667</v>
          </cell>
          <cell r="H10855">
            <v>6794</v>
          </cell>
        </row>
        <row r="10856">
          <cell r="A10856" t="str">
            <v>13_9615</v>
          </cell>
          <cell r="B10856" t="str">
            <v>СВФС Болт DIN603 М6х30 (2500шт)</v>
          </cell>
          <cell r="C10856" t="str">
            <v>Стандарт  DIN603  Размер резьбы  М6  Длина, мм  30  
Цвет  Оцинкованный  Тип головки  Полукруглая головка  Вид резьбы  Неполная резьба  
Класс прочности  8  Фасовка, шт  2500</v>
          </cell>
          <cell r="D10856">
            <v>9615</v>
          </cell>
          <cell r="E10856">
            <v>13</v>
          </cell>
          <cell r="F10856" t="str">
            <v>ящ</v>
          </cell>
          <cell r="G10856">
            <v>5275.8333333333339</v>
          </cell>
          <cell r="H10856">
            <v>6331</v>
          </cell>
        </row>
        <row r="10857">
          <cell r="A10857" t="str">
            <v>13_9616</v>
          </cell>
          <cell r="B10857" t="str">
            <v>СВФС Болт DIN603 М6х35 (2200шт)</v>
          </cell>
          <cell r="C10857" t="str">
            <v>Стандарт  DIN603  Размер резьбы  М6  Длина, мм  35  
Цвет  Оцинкованный  Тип головки  Полукруглая головка  Вид резьбы  Неполная резьба  
Класс прочности  8  Фасовка, шт  2200</v>
          </cell>
          <cell r="D10857">
            <v>9616</v>
          </cell>
          <cell r="E10857">
            <v>13</v>
          </cell>
          <cell r="F10857" t="str">
            <v>ящ</v>
          </cell>
          <cell r="G10857">
            <v>5024.166666666667</v>
          </cell>
          <cell r="H10857">
            <v>6029</v>
          </cell>
        </row>
        <row r="10858">
          <cell r="A10858" t="str">
            <v>13_9617</v>
          </cell>
          <cell r="B10858" t="str">
            <v>СВФС Болт DIN603 М6х40 (2000шт)</v>
          </cell>
          <cell r="C10858" t="str">
            <v>Стандарт  DIN603  Размер резьбы  М6  Длина, мм  40  
Цвет  Оцинкованный  Тип головки  Полукруглая головка  Вид резьбы  Неполная резьба  
Класс прочности  8  Фасовка, шт  2000</v>
          </cell>
          <cell r="D10858">
            <v>9617</v>
          </cell>
          <cell r="E10858">
            <v>13</v>
          </cell>
          <cell r="F10858" t="str">
            <v>ящ</v>
          </cell>
          <cell r="G10858">
            <v>4969.166666666667</v>
          </cell>
          <cell r="H10858">
            <v>5963</v>
          </cell>
        </row>
        <row r="10859">
          <cell r="A10859" t="str">
            <v>13_9618</v>
          </cell>
          <cell r="B10859" t="str">
            <v>СВФС Болт DIN603 М6х50 (1800шт)</v>
          </cell>
          <cell r="C10859" t="str">
            <v>Стандарт  DIN603  Размер резьбы  М6  Длина, мм  50  
Цвет  Оцинкованный  Тип головки  Полукруглая головка  Вид резьбы  Неполная резьба  
Класс прочности  8  Фасовка, шт  1800</v>
          </cell>
          <cell r="D10859">
            <v>9618</v>
          </cell>
          <cell r="E10859">
            <v>13</v>
          </cell>
          <cell r="F10859" t="str">
            <v>ящ</v>
          </cell>
          <cell r="G10859">
            <v>5139.166666666667</v>
          </cell>
          <cell r="H10859">
            <v>6167</v>
          </cell>
        </row>
        <row r="10860">
          <cell r="A10860" t="str">
            <v>13_9619</v>
          </cell>
          <cell r="B10860" t="str">
            <v>СВФС Болт DIN603 М6х60 (1300шт)</v>
          </cell>
          <cell r="C10860" t="str">
            <v>Стандарт  DIN603  Размер резьбы  М6  Длина, мм  60  
Цвет  Оцинкованный  Тип головки  Полукруглая головка  Вид резьбы  Неполная резьба  
Класс прочности  8  Фасовка, шт  1300</v>
          </cell>
          <cell r="D10860">
            <v>9619</v>
          </cell>
          <cell r="E10860">
            <v>13</v>
          </cell>
          <cell r="F10860" t="str">
            <v>ящ</v>
          </cell>
          <cell r="G10860">
            <v>4218.3333333333339</v>
          </cell>
          <cell r="H10860">
            <v>5062</v>
          </cell>
        </row>
        <row r="10861">
          <cell r="A10861" t="str">
            <v>13_9620</v>
          </cell>
          <cell r="B10861" t="str">
            <v>СВФС Болт DIN603 М6х65 (1500шт)</v>
          </cell>
          <cell r="C10861" t="str">
            <v>Стандарт  DIN603  Размер резьбы  М6  Длина, мм  65  
Цвет  Оцинкованный  Тип головки  Полукруглая головка  Вид резьбы  Неполная резьба  
Класс прочности  8  Фасовка, шт  1500</v>
          </cell>
          <cell r="D10861">
            <v>9620</v>
          </cell>
          <cell r="E10861">
            <v>13</v>
          </cell>
          <cell r="F10861" t="str">
            <v>ящ</v>
          </cell>
          <cell r="G10861">
            <v>5209.166666666667</v>
          </cell>
          <cell r="H10861">
            <v>6251</v>
          </cell>
        </row>
        <row r="10862">
          <cell r="A10862" t="str">
            <v>13_9621</v>
          </cell>
          <cell r="B10862" t="str">
            <v>СВФС Болт DIN603 М6х70 (1500шт)</v>
          </cell>
          <cell r="C10862" t="str">
            <v>Стандарт  DIN603  Размер резьбы  М6  Длина, мм  70  
Цвет  Оцинкованный  Тип головки  Полукруглая головка  Вид резьбы  Неполная резьба  
Класс прочности  8  Фасовка, шт  1500</v>
          </cell>
          <cell r="D10862">
            <v>9621</v>
          </cell>
          <cell r="E10862">
            <v>13</v>
          </cell>
          <cell r="F10862" t="str">
            <v>ящ</v>
          </cell>
          <cell r="G10862">
            <v>5419.166666666667</v>
          </cell>
          <cell r="H10862">
            <v>6503</v>
          </cell>
        </row>
        <row r="10863">
          <cell r="A10863" t="str">
            <v>13_9622</v>
          </cell>
          <cell r="B10863" t="str">
            <v>СВФС Болт DIN603 М6х80 (1400шт)</v>
          </cell>
          <cell r="C10863" t="str">
            <v>Стандарт  DIN603  Размер резьбы  М6  Длина, мм  80  
Цвет  Оцинкованный  Тип головки  Полукруглая головка  Вид резьбы  Неполная резьба  
Класс прочности  8  Фасовка, шт  1400</v>
          </cell>
          <cell r="D10863">
            <v>9622</v>
          </cell>
          <cell r="E10863">
            <v>13</v>
          </cell>
          <cell r="F10863" t="str">
            <v>ящ</v>
          </cell>
          <cell r="G10863">
            <v>5693.3333333333339</v>
          </cell>
          <cell r="H10863">
            <v>6832</v>
          </cell>
        </row>
        <row r="10864">
          <cell r="A10864" t="str">
            <v>13_9623</v>
          </cell>
          <cell r="B10864" t="str">
            <v>СВФС Болт DIN603 М6х90 (1200шт)</v>
          </cell>
          <cell r="C10864" t="str">
            <v>Стандарт  DIN603  Размер резьбы  М6  Длина, мм  90  
Цвет  Оцинкованный  Тип головки  Полукруглая головка  Вид резьбы  Неполная резьба  
Класс прочности  8  Фасовка, шт  1200</v>
          </cell>
          <cell r="D10864">
            <v>9623</v>
          </cell>
          <cell r="E10864">
            <v>13</v>
          </cell>
          <cell r="F10864" t="str">
            <v>ящ</v>
          </cell>
          <cell r="G10864">
            <v>5263.3333333333339</v>
          </cell>
          <cell r="H10864">
            <v>6316</v>
          </cell>
        </row>
        <row r="10865">
          <cell r="A10865" t="str">
            <v>13_9624</v>
          </cell>
          <cell r="B10865" t="str">
            <v>СВФС Болт DIN603 М8х100 (580шт)</v>
          </cell>
          <cell r="C10865" t="str">
            <v>Стандарт  DIN603  Размер резьбы  М8  Длина, мм  100  
Цвет  Оцинкованный  Тип головки  Полукруглая головка  Вид резьбы  Неполная резьба  
Класс прочности  8  Фасовка, шт  580</v>
          </cell>
          <cell r="D10865">
            <v>9624</v>
          </cell>
          <cell r="E10865">
            <v>13</v>
          </cell>
          <cell r="F10865" t="str">
            <v>ящ</v>
          </cell>
          <cell r="G10865">
            <v>5128.3333333333339</v>
          </cell>
          <cell r="H10865">
            <v>6154</v>
          </cell>
        </row>
        <row r="10866">
          <cell r="A10866" t="str">
            <v>13_9625</v>
          </cell>
          <cell r="B10866" t="str">
            <v>СВФС Болт DIN603 М8х110 (500шт)</v>
          </cell>
          <cell r="C10866" t="str">
            <v>Стандарт  DIN603  Размер резьбы  М8  Длина, мм  110  
Цвет  Оцинкованный  Тип головки  Полукруглая головка  Вид резьбы  Неполная резьба  
Класс прочности  8  Фасовка, шт  500</v>
          </cell>
          <cell r="D10866">
            <v>9625</v>
          </cell>
          <cell r="E10866">
            <v>13</v>
          </cell>
          <cell r="F10866" t="str">
            <v>ящ</v>
          </cell>
          <cell r="G10866">
            <v>4778.3333333333339</v>
          </cell>
          <cell r="H10866">
            <v>5734</v>
          </cell>
        </row>
        <row r="10867">
          <cell r="A10867" t="str">
            <v>13_9626</v>
          </cell>
          <cell r="B10867" t="str">
            <v>СВФС Болт DIN603 М8х120 (480шт)</v>
          </cell>
          <cell r="C10867" t="str">
            <v>Стандарт  DIN603  Размер резьбы  М8  Длина, мм  120  
Цвет  Оцинкованный  Тип головки  Полукруглая головка  Вид резьбы  Неполная резьба  
Класс прочности  8  Фасовка, шт  480</v>
          </cell>
          <cell r="D10867">
            <v>9626</v>
          </cell>
          <cell r="E10867">
            <v>13</v>
          </cell>
          <cell r="F10867" t="str">
            <v>ящ</v>
          </cell>
          <cell r="G10867">
            <v>4934.166666666667</v>
          </cell>
          <cell r="H10867">
            <v>5921</v>
          </cell>
        </row>
        <row r="10868">
          <cell r="A10868" t="str">
            <v>13_9627</v>
          </cell>
          <cell r="B10868" t="str">
            <v>СВФС Болт DIN603 М8х130 (450шт)</v>
          </cell>
          <cell r="C10868" t="str">
            <v>Стандарт  DIN603  Размер резьбы  М8  Длина, мм  130  
Цвет  Оцинкованный  Тип головки  Полукруглая головка  Вид резьбы  Неполная резьба  
Класс прочности  8  Фасовка, шт  450</v>
          </cell>
          <cell r="D10868">
            <v>9627</v>
          </cell>
          <cell r="E10868">
            <v>13</v>
          </cell>
          <cell r="F10868" t="str">
            <v>ящ</v>
          </cell>
          <cell r="G10868">
            <v>4830.8333333333339</v>
          </cell>
          <cell r="H10868">
            <v>5797</v>
          </cell>
        </row>
        <row r="10869">
          <cell r="A10869" t="str">
            <v>13_9628</v>
          </cell>
          <cell r="B10869" t="str">
            <v>СВФС Болт DIN603 М8х140 (400шт)</v>
          </cell>
          <cell r="C10869" t="str">
            <v>Стандарт  DIN603  Размер резьбы  М8  Длина, мм  140  
Цвет  Оцинкованный  Тип головки  Полукруглая головка  Вид резьбы  Неполная резьба  
Класс прочности  8  Фасовка, шт  400</v>
          </cell>
          <cell r="D10869">
            <v>9628</v>
          </cell>
          <cell r="E10869">
            <v>13</v>
          </cell>
          <cell r="F10869" t="str">
            <v>ящ</v>
          </cell>
          <cell r="G10869">
            <v>4686.666666666667</v>
          </cell>
          <cell r="H10869">
            <v>5624</v>
          </cell>
        </row>
        <row r="10870">
          <cell r="A10870" t="str">
            <v>13_9629</v>
          </cell>
          <cell r="B10870" t="str">
            <v>СВФС Болт DIN603 М8х30 (1400шт)</v>
          </cell>
          <cell r="C10870" t="str">
            <v>Стандарт  DIN603  Размер резьбы  М8  Длина, мм  30  
Цвет  Оцинкованный  Тип головки  Полукруглая головка  Вид резьбы  Неполная резьба  
Класс прочности  8  Фасовка, шт  1400</v>
          </cell>
          <cell r="D10870">
            <v>9629</v>
          </cell>
          <cell r="E10870">
            <v>13</v>
          </cell>
          <cell r="F10870" t="str">
            <v>ящ</v>
          </cell>
          <cell r="G10870">
            <v>5505</v>
          </cell>
          <cell r="H10870">
            <v>6606</v>
          </cell>
        </row>
        <row r="10871">
          <cell r="A10871" t="str">
            <v>13_9630</v>
          </cell>
          <cell r="B10871" t="str">
            <v>СВФС Болт DIN603 М8х35 (1300шт)</v>
          </cell>
          <cell r="C10871" t="str">
            <v>Стандарт  DIN603  Размер резьбы  М8  Длина, мм  35  
Цвет  Оцинкованный  Тип головки  Полукруглая головка  Вид резьбы  Неполная резьба  
Класс прочности  8  Фасовка, шт  1300</v>
          </cell>
          <cell r="D10871">
            <v>9630</v>
          </cell>
          <cell r="E10871">
            <v>13</v>
          </cell>
          <cell r="F10871" t="str">
            <v>ящ</v>
          </cell>
          <cell r="G10871">
            <v>5617.5</v>
          </cell>
          <cell r="H10871">
            <v>6741</v>
          </cell>
        </row>
        <row r="10872">
          <cell r="A10872" t="str">
            <v>13_9631</v>
          </cell>
          <cell r="B10872" t="str">
            <v>СВФС Болт DIN603 М8х40 (1200шт)</v>
          </cell>
          <cell r="C10872" t="str">
            <v>Стандарт  DIN603  Размер резьбы  М8  Длина, мм  40  
Цвет  Оцинкованный  Тип головки  Полукруглая головка  Вид резьбы  Неполная резьба  
Класс прочности  8  Фасовка, шт  1200</v>
          </cell>
          <cell r="D10872">
            <v>9631</v>
          </cell>
          <cell r="E10872">
            <v>13</v>
          </cell>
          <cell r="F10872" t="str">
            <v>ящ</v>
          </cell>
          <cell r="G10872">
            <v>5629.166666666667</v>
          </cell>
          <cell r="H10872">
            <v>6755</v>
          </cell>
        </row>
        <row r="10873">
          <cell r="A10873" t="str">
            <v>13_9632</v>
          </cell>
          <cell r="B10873" t="str">
            <v>СВФС Болт DIN603 М8х50 (1000шт)</v>
          </cell>
          <cell r="C10873" t="str">
            <v>Стандарт  DIN603  Размер резьбы  М8  Длина, мм  50 
Цвет  Оцинкованный  Тип головки  Полукруглая головка  Вид резьбы  Неполная резьба  
Класс прочности  8  Фасовка, шт  1000</v>
          </cell>
          <cell r="D10873">
            <v>9632</v>
          </cell>
          <cell r="E10873">
            <v>13</v>
          </cell>
          <cell r="F10873" t="str">
            <v>ящ</v>
          </cell>
          <cell r="G10873">
            <v>5250.8333333333339</v>
          </cell>
          <cell r="H10873">
            <v>6301</v>
          </cell>
        </row>
        <row r="10874">
          <cell r="A10874" t="str">
            <v>13_9633</v>
          </cell>
          <cell r="B10874" t="str">
            <v>СВФС Болт DIN603 М8х60 (800шт)</v>
          </cell>
          <cell r="C10874" t="str">
            <v>Стандарт  DIN603  Размер резьбы  М8  Длина, мм  60 
Цвет  Оцинкованный  Тип головки  Полукруглая головка  Вид резьбы  Неполная резьба  
Класс прочности  8  Фасовка, шт  800</v>
          </cell>
          <cell r="D10874">
            <v>9633</v>
          </cell>
          <cell r="E10874">
            <v>13</v>
          </cell>
          <cell r="F10874" t="str">
            <v>ящ</v>
          </cell>
          <cell r="G10874">
            <v>4790</v>
          </cell>
          <cell r="H10874">
            <v>5748</v>
          </cell>
        </row>
        <row r="10875">
          <cell r="A10875" t="str">
            <v>13_9634</v>
          </cell>
          <cell r="B10875" t="str">
            <v>СВФС Болт DIN603 М8х70 (780шт)</v>
          </cell>
          <cell r="C10875" t="str">
            <v>Стандарт  DIN603  Размер резьбы  М8  Длина, мм  70  
Цвет  Оцинкованный  Тип головки  Полукруглая головка  Вид резьбы  Неполная резьба  
Класс прочности  8  Фасовка, шт  780</v>
          </cell>
          <cell r="D10875">
            <v>9634</v>
          </cell>
          <cell r="E10875">
            <v>13</v>
          </cell>
          <cell r="F10875" t="str">
            <v>ящ</v>
          </cell>
          <cell r="G10875">
            <v>5180</v>
          </cell>
          <cell r="H10875">
            <v>6216</v>
          </cell>
        </row>
        <row r="10876">
          <cell r="A10876" t="str">
            <v>13_9635</v>
          </cell>
          <cell r="B10876" t="str">
            <v>СВФС Болт DIN603 М8х80 (700шт)</v>
          </cell>
          <cell r="C10876" t="str">
            <v>Стандарт  DIN603  Размер резьбы  М8  Длина, мм  80  
Цвет  Оцинкованный  Тип головки  Полукруглая головка  Вид резьбы  Неполная резьба  
Класс прочности  8  Фасовка, шт  700</v>
          </cell>
          <cell r="D10876">
            <v>9635</v>
          </cell>
          <cell r="E10876">
            <v>13</v>
          </cell>
          <cell r="F10876" t="str">
            <v>ящ</v>
          </cell>
          <cell r="G10876">
            <v>5117.5</v>
          </cell>
          <cell r="H10876">
            <v>6141</v>
          </cell>
        </row>
        <row r="10877">
          <cell r="A10877" t="str">
            <v>13_9636</v>
          </cell>
          <cell r="B10877" t="str">
            <v>СВФС Болт DIN603 М8х90 (600шт)</v>
          </cell>
          <cell r="C10877" t="str">
            <v>Стандарт  DIN603  Размер резьбы  М8  Длина, мм  90 
Цвет  Оцинкованный  Тип головки  Полукруглая головка  Вид резьбы  Неполная резьба  
Класс прочности  8  Фасовка, шт  600</v>
          </cell>
          <cell r="D10877">
            <v>9636</v>
          </cell>
          <cell r="E10877">
            <v>13</v>
          </cell>
          <cell r="F10877" t="str">
            <v>ящ</v>
          </cell>
          <cell r="G10877">
            <v>4883.3333333333339</v>
          </cell>
          <cell r="H10877">
            <v>5860</v>
          </cell>
        </row>
        <row r="10878">
          <cell r="A10878" t="str">
            <v>13_9637</v>
          </cell>
          <cell r="B10878" t="str">
            <v>СВФС Болт DIN933 М10х100 (350шт)</v>
          </cell>
          <cell r="C10878" t="str">
            <v>Стандарт  DIN933  Размер резьбы  М10  Длина, мм  100  
Цвет  Оцинкованный  Тип головки  6-гранная головка  Вид резьбы  Полная резьба  
Класс прочности  8  Фасовка, шт  350</v>
          </cell>
          <cell r="D10878">
            <v>9637</v>
          </cell>
          <cell r="E10878">
            <v>13</v>
          </cell>
          <cell r="F10878" t="str">
            <v>ящ</v>
          </cell>
          <cell r="G10878">
            <v>4820.8333333333339</v>
          </cell>
          <cell r="H10878">
            <v>5785</v>
          </cell>
        </row>
        <row r="10879">
          <cell r="A10879" t="str">
            <v>13_9638</v>
          </cell>
          <cell r="B10879" t="str">
            <v>СВФС Болт DIN933 М10х110 (350шт)</v>
          </cell>
          <cell r="C10879" t="str">
            <v>Стандарт  DIN933  Размер резьбы  М10  Длина, мм  110  
Цвет  Оцинкованный  Тип головки  6-гранная головка  Вид резьбы  Полная резьба  
Класс прочности  8  Фасовка, шт  350</v>
          </cell>
          <cell r="D10879">
            <v>9638</v>
          </cell>
          <cell r="E10879">
            <v>13</v>
          </cell>
          <cell r="F10879" t="str">
            <v>ящ</v>
          </cell>
          <cell r="G10879">
            <v>5225.8333333333339</v>
          </cell>
          <cell r="H10879">
            <v>6271</v>
          </cell>
        </row>
        <row r="10880">
          <cell r="A10880" t="str">
            <v>13_9639</v>
          </cell>
          <cell r="B10880" t="str">
            <v>СВФС Болт DIN933 М10х120 (320шт)</v>
          </cell>
          <cell r="C10880" t="str">
            <v>Стандарт  DIN933  Размер резьбы  М10  Длина, мм  120  
Цвет  Оцинкованный  Тип головки  6-гранная головка  Вид резьбы  Полная резьба  
Класс прочности  8  Фасовка, шт  320</v>
          </cell>
          <cell r="D10880">
            <v>9639</v>
          </cell>
          <cell r="E10880">
            <v>13</v>
          </cell>
          <cell r="F10880" t="str">
            <v>ящ</v>
          </cell>
          <cell r="G10880">
            <v>5288.3333333333339</v>
          </cell>
          <cell r="H10880">
            <v>6346</v>
          </cell>
        </row>
        <row r="10881">
          <cell r="A10881" t="str">
            <v>13_9640</v>
          </cell>
          <cell r="B10881" t="str">
            <v>СВФС Болт DIN933 М10х130 (300шт)</v>
          </cell>
          <cell r="C10881" t="str">
            <v>Стандарт  DIN933  Размер резьбы  М10  Длина, мм  130  
Цвет  Оцинкованный  Тип головки  6-гранная головка  Вид резьбы  Полная резьба  
Класс прочности  8  Фасовка, шт  300</v>
          </cell>
          <cell r="D10881">
            <v>9640</v>
          </cell>
          <cell r="E10881">
            <v>13</v>
          </cell>
          <cell r="F10881" t="str">
            <v>ящ</v>
          </cell>
          <cell r="G10881">
            <v>5136.666666666667</v>
          </cell>
          <cell r="H10881">
            <v>6164</v>
          </cell>
        </row>
        <row r="10882">
          <cell r="A10882" t="str">
            <v>13_9641</v>
          </cell>
          <cell r="B10882" t="str">
            <v>СВФС Болт DIN933 М10х140 (285шт)</v>
          </cell>
          <cell r="C10882" t="str">
            <v>Стандарт  DIN933  Размер резьбы  М10  Длина, мм  140  
Цвет  Оцинкованный  Тип головки  6-гранная головка  Вид резьбы  Полная резьба  
Класс прочности  8  Фасовка, шт  285</v>
          </cell>
          <cell r="D10882">
            <v>9641</v>
          </cell>
          <cell r="E10882">
            <v>13</v>
          </cell>
          <cell r="F10882" t="str">
            <v>ящ</v>
          </cell>
          <cell r="G10882">
            <v>5207.5</v>
          </cell>
          <cell r="H10882">
            <v>6249</v>
          </cell>
        </row>
        <row r="10883">
          <cell r="A10883" t="str">
            <v>13_9642</v>
          </cell>
          <cell r="B10883" t="str">
            <v>СВФС Болт DIN933 М10х150 (265шт)</v>
          </cell>
          <cell r="C10883" t="str">
            <v>Стандарт  DIN933  Размер резьбы  М10  Длина, мм  150  
Цвет  Оцинкованный  Тип головки  6-гранная головка  Вид резьбы  Полная резьба  
Класс прочности  8  Фасовка, шт  265</v>
          </cell>
          <cell r="D10883">
            <v>9642</v>
          </cell>
          <cell r="E10883">
            <v>13</v>
          </cell>
          <cell r="F10883" t="str">
            <v>ящ</v>
          </cell>
          <cell r="G10883">
            <v>5180.8333333333339</v>
          </cell>
          <cell r="H10883">
            <v>6217</v>
          </cell>
        </row>
        <row r="10884">
          <cell r="A10884" t="str">
            <v>13_9643</v>
          </cell>
          <cell r="B10884" t="str">
            <v>СВФС Болт DIN933 М10х16 (1200шт)</v>
          </cell>
          <cell r="C10884" t="str">
            <v>Стандарт  DIN933  Размер резьбы  М10  Длина, мм  16  
Цвет  Оцинкованный  Тип головки  6-гранная головка  Вид резьбы  Полная резьба  
Класс прочности  8  Фасовка, шт  1200</v>
          </cell>
          <cell r="D10884">
            <v>9643</v>
          </cell>
          <cell r="E10884">
            <v>13</v>
          </cell>
          <cell r="F10884" t="str">
            <v>ящ</v>
          </cell>
          <cell r="G10884">
            <v>5021.666666666667</v>
          </cell>
          <cell r="H10884">
            <v>6026</v>
          </cell>
        </row>
        <row r="10885">
          <cell r="A10885" t="str">
            <v>13_9644</v>
          </cell>
          <cell r="B10885" t="str">
            <v>СВФС Болт DIN933 М10х160 (250шт)</v>
          </cell>
          <cell r="C10885" t="str">
            <v>Стандарт  DIN933  Размер резьбы  М10  Длина, мм  160  
Цвет  Оцинкованный  Тип головки  6-гранная головка  Вид резьбы  Полная резьба  
Класс прочности  8  Фасовка, шт  250</v>
          </cell>
          <cell r="D10885">
            <v>9644</v>
          </cell>
          <cell r="E10885">
            <v>13</v>
          </cell>
          <cell r="F10885" t="str">
            <v>ящ</v>
          </cell>
          <cell r="G10885">
            <v>5915.8333333333339</v>
          </cell>
          <cell r="H10885">
            <v>7099</v>
          </cell>
        </row>
        <row r="10886">
          <cell r="A10886" t="str">
            <v>13_9645</v>
          </cell>
          <cell r="B10886" t="str">
            <v>СВФС Болт DIN933 М10х170 (240шт)</v>
          </cell>
          <cell r="C10886" t="str">
            <v>Стандарт  DIN933  Размер резьбы  М10  Длина, мм  170  
Цвет  Оцинкованный  Тип головки  6-гранная головка  Вид резьбы  Полная резьба  
Класс прочности  8  Фасовка, шт  240</v>
          </cell>
          <cell r="D10886">
            <v>9645</v>
          </cell>
          <cell r="E10886">
            <v>13</v>
          </cell>
          <cell r="F10886" t="str">
            <v>ящ</v>
          </cell>
          <cell r="G10886">
            <v>5985.8333333333339</v>
          </cell>
          <cell r="H10886">
            <v>7183</v>
          </cell>
        </row>
        <row r="10887">
          <cell r="A10887" t="str">
            <v>13_9646</v>
          </cell>
          <cell r="B10887" t="str">
            <v>СВФС Болт DIN933 М10х180 (230шт)</v>
          </cell>
          <cell r="C10887" t="str">
            <v>Стандарт  DIN933  Размер резьбы  М10  Длина, мм  180  
Цвет  Оцинкованный  Тип головки  6-гранная головка  Вид резьбы  Полная резьба  
Класс прочности  8  Фасовка, шт  230</v>
          </cell>
          <cell r="D10887">
            <v>9646</v>
          </cell>
          <cell r="E10887">
            <v>13</v>
          </cell>
          <cell r="F10887" t="str">
            <v>ящ</v>
          </cell>
          <cell r="G10887">
            <v>6039.166666666667</v>
          </cell>
          <cell r="H10887">
            <v>7247</v>
          </cell>
        </row>
        <row r="10888">
          <cell r="A10888" t="str">
            <v>13_9647</v>
          </cell>
          <cell r="B10888" t="str">
            <v>СВФС Болт DIN933 М10х20 (1100шт)</v>
          </cell>
          <cell r="C10888" t="str">
            <v>Стандарт  DIN933  Размер резьбы  М10  Длина, мм  20  
Цвет  Оцинкованный  Тип головки  6-гранная головка  Вид резьбы  Полная резьба  
Класс прочности  8  Фасовка, шт  1100</v>
          </cell>
          <cell r="D10888">
            <v>9647</v>
          </cell>
          <cell r="E10888">
            <v>13</v>
          </cell>
          <cell r="F10888" t="str">
            <v>ящ</v>
          </cell>
          <cell r="G10888">
            <v>5178.3333333333339</v>
          </cell>
          <cell r="H10888">
            <v>6214</v>
          </cell>
        </row>
        <row r="10889">
          <cell r="A10889" t="str">
            <v>13_9648</v>
          </cell>
          <cell r="B10889" t="str">
            <v>СВФС Болт DIN933 М10х25 (1000шт)</v>
          </cell>
          <cell r="C10889" t="str">
            <v>Стандарт  DIN933  Размер резьбы  М10  Длина, мм  25  
Цвет  Оцинкованный  Тип головки  6-гранная головка  Вид резьбы  Полная резьба  
Класс прочности  8  Фасовка, шт  1000</v>
          </cell>
          <cell r="D10889">
            <v>9648</v>
          </cell>
          <cell r="E10889">
            <v>13</v>
          </cell>
          <cell r="F10889" t="str">
            <v>ящ</v>
          </cell>
          <cell r="G10889">
            <v>5357.5</v>
          </cell>
          <cell r="H10889">
            <v>6429</v>
          </cell>
        </row>
        <row r="10890">
          <cell r="A10890" t="str">
            <v>13_9649</v>
          </cell>
          <cell r="B10890" t="str">
            <v>СВФС Болт DIN933 М10х30 (900шт)</v>
          </cell>
          <cell r="C10890" t="str">
            <v>Стандарт  DIN933  Размер резьбы  М10  Длина, мм  30  
Цвет  Оцинкованный  Тип головки  6-гранная головка  Вид резьбы  Полная резьба  
Класс прочности  8  Фасовка, шт  900</v>
          </cell>
          <cell r="D10890">
            <v>9649</v>
          </cell>
          <cell r="E10890">
            <v>13</v>
          </cell>
          <cell r="F10890" t="str">
            <v>ящ</v>
          </cell>
          <cell r="G10890">
            <v>5358.3333333333339</v>
          </cell>
          <cell r="H10890">
            <v>6430</v>
          </cell>
        </row>
        <row r="10891">
          <cell r="A10891" t="str">
            <v>13_9650</v>
          </cell>
          <cell r="B10891" t="str">
            <v>СВФС Болт DIN933 М10х35 (800шт)</v>
          </cell>
          <cell r="C10891" t="str">
            <v>Стандарт  DIN933  Размер резьбы  М10  Длина, мм  35  
Цвет  Оцинкованный  Тип головки  6-гранная головка  Вид резьбы  Полная резьба  
Класс прочности  8  Фасовка, шт  800</v>
          </cell>
          <cell r="D10891">
            <v>9650</v>
          </cell>
          <cell r="E10891">
            <v>13</v>
          </cell>
          <cell r="F10891" t="str">
            <v>ящ</v>
          </cell>
          <cell r="G10891">
            <v>5232.5</v>
          </cell>
          <cell r="H10891">
            <v>6279</v>
          </cell>
        </row>
        <row r="10892">
          <cell r="A10892" t="str">
            <v>13_9651</v>
          </cell>
          <cell r="B10892" t="str">
            <v>СВФС Болт DIN933 М10х40 (700шт)</v>
          </cell>
          <cell r="C10892" t="str">
            <v>Стандарт  DIN933  Размер резьбы  М10  Длина, мм  40 
Цвет  Оцинкованный  Тип головки  6-гранная головка  Вид резьбы  Полная резьба  
Класс прочности  8  Фасовка, шт  700</v>
          </cell>
          <cell r="D10892">
            <v>9651</v>
          </cell>
          <cell r="E10892">
            <v>13</v>
          </cell>
          <cell r="F10892" t="str">
            <v>ящ</v>
          </cell>
          <cell r="G10892">
            <v>4965.8333333333339</v>
          </cell>
          <cell r="H10892">
            <v>5959</v>
          </cell>
        </row>
        <row r="10893">
          <cell r="A10893" t="str">
            <v>13_9652</v>
          </cell>
          <cell r="B10893" t="str">
            <v>СВФС Болт DIN933 М10х45 (700шт)</v>
          </cell>
          <cell r="C10893" t="str">
            <v>Стандарт  DIN933  Размер резьбы  М10  Длина, мм  45  
Цвет  Оцинкованный  Тип головки  6-гранная головка  Вид резьбы  Полная резьба  
Класс прочности  8  Фасовка, шт  700</v>
          </cell>
          <cell r="D10893">
            <v>9652</v>
          </cell>
          <cell r="E10893">
            <v>13</v>
          </cell>
          <cell r="F10893" t="str">
            <v>ящ</v>
          </cell>
          <cell r="G10893">
            <v>5234.166666666667</v>
          </cell>
          <cell r="H10893">
            <v>6281</v>
          </cell>
        </row>
        <row r="10894">
          <cell r="A10894" t="str">
            <v>13_9653</v>
          </cell>
          <cell r="B10894" t="str">
            <v>СВФС Болт DIN933 М10х50 (600шт)</v>
          </cell>
          <cell r="C10894" t="str">
            <v>Стандарт  DIN933  Размер резьбы  М10  Длина, мм  50  
Цвет  Оцинкованный  Тип головки  6-гранная головка  Вид резьбы  Полная резьба  
Класс прочности  8  Фасовка, шт  600</v>
          </cell>
          <cell r="D10894">
            <v>9653</v>
          </cell>
          <cell r="E10894">
            <v>13</v>
          </cell>
          <cell r="F10894" t="str">
            <v>ящ</v>
          </cell>
          <cell r="G10894">
            <v>4912.5</v>
          </cell>
          <cell r="H10894">
            <v>5895</v>
          </cell>
        </row>
        <row r="10895">
          <cell r="A10895" t="str">
            <v>13_9654</v>
          </cell>
          <cell r="B10895" t="str">
            <v>СВФС Болт DIN933 М10х55 (600шт)</v>
          </cell>
          <cell r="C10895" t="str">
            <v>Стандарт  DIN933  Размер резьбы  М10  Длина, мм  55  
Цвет  Оцинкованный  Тип головки  6-гранная головка  Вид резьбы  Полная резьба  
Класс прочности  8  Фасовка, шт  600</v>
          </cell>
          <cell r="D10895">
            <v>9654</v>
          </cell>
          <cell r="E10895">
            <v>13</v>
          </cell>
          <cell r="F10895" t="str">
            <v>ящ</v>
          </cell>
          <cell r="G10895">
            <v>5249.166666666667</v>
          </cell>
          <cell r="H10895">
            <v>6299</v>
          </cell>
        </row>
        <row r="10896">
          <cell r="A10896" t="str">
            <v>13_9655</v>
          </cell>
          <cell r="B10896" t="str">
            <v>СВФС Болт DIN933 М10х60 (500шт)</v>
          </cell>
          <cell r="C10896" t="str">
            <v>Стандарт  DIN933  Размер резьбы  М10  Длина, мм  60  
Цвет  Оцинкованный  Тип головки  6-гранная головка  Вид резьбы  Полная резьба  
Класс прочности  8  Фасовка, шт  500</v>
          </cell>
          <cell r="D10896">
            <v>9655</v>
          </cell>
          <cell r="E10896">
            <v>13</v>
          </cell>
          <cell r="F10896" t="str">
            <v>ящ</v>
          </cell>
          <cell r="G10896">
            <v>4751.666666666667</v>
          </cell>
          <cell r="H10896">
            <v>5702</v>
          </cell>
        </row>
        <row r="10897">
          <cell r="A10897" t="str">
            <v>13_9656</v>
          </cell>
          <cell r="B10897" t="str">
            <v>СВФС Болт DIN933 М10х65 (500шт)</v>
          </cell>
          <cell r="C10897" t="str">
            <v>Стандарт  DIN933  Размер резьбы  М10  Длина, мм  65  
Цвет  Оцинкованный  Тип головки  6-гранная головка  Вид резьбы  Полная резьба  
Класс прочности  8  Фасовка, шт  500</v>
          </cell>
          <cell r="D10897">
            <v>9656</v>
          </cell>
          <cell r="E10897">
            <v>13</v>
          </cell>
          <cell r="F10897" t="str">
            <v>ящ</v>
          </cell>
          <cell r="G10897">
            <v>5157.5</v>
          </cell>
          <cell r="H10897">
            <v>6189</v>
          </cell>
        </row>
        <row r="10898">
          <cell r="A10898" t="str">
            <v>13_9657</v>
          </cell>
          <cell r="B10898" t="str">
            <v>СВФС Болт DIN933 М10х70 (500шт)</v>
          </cell>
          <cell r="C10898" t="str">
            <v>Стандарт  DIN933  Размер резьбы  М10  Длина, мм  70  
Цвет  Оцинкованный  Тип головки  6-гранная головка  Вид резьбы  Полная резьба  
Класс прочности  8  Фасовка, шт  500</v>
          </cell>
          <cell r="D10898">
            <v>9657</v>
          </cell>
          <cell r="E10898">
            <v>13</v>
          </cell>
          <cell r="F10898" t="str">
            <v>ящ</v>
          </cell>
          <cell r="G10898">
            <v>5353.3333333333339</v>
          </cell>
          <cell r="H10898">
            <v>6424</v>
          </cell>
        </row>
        <row r="10899">
          <cell r="A10899" t="str">
            <v>13_9658</v>
          </cell>
          <cell r="B10899" t="str">
            <v>СВФС Болт DIN933 М10х75 (450шт)</v>
          </cell>
          <cell r="C10899" t="str">
            <v>Стандарт  DIN933  Размер резьбы  М10  Длина, мм  75  
Цвет  Оцинкованный  Тип головки  6-гранная головка  Вид резьбы  Полная резьба  
Класс прочности  8  Фасовка, шт  450</v>
          </cell>
          <cell r="D10899">
            <v>9658</v>
          </cell>
          <cell r="E10899">
            <v>13</v>
          </cell>
          <cell r="F10899" t="str">
            <v>ящ</v>
          </cell>
          <cell r="G10899">
            <v>5155</v>
          </cell>
          <cell r="H10899">
            <v>6186</v>
          </cell>
        </row>
        <row r="10900">
          <cell r="A10900" t="str">
            <v>13_9659</v>
          </cell>
          <cell r="B10900" t="str">
            <v>СВФС Болт DIN933 М10х80 (450шт)</v>
          </cell>
          <cell r="C10900" t="str">
            <v>Стандарт  DIN933  Размер резьбы  М10  Длина, мм  80  
Цвет  Оцинкованный  Тип головки  6-гранная головка  Вид резьбы  Полная резьба  
Класс прочности  8  Фасовка, шт  450</v>
          </cell>
          <cell r="D10900">
            <v>9659</v>
          </cell>
          <cell r="E10900">
            <v>13</v>
          </cell>
          <cell r="F10900" t="str">
            <v>ящ</v>
          </cell>
          <cell r="G10900">
            <v>5110</v>
          </cell>
          <cell r="H10900">
            <v>6132</v>
          </cell>
        </row>
        <row r="10901">
          <cell r="A10901" t="str">
            <v>13_9660</v>
          </cell>
          <cell r="B10901" t="str">
            <v>СВФС Болт DIN933 М10х85 (425шт)</v>
          </cell>
          <cell r="C10901" t="str">
            <v>Стандарт  DIN933  Размер резьбы  М10  Длина, мм  85  
Цвет  Оцинкованный  Тип головки  6-гранная головка  Вид резьбы  Полная резьба  
Класс прочности  8  Фасовка, шт  425</v>
          </cell>
          <cell r="D10901">
            <v>9660</v>
          </cell>
          <cell r="E10901">
            <v>13</v>
          </cell>
          <cell r="F10901" t="str">
            <v>ящ</v>
          </cell>
          <cell r="G10901">
            <v>5130.8333333333339</v>
          </cell>
          <cell r="H10901">
            <v>6157</v>
          </cell>
        </row>
        <row r="10902">
          <cell r="A10902" t="str">
            <v>13_9661</v>
          </cell>
          <cell r="B10902" t="str">
            <v>СВФС Болт DIN933 М10х90 (400шт)</v>
          </cell>
          <cell r="C10902" t="str">
            <v>Стандарт  DIN933  Размер резьбы  М10  Длина, мм  90  
Цвет  Оцинкованный  Тип головки  6-гранная головка  Вид резьбы  Полная резьба  
Класс прочности  8  Фасовка, шт  400</v>
          </cell>
          <cell r="D10902">
            <v>9661</v>
          </cell>
          <cell r="E10902">
            <v>13</v>
          </cell>
          <cell r="F10902" t="str">
            <v>ящ</v>
          </cell>
          <cell r="G10902">
            <v>5090.8333333333339</v>
          </cell>
          <cell r="H10902">
            <v>6109</v>
          </cell>
        </row>
        <row r="10903">
          <cell r="A10903" t="str">
            <v>13_9662</v>
          </cell>
          <cell r="B10903" t="str">
            <v>СВФС Болт DIN933 М12х100 (250шт)</v>
          </cell>
          <cell r="C10903" t="str">
            <v>Стандарт  DIN933  Размер резьбы  М12  Длина, мм  100  
Цвет  Оцинкованный  Тип головки  6-гранная головка  Вид резьбы  Полная резьба  
Класс прочности  8  Фасовка, шт  250</v>
          </cell>
          <cell r="D10903">
            <v>9662</v>
          </cell>
          <cell r="E10903">
            <v>13</v>
          </cell>
          <cell r="F10903" t="str">
            <v>ящ</v>
          </cell>
          <cell r="G10903">
            <v>4967.5</v>
          </cell>
          <cell r="H10903">
            <v>5961</v>
          </cell>
        </row>
        <row r="10904">
          <cell r="A10904" t="str">
            <v>13_9663</v>
          </cell>
          <cell r="B10904" t="str">
            <v>СВФС Болт DIN933 М12х120 (200шт)</v>
          </cell>
          <cell r="C10904" t="str">
            <v>Стандарт  DIN933  Размер резьбы  М12  Длина, мм  120  
Цвет  Оцинкованный  Тип головки  6-гранная головка  Вид резьбы  Полная резьба  
Класс прочности  8  Фасовка, шт  200</v>
          </cell>
          <cell r="D10904">
            <v>9663</v>
          </cell>
          <cell r="E10904">
            <v>13</v>
          </cell>
          <cell r="F10904" t="str">
            <v>ящ</v>
          </cell>
          <cell r="G10904">
            <v>4544.166666666667</v>
          </cell>
          <cell r="H10904">
            <v>5453</v>
          </cell>
        </row>
        <row r="10905">
          <cell r="A10905" t="str">
            <v>13_9664</v>
          </cell>
          <cell r="B10905" t="str">
            <v>СВФС Болт DIN933 М12х130 (195шт)</v>
          </cell>
          <cell r="C10905" t="str">
            <v>Стандарт  DIN933  Размер резьбы  М12  Длина, мм  130  
Цвет  Оцинкованный  Тип головки  6-гранная головка  Вид резьбы  Полная резьба  
Класс прочности  8  Фасовка, шт  195</v>
          </cell>
          <cell r="D10905">
            <v>9664</v>
          </cell>
          <cell r="E10905">
            <v>13</v>
          </cell>
          <cell r="F10905" t="str">
            <v>ящ</v>
          </cell>
          <cell r="G10905">
            <v>4762.5</v>
          </cell>
          <cell r="H10905">
            <v>5715</v>
          </cell>
        </row>
        <row r="10906">
          <cell r="A10906" t="str">
            <v>13_9665</v>
          </cell>
          <cell r="B10906" t="str">
            <v>СВФС Болт DIN933 М12х140 (180шт)</v>
          </cell>
          <cell r="C10906" t="str">
            <v>Стандарт  DIN933  Размер резьбы  М12  Длина, мм  140  
Цвет  Оцинкованный  Тип головки  6-гранная головка  Вид резьбы  Полная резьба  
Класс прочности  8  Фасовка, шт  180</v>
          </cell>
          <cell r="D10906">
            <v>9665</v>
          </cell>
          <cell r="E10906">
            <v>13</v>
          </cell>
          <cell r="F10906" t="str">
            <v>ящ</v>
          </cell>
          <cell r="G10906">
            <v>4741.666666666667</v>
          </cell>
          <cell r="H10906">
            <v>5690</v>
          </cell>
        </row>
        <row r="10907">
          <cell r="A10907" t="str">
            <v>13_9666</v>
          </cell>
          <cell r="B10907" t="str">
            <v>СВФС Болт DIN933 М12х150 (175шт)</v>
          </cell>
          <cell r="C10907" t="str">
            <v>Стандарт  DIN933  Размер резьбы  М12  Длина, мм  150  
Цвет  Оцинкованный  Тип головки  6-гранная головка  Вид резьбы  Полная резьба  
Класс прочности  8  Фасовка, шт  175</v>
          </cell>
          <cell r="D10907">
            <v>9666</v>
          </cell>
          <cell r="E10907">
            <v>13</v>
          </cell>
          <cell r="F10907" t="str">
            <v>ящ</v>
          </cell>
          <cell r="G10907">
            <v>4526.666666666667</v>
          </cell>
          <cell r="H10907">
            <v>5432</v>
          </cell>
        </row>
        <row r="10908">
          <cell r="A10908" t="str">
            <v>13_9667</v>
          </cell>
          <cell r="B10908" t="str">
            <v>СВФС Болт DIN933 М12х160 (165шт)</v>
          </cell>
          <cell r="C10908" t="str">
            <v>Стандарт  DIN933  Размер резьбы  М12  Длина, мм  160  
Цвет  Оцинкованный  Тип головки  6-гранная головка  Вид резьбы  Полная резьба  
Класс прочности  8  Фасовка, шт  165</v>
          </cell>
          <cell r="D10908">
            <v>9667</v>
          </cell>
          <cell r="E10908">
            <v>13</v>
          </cell>
          <cell r="F10908" t="str">
            <v>ящ</v>
          </cell>
          <cell r="G10908">
            <v>4735</v>
          </cell>
          <cell r="H10908">
            <v>5682</v>
          </cell>
        </row>
        <row r="10909">
          <cell r="A10909" t="str">
            <v>13_9668</v>
          </cell>
          <cell r="B10909" t="str">
            <v>СВФС Болт DIN933 М12х180 (150шт)</v>
          </cell>
          <cell r="C10909" t="str">
            <v>Стандарт  DIN933  Размер резьбы  М12  Длина, мм  180  
Цвет  Оцинкованный  Тип головки  6-гранная головка  Вид резьбы  Полная резьба  
Класс прочности  8  Фасовка, шт  150</v>
          </cell>
          <cell r="D10909">
            <v>9668</v>
          </cell>
          <cell r="E10909">
            <v>13</v>
          </cell>
          <cell r="F10909" t="str">
            <v>ящ</v>
          </cell>
          <cell r="G10909">
            <v>4868.3333333333339</v>
          </cell>
          <cell r="H10909">
            <v>5842</v>
          </cell>
        </row>
        <row r="10910">
          <cell r="A10910" t="str">
            <v>13_9669</v>
          </cell>
          <cell r="B10910" t="str">
            <v>СВФС Болт DIN933 М12х20 (750шт)</v>
          </cell>
          <cell r="C10910" t="str">
            <v>Стандарт  DIN933  Размер резьбы  М12  Длина, мм  20  
Цвет  Оцинкованный  Тип головки  6-гранная головка  Вид резьбы  Полная резьба  
Класс прочности  8  Фасовка, шт  750</v>
          </cell>
          <cell r="D10910">
            <v>9669</v>
          </cell>
          <cell r="E10910">
            <v>13</v>
          </cell>
          <cell r="F10910" t="str">
            <v>ящ</v>
          </cell>
          <cell r="G10910">
            <v>4940</v>
          </cell>
          <cell r="H10910">
            <v>5928</v>
          </cell>
        </row>
        <row r="10911">
          <cell r="A10911" t="str">
            <v>13_9670</v>
          </cell>
          <cell r="B10911" t="str">
            <v>СВФС Болт DIN933 М12х200 (135шт)</v>
          </cell>
          <cell r="C10911" t="str">
            <v>Стандарт  DIN933  Размер резьбы  М12  Длина, мм  200  
Цвет  Оцинкованный  Тип головки  6-гранная головка  Вид резьбы  Полная резьба  
Класс прочности  8  Фасовка, шт  135</v>
          </cell>
          <cell r="D10911">
            <v>9670</v>
          </cell>
          <cell r="E10911">
            <v>13</v>
          </cell>
          <cell r="F10911" t="str">
            <v>ящ</v>
          </cell>
          <cell r="G10911">
            <v>4796.666666666667</v>
          </cell>
          <cell r="H10911">
            <v>5756</v>
          </cell>
        </row>
        <row r="10912">
          <cell r="A10912" t="str">
            <v>13_9671</v>
          </cell>
          <cell r="B10912" t="str">
            <v>СВФС Болт DIN933 М12х25 (700шт)</v>
          </cell>
          <cell r="C10912" t="str">
            <v>Стандарт  DIN933  Размер резьбы  М12  Длина, мм  25  
Цвет  Оцинкованный  Тип головки  6-гранная головка  Вид резьбы  Полная резьба  
Класс прочности  8  Фасовка, шт  700</v>
          </cell>
          <cell r="D10912">
            <v>9671</v>
          </cell>
          <cell r="E10912">
            <v>13</v>
          </cell>
          <cell r="F10912" t="str">
            <v>ящ</v>
          </cell>
          <cell r="G10912">
            <v>5149.166666666667</v>
          </cell>
          <cell r="H10912">
            <v>6179</v>
          </cell>
        </row>
        <row r="10913">
          <cell r="A10913" t="str">
            <v>13_9672</v>
          </cell>
          <cell r="B10913" t="str">
            <v>СВФС Болт DIN933 М12х30 (600шт)</v>
          </cell>
          <cell r="C10913" t="str">
            <v>Стандарт  DIN933  Размер резьбы  М12  Длина, мм  30  
Цвет  Оцинкованный  Тип головки  6-гранная головка  Вид резьбы  Полная резьба  
Класс прочности  8  Фасовка, шт  600</v>
          </cell>
          <cell r="D10913">
            <v>9672</v>
          </cell>
          <cell r="E10913">
            <v>13</v>
          </cell>
          <cell r="F10913" t="str">
            <v>ящ</v>
          </cell>
          <cell r="G10913">
            <v>4885.8333333333339</v>
          </cell>
          <cell r="H10913">
            <v>5863</v>
          </cell>
        </row>
        <row r="10914">
          <cell r="A10914" t="str">
            <v>13_9673</v>
          </cell>
          <cell r="B10914" t="str">
            <v>СВФС Болт DIN933 М12х35 (550шт)</v>
          </cell>
          <cell r="C10914" t="str">
            <v>Стандарт  DIN933  Размер резьбы  М12  Длина, мм  35 
Цвет  Оцинкованный  Тип головки  6-гранная головка  Вид резьбы  Полная резьба  
Класс прочности  8  Фасовка, шт  550</v>
          </cell>
          <cell r="D10914">
            <v>9673</v>
          </cell>
          <cell r="E10914">
            <v>13</v>
          </cell>
          <cell r="F10914" t="str">
            <v>ящ</v>
          </cell>
          <cell r="G10914">
            <v>5252.5</v>
          </cell>
          <cell r="H10914">
            <v>6303</v>
          </cell>
        </row>
        <row r="10915">
          <cell r="A10915" t="str">
            <v>13_9674</v>
          </cell>
          <cell r="B10915" t="str">
            <v>СВФС Болт DIN933 М12х40 (500шт)</v>
          </cell>
          <cell r="C10915" t="str">
            <v>Стандарт  DIN933  Размер резьбы  М12  Длина, мм  40 
Цвет  Оцинкованный  Тип головки  6-гранная головка  Вид резьбы  Полная резьба  
Класс прочности  8  Фасовка, шт  500</v>
          </cell>
          <cell r="D10915">
            <v>9674</v>
          </cell>
          <cell r="E10915">
            <v>13</v>
          </cell>
          <cell r="F10915" t="str">
            <v>ящ</v>
          </cell>
          <cell r="G10915">
            <v>5127.5</v>
          </cell>
          <cell r="H10915">
            <v>6153</v>
          </cell>
        </row>
        <row r="10916">
          <cell r="A10916" t="str">
            <v>13_9675</v>
          </cell>
          <cell r="B10916" t="str">
            <v>СВФС Болт DIN933 М12х45 (500шт)</v>
          </cell>
          <cell r="C10916">
            <v>4606</v>
          </cell>
          <cell r="D10916">
            <v>9675</v>
          </cell>
          <cell r="E10916">
            <v>13</v>
          </cell>
          <cell r="F10916" t="str">
            <v>ящ</v>
          </cell>
          <cell r="G10916">
            <v>5486.666666666667</v>
          </cell>
          <cell r="H10916">
            <v>6584</v>
          </cell>
        </row>
        <row r="10917">
          <cell r="A10917" t="str">
            <v>13_9676</v>
          </cell>
          <cell r="B10917" t="str">
            <v>СВФС Болт DIN933 М12х50 (450шт)</v>
          </cell>
          <cell r="C10917" t="str">
            <v>Стандарт  DIN933  Размер резьбы  М12  Длина, мм  50  
Цвет  Оцинкованный  Тип головки  6-гранная головка  Вид резьбы  Полная резьба  
Класс прочности  8  Фасовка, шт  450</v>
          </cell>
          <cell r="D10917">
            <v>9676</v>
          </cell>
          <cell r="E10917">
            <v>13</v>
          </cell>
          <cell r="F10917" t="str">
            <v>ящ</v>
          </cell>
          <cell r="G10917">
            <v>5424.166666666667</v>
          </cell>
          <cell r="H10917">
            <v>6509</v>
          </cell>
        </row>
        <row r="10918">
          <cell r="A10918" t="str">
            <v>13_9677</v>
          </cell>
          <cell r="B10918" t="str">
            <v>СВФС Болт DIN933 М12х55 (400шт)</v>
          </cell>
          <cell r="C10918" t="str">
            <v>Стандарт  DIN933  Размер резьбы  М12  Длина, мм  55  
Цвет  Оцинкованный  Тип головки  6-гранная головка  Вид резьбы  Полная резьба  
Класс прочности  8  Фасовка, шт  400</v>
          </cell>
          <cell r="D10918">
            <v>9677</v>
          </cell>
          <cell r="E10918">
            <v>13</v>
          </cell>
          <cell r="F10918" t="str">
            <v>ящ</v>
          </cell>
          <cell r="G10918">
            <v>5020.8333333333339</v>
          </cell>
          <cell r="H10918">
            <v>6025</v>
          </cell>
        </row>
        <row r="10919">
          <cell r="A10919" t="str">
            <v>13_9678</v>
          </cell>
          <cell r="B10919" t="str">
            <v>СВФС Болт DIN933 М12х60 (400шт)</v>
          </cell>
          <cell r="C10919" t="str">
            <v>Стандарт  DIN933  Размер резьбы  М12  Длина, мм  60  
Цвет  Оцинкованный  Тип головки  6-гранная головка  Вид резьбы  Полная резьба  
Класс прочности  8  Фасовка, шт  400</v>
          </cell>
          <cell r="D10919">
            <v>9678</v>
          </cell>
          <cell r="E10919">
            <v>13</v>
          </cell>
          <cell r="F10919" t="str">
            <v>ящ</v>
          </cell>
          <cell r="G10919">
            <v>5286.666666666667</v>
          </cell>
          <cell r="H10919">
            <v>6344</v>
          </cell>
        </row>
        <row r="10920">
          <cell r="A10920" t="str">
            <v>13_9679</v>
          </cell>
          <cell r="B10920" t="str">
            <v>СВФС Болт DIN933 М12х65 (350шт)</v>
          </cell>
          <cell r="C10920" t="str">
            <v>Стандарт  DIN933  Размер резьбы  М12  Длина, мм  65  
Цвет  Оцинкованный  Тип головки  6-гранная головка  Вид резьбы  Полная резьба  
Класс прочности  8  Фасовка, шт  350</v>
          </cell>
          <cell r="D10920">
            <v>9679</v>
          </cell>
          <cell r="E10920">
            <v>13</v>
          </cell>
          <cell r="F10920" t="str">
            <v>ящ</v>
          </cell>
          <cell r="G10920">
            <v>4908.3333333333339</v>
          </cell>
          <cell r="H10920">
            <v>5890</v>
          </cell>
        </row>
        <row r="10921">
          <cell r="A10921" t="str">
            <v>13_9680</v>
          </cell>
          <cell r="B10921" t="str">
            <v>СВФС Болт DIN933 М12х70 (350шт)</v>
          </cell>
          <cell r="C10921" t="str">
            <v>Стандарт  DIN933  Размер резьбы  М12  Длина, мм  70  
Цвет  Оцинкованный  Тип головки  6-гранная головка  Вид резьбы  Полная резьба  
Класс прочности  8  Фасовка, шт  350</v>
          </cell>
          <cell r="D10921">
            <v>9680</v>
          </cell>
          <cell r="E10921">
            <v>13</v>
          </cell>
          <cell r="F10921" t="str">
            <v>ящ</v>
          </cell>
          <cell r="G10921">
            <v>5264.166666666667</v>
          </cell>
          <cell r="H10921">
            <v>6317</v>
          </cell>
        </row>
        <row r="10922">
          <cell r="A10922" t="str">
            <v>13_9681</v>
          </cell>
          <cell r="B10922" t="str">
            <v>СВФС Болт DIN933 М12х75 (300шт)</v>
          </cell>
          <cell r="C10922" t="str">
            <v>Стандарт  DIN933  Размер резьбы  М12  Длина, мм  75  
Цвет  Оцинкованный  Тип головки  6-гранная головка  Вид резьбы  Полная резьба  
Класс прочности  8  Фасовка, шт  300</v>
          </cell>
          <cell r="D10922">
            <v>9681</v>
          </cell>
          <cell r="E10922">
            <v>13</v>
          </cell>
          <cell r="F10922" t="str">
            <v>ящ</v>
          </cell>
          <cell r="G10922">
            <v>4746.666666666667</v>
          </cell>
          <cell r="H10922">
            <v>5696</v>
          </cell>
        </row>
        <row r="10923">
          <cell r="A10923" t="str">
            <v>13_9682</v>
          </cell>
          <cell r="B10923" t="str">
            <v>СВФС Болт DIN933 М12х80 (300шт)</v>
          </cell>
          <cell r="C10923" t="str">
            <v>Стандарт  DIN933  Размер резьбы  М12  Длина, мм  80
Цвет  Оцинкованный  Тип головки  6-гранная головка  Вид резьбы  Полная резьба  
Класс прочности  8  Фасовка, шт  300</v>
          </cell>
          <cell r="D10923">
            <v>9682</v>
          </cell>
          <cell r="E10923">
            <v>13</v>
          </cell>
          <cell r="F10923" t="str">
            <v>ящ</v>
          </cell>
          <cell r="G10923">
            <v>4998.3333333333339</v>
          </cell>
          <cell r="H10923">
            <v>5998</v>
          </cell>
        </row>
        <row r="10924">
          <cell r="A10924" t="str">
            <v>13_9683</v>
          </cell>
          <cell r="B10924" t="str">
            <v>СВФС Болт DIN933 М12х90 (300шт)</v>
          </cell>
          <cell r="C10924" t="str">
            <v>Стандарт  DIN933  Размер резьбы  М12  Длина, мм  90  
Цвет  Оцинкованный  Тип головки  6-гранная головка  Вид резьбы  Полная резьба  
Класс прочности  8  Фасовка, шт  300</v>
          </cell>
          <cell r="D10924">
            <v>9683</v>
          </cell>
          <cell r="E10924">
            <v>13</v>
          </cell>
          <cell r="F10924" t="str">
            <v>ящ</v>
          </cell>
          <cell r="G10924">
            <v>5490.8333333333339</v>
          </cell>
          <cell r="H10924">
            <v>6589</v>
          </cell>
        </row>
        <row r="10925">
          <cell r="A10925" t="str">
            <v>13_9684</v>
          </cell>
          <cell r="B10925" t="str">
            <v>СВФС Болт DIN933 М14х100 (180шт)</v>
          </cell>
          <cell r="C10925" t="str">
            <v>Стандарт  DIN933  Размер резьбы  М14  Длина, мм  100  
Цвет  Оцинкованный  Тип головки  6-гранная головка  Вид резьбы  Полная резьба  
Класс прочности  8  Фасовка, шт  180</v>
          </cell>
          <cell r="D10925">
            <v>9684</v>
          </cell>
          <cell r="E10925">
            <v>13</v>
          </cell>
          <cell r="F10925" t="str">
            <v>ящ</v>
          </cell>
          <cell r="G10925">
            <v>5152.5</v>
          </cell>
          <cell r="H10925">
            <v>6183</v>
          </cell>
        </row>
        <row r="10926">
          <cell r="A10926" t="str">
            <v>13_9685</v>
          </cell>
          <cell r="B10926" t="str">
            <v>СВФС Болт DIN933 М14х110 (165шт)</v>
          </cell>
          <cell r="C10926" t="str">
            <v>Стандарт  DIN933  Размер резьбы  М14  Длина, мм  110  
Цвет  Оцинкованный  Тип головки  6-гранная головка  Вид резьбы  Полная резьба  
Класс прочности  8  Фасовка, шт  165</v>
          </cell>
          <cell r="D10926">
            <v>9685</v>
          </cell>
          <cell r="E10926">
            <v>13</v>
          </cell>
          <cell r="F10926" t="str">
            <v>ящ</v>
          </cell>
          <cell r="G10926">
            <v>4804.166666666667</v>
          </cell>
          <cell r="H10926">
            <v>5765</v>
          </cell>
        </row>
        <row r="10927">
          <cell r="A10927" t="str">
            <v>13_9686</v>
          </cell>
          <cell r="B10927" t="str">
            <v>СВФС Болт DIN933 М14х120 (155шт)</v>
          </cell>
          <cell r="C10927" t="str">
            <v>Стандарт  DIN933  Размер резьбы  М14  Длина, мм  120
Цвет  Оцинкованный  Тип головки  6-гранная головка  Вид резьбы  Полная резьба  
Класс прочности  8  Фасовка, шт  155</v>
          </cell>
          <cell r="D10927">
            <v>9686</v>
          </cell>
          <cell r="E10927">
            <v>13</v>
          </cell>
          <cell r="F10927" t="str">
            <v>ящ</v>
          </cell>
          <cell r="G10927">
            <v>4840</v>
          </cell>
          <cell r="H10927">
            <v>5808</v>
          </cell>
        </row>
        <row r="10928">
          <cell r="A10928" t="str">
            <v>13_9687</v>
          </cell>
          <cell r="B10928" t="str">
            <v>СВФС Болт DIN933 М14х130 (145шт)</v>
          </cell>
          <cell r="C10928" t="str">
            <v>Стандарт  DIN933  Размер резьбы  М14  Длина, мм  130
Цвет  Оцинкованный  Тип головки  6-гранная головка  Вид резьбы  Полная резьба  
Класс прочности  8  Фасовка, шт  145</v>
          </cell>
          <cell r="D10928">
            <v>9687</v>
          </cell>
          <cell r="E10928">
            <v>13</v>
          </cell>
          <cell r="F10928" t="str">
            <v>ящ</v>
          </cell>
          <cell r="G10928">
            <v>4835.8333333333339</v>
          </cell>
          <cell r="H10928">
            <v>5803</v>
          </cell>
        </row>
        <row r="10929">
          <cell r="A10929" t="str">
            <v>13_9688</v>
          </cell>
          <cell r="B10929" t="str">
            <v>СВФС Болт DIN933 М14х140 (135шт)</v>
          </cell>
          <cell r="C10929" t="str">
            <v>Стандарт  DIN933  Размер резьбы  М14  Длина, мм  140 
Цвет  Оцинкованный  Тип головки  6-гранная головка  Вид резьбы  Полная резьба  
Класс прочности  8  Фасовка, шт  140</v>
          </cell>
          <cell r="D10929">
            <v>9688</v>
          </cell>
          <cell r="E10929">
            <v>13</v>
          </cell>
          <cell r="F10929" t="str">
            <v>ящ</v>
          </cell>
          <cell r="G10929">
            <v>4790.8333333333339</v>
          </cell>
          <cell r="H10929">
            <v>5749</v>
          </cell>
        </row>
        <row r="10930">
          <cell r="A10930" t="str">
            <v>13_9689</v>
          </cell>
          <cell r="B10930" t="str">
            <v>СВФС Болт DIN933 М14х20 (480шт)</v>
          </cell>
          <cell r="C10930" t="str">
            <v xml:space="preserve">Стандарт  DIN933  Размер резьбы  М14  Длина, мм  20
Цвет  Оцинкованный  Тип головки  6-гранная головка  Вид резьбы  Полная резьба  
Класс прочности  8  Фасовка, шт  480
</v>
          </cell>
          <cell r="D10930">
            <v>9689</v>
          </cell>
          <cell r="E10930">
            <v>13</v>
          </cell>
          <cell r="F10930" t="str">
            <v>ящ</v>
          </cell>
          <cell r="G10930">
            <v>5166.666666666667</v>
          </cell>
          <cell r="H10930">
            <v>6200</v>
          </cell>
        </row>
        <row r="10931">
          <cell r="A10931" t="str">
            <v>13_9690</v>
          </cell>
          <cell r="B10931" t="str">
            <v>СВФС Болт DIN933 М14х200 (100шт)</v>
          </cell>
          <cell r="C10931" t="str">
            <v>Стандарт  DIN933  Размер резьбы  М14  Длина, мм  200  
Цвет  Оцинкованный  Тип головки  6-гранная головка  Вид резьбы  Полная резьба  
Класс прочности  8  Фасовка, шт  100</v>
          </cell>
          <cell r="D10931">
            <v>9690</v>
          </cell>
          <cell r="E10931">
            <v>13</v>
          </cell>
          <cell r="F10931" t="str">
            <v>ящ</v>
          </cell>
          <cell r="G10931">
            <v>4944.166666666667</v>
          </cell>
          <cell r="H10931">
            <v>5933</v>
          </cell>
        </row>
        <row r="10932">
          <cell r="A10932" t="str">
            <v>13_9691</v>
          </cell>
          <cell r="B10932" t="str">
            <v>СВФС Болт DIN933 М14х30 (395шт)</v>
          </cell>
          <cell r="C10932" t="str">
            <v>Стандарт  DIN933  Размер резьбы  М14  Длина, мм  200  
Цвет  Оцинкованный  Тип головки  6-гранная головка  Вид резьбы  Полная резьба  
Класс прочности  8  Фасовка, шт  395</v>
          </cell>
          <cell r="D10932">
            <v>9691</v>
          </cell>
          <cell r="E10932">
            <v>13</v>
          </cell>
          <cell r="F10932" t="str">
            <v>ящ</v>
          </cell>
          <cell r="G10932">
            <v>5123.3333333333339</v>
          </cell>
          <cell r="H10932">
            <v>6148</v>
          </cell>
        </row>
        <row r="10933">
          <cell r="A10933" t="str">
            <v>13_9692</v>
          </cell>
          <cell r="B10933" t="str">
            <v>СВФС Болт DIN933 М14х40 (330шт)</v>
          </cell>
          <cell r="C10933" t="str">
            <v>Стандарт  DIN933  Размер резьбы  М14  Длина, мм  40
Цвет  Оцинкованный  Тип головки  6-гранная головка  Вид резьбы  Полная резьба  
Класс прочности  8  Фасовка, шт  330</v>
          </cell>
          <cell r="D10933">
            <v>9692</v>
          </cell>
          <cell r="E10933">
            <v>13</v>
          </cell>
          <cell r="F10933" t="str">
            <v>ящ</v>
          </cell>
          <cell r="G10933">
            <v>5021.666666666667</v>
          </cell>
          <cell r="H10933">
            <v>6026</v>
          </cell>
        </row>
        <row r="10934">
          <cell r="A10934" t="str">
            <v>13_9693</v>
          </cell>
          <cell r="B10934" t="str">
            <v>СВФС Болт DIN933 М14х50 (295шт)</v>
          </cell>
          <cell r="C10934" t="str">
            <v>Стандарт  DIN933  Размер резьбы  М14  Длина, мм  50  
Цвет  Оцинкованный  Тип головки  6-гранная головка  Вид резьбы  Полная резьба  
Класс прочности  8  Фасовка, шт  295</v>
          </cell>
          <cell r="D10934">
            <v>9693</v>
          </cell>
          <cell r="E10934">
            <v>13</v>
          </cell>
          <cell r="F10934" t="str">
            <v>ящ</v>
          </cell>
          <cell r="G10934">
            <v>5154.166666666667</v>
          </cell>
          <cell r="H10934">
            <v>6185</v>
          </cell>
        </row>
        <row r="10935">
          <cell r="A10935" t="str">
            <v>13_9694</v>
          </cell>
          <cell r="B10935" t="str">
            <v>СВФС Болт DIN933 М14х60 (260шт)</v>
          </cell>
          <cell r="C10935" t="str">
            <v>Стандарт  DIN933  Размер резьбы  М14  Длина, мм  60
Цвет  Оцинкованный  Тип головки  6-гранная головка  Вид резьбы  Полная резьба  
Класс прочности  8  Фасовка, шт  260</v>
          </cell>
          <cell r="D10935">
            <v>9694</v>
          </cell>
          <cell r="E10935">
            <v>13</v>
          </cell>
          <cell r="F10935" t="str">
            <v>ящ</v>
          </cell>
          <cell r="G10935">
            <v>5072.5</v>
          </cell>
          <cell r="H10935">
            <v>6087</v>
          </cell>
        </row>
        <row r="10936">
          <cell r="A10936" t="str">
            <v>13_9695</v>
          </cell>
          <cell r="B10936" t="str">
            <v>СВФС Болт DIN933 М14х70 (235шт)</v>
          </cell>
          <cell r="C10936" t="str">
            <v>Стандарт  DIN933  Размер резьбы  М14  Длина, мм  70  
Цвет  Оцинкованный  Тип головки  6-гранная головка  Вид резьбы  Полная резьба  
Класс прочности  8  Фасовка, шт  235</v>
          </cell>
          <cell r="D10936">
            <v>9695</v>
          </cell>
          <cell r="E10936">
            <v>13</v>
          </cell>
          <cell r="F10936" t="str">
            <v>ящ</v>
          </cell>
          <cell r="G10936">
            <v>5013.3333333333339</v>
          </cell>
          <cell r="H10936">
            <v>6016</v>
          </cell>
        </row>
        <row r="10937">
          <cell r="A10937" t="str">
            <v>13_9696</v>
          </cell>
          <cell r="B10937" t="str">
            <v>СВФС Болт DIN933 М14х80 (215шт)</v>
          </cell>
          <cell r="C10937" t="str">
            <v>Стандарт  DIN933  Размер резьбы  М14  Длина, мм  80  
Цвет  Оцинкованный  Тип головки  6-гранная головка  Вид резьбы  Полная резьба  
Класс прочности  8  Фасовка, шт  215</v>
          </cell>
          <cell r="D10937">
            <v>9696</v>
          </cell>
          <cell r="E10937">
            <v>13</v>
          </cell>
          <cell r="F10937" t="str">
            <v>ящ</v>
          </cell>
          <cell r="G10937">
            <v>5133.3333333333339</v>
          </cell>
          <cell r="H10937">
            <v>6160</v>
          </cell>
        </row>
        <row r="10938">
          <cell r="A10938" t="str">
            <v>13_9697</v>
          </cell>
          <cell r="B10938" t="str">
            <v>СВФС Болт DIN933 М14х90 (195шт)</v>
          </cell>
          <cell r="C10938" t="str">
            <v>Стандарт  DIN933  Размер резьбы  М14  Длина, мм  90 
Цвет  Оцинкованный  Тип головки  6-гранная головка  Вид резьбы  Полная резьба  
Класс прочности  8  Фасовка, шт  195</v>
          </cell>
          <cell r="D10938">
            <v>9697</v>
          </cell>
          <cell r="E10938">
            <v>13</v>
          </cell>
          <cell r="F10938" t="str">
            <v>ящ</v>
          </cell>
          <cell r="G10938">
            <v>5137.5</v>
          </cell>
          <cell r="H10938">
            <v>6165</v>
          </cell>
        </row>
        <row r="10939">
          <cell r="A10939" t="str">
            <v>13_9698</v>
          </cell>
          <cell r="B10939" t="str">
            <v>СВФС Болт DIN933 М16х100 (135шт)</v>
          </cell>
          <cell r="C10939" t="str">
            <v>Стандарт  DIN933  Размер резьбы  М16  Длина, мм  100 
Цвет  Оцинкованный  Тип головки  6-гранная головка  Вид резьбы  Полная резьба  
Класс прочности  8  Фасовка, шт  135</v>
          </cell>
          <cell r="D10939">
            <v>9698</v>
          </cell>
          <cell r="E10939">
            <v>13</v>
          </cell>
          <cell r="F10939" t="str">
            <v>ящ</v>
          </cell>
          <cell r="G10939">
            <v>5218.3333333333339</v>
          </cell>
          <cell r="H10939">
            <v>6262</v>
          </cell>
        </row>
        <row r="10940">
          <cell r="A10940" t="str">
            <v>13_9699</v>
          </cell>
          <cell r="B10940" t="str">
            <v>СВФС Болт DIN933 М16х110 (125шт)</v>
          </cell>
          <cell r="C10940" t="str">
            <v>Стандарт  DIN933  Размер резьбы  М16  Длина, мм  110 
Цвет  Оцинкованный  Тип головки  6-гранная головка  Вид резьбы  Полная резьба  
Класс прочности  8  Фасовка, шт  125</v>
          </cell>
          <cell r="D10940">
            <v>9699</v>
          </cell>
          <cell r="E10940">
            <v>13</v>
          </cell>
          <cell r="F10940" t="str">
            <v>ящ</v>
          </cell>
          <cell r="G10940">
            <v>5260</v>
          </cell>
          <cell r="H10940">
            <v>6312</v>
          </cell>
        </row>
        <row r="10941">
          <cell r="A10941" t="str">
            <v>13_9700</v>
          </cell>
          <cell r="B10941" t="str">
            <v>СВФС Болт DIN933 М16х120 (115шт)</v>
          </cell>
          <cell r="C10941" t="str">
            <v>Стандарт  DIN933  Размер резьбы  М16  Длина, мм  120 
Цвет  Оцинкованный  Тип головки  6-гранная головка  Вид резьбы  Полная резьба  
Класс прочности  8  Фасовка, шт  115</v>
          </cell>
          <cell r="D10941">
            <v>9700</v>
          </cell>
          <cell r="E10941">
            <v>13</v>
          </cell>
          <cell r="F10941" t="str">
            <v>ящ</v>
          </cell>
          <cell r="G10941">
            <v>5214.166666666667</v>
          </cell>
          <cell r="H10941">
            <v>6257</v>
          </cell>
        </row>
        <row r="10942">
          <cell r="A10942" t="str">
            <v>13_9701</v>
          </cell>
          <cell r="B10942" t="str">
            <v>СВФС Болт DIN933 М16х130 (110шт)</v>
          </cell>
          <cell r="C10942" t="str">
            <v>Стандарт  DIN933  Размер резьбы  М16  Длина, мм  130 
Цвет  Оцинкованный  Тип головки  6-гранная головка  Вид резьбы  Полная резьба  
Класс прочности  8  Фасовка, шт  110</v>
          </cell>
          <cell r="D10942">
            <v>9701</v>
          </cell>
          <cell r="E10942">
            <v>13</v>
          </cell>
          <cell r="F10942" t="str">
            <v>ящ</v>
          </cell>
          <cell r="G10942">
            <v>5183.3333333333339</v>
          </cell>
          <cell r="H10942">
            <v>6220</v>
          </cell>
        </row>
        <row r="10943">
          <cell r="A10943" t="str">
            <v>13_9702</v>
          </cell>
          <cell r="B10943" t="str">
            <v>СВФС Болт DIN933 М16х140 (100шт)</v>
          </cell>
          <cell r="C10943" t="str">
            <v>Стандарт  DIN933  Размер резьбы  М16  Длина, мм  140 
Цвет  Оцинкованный  Тип головки  6-гранная головка  Вид резьбы  Полная резьба  
Класс прочности  8  Фасовка, шт  100</v>
          </cell>
          <cell r="D10943">
            <v>9702</v>
          </cell>
          <cell r="E10943">
            <v>13</v>
          </cell>
          <cell r="F10943" t="str">
            <v>ящ</v>
          </cell>
          <cell r="G10943">
            <v>4996.666666666667</v>
          </cell>
          <cell r="H10943">
            <v>5996</v>
          </cell>
        </row>
        <row r="10944">
          <cell r="A10944" t="str">
            <v>13_9703</v>
          </cell>
          <cell r="B10944" t="str">
            <v>СВФС Болт DIN933 М16х150 (95шт)</v>
          </cell>
          <cell r="C10944" t="str">
            <v>Стандарт  DIN933  Размер резьбы  М16  Длина, мм  150 
Цвет  Оцинкованный  Тип головки  6-гранная головка  Вид резьбы  Полная резьба  
Класс прочности  8  Фасовка, шт  95</v>
          </cell>
          <cell r="D10944">
            <v>9703</v>
          </cell>
          <cell r="E10944">
            <v>13</v>
          </cell>
          <cell r="F10944" t="str">
            <v>ящ</v>
          </cell>
          <cell r="G10944">
            <v>5050</v>
          </cell>
          <cell r="H10944">
            <v>6060</v>
          </cell>
        </row>
        <row r="10945">
          <cell r="A10945" t="str">
            <v>13_9704</v>
          </cell>
          <cell r="B10945" t="str">
            <v>СВФС Болт DIN933 М16х160 (90шт)</v>
          </cell>
          <cell r="C10945" t="str">
            <v>Стандарт  DIN933  Размер резьбы  М16  Длина, мм  160 
Цвет  Оцинкованный  Тип головки  6-гранная головка  Вид резьбы  Полная резьба  
Класс прочности  8  Фасовка, шт  90</v>
          </cell>
          <cell r="D10945">
            <v>9704</v>
          </cell>
          <cell r="E10945">
            <v>13</v>
          </cell>
          <cell r="F10945" t="str">
            <v>ящ</v>
          </cell>
          <cell r="G10945">
            <v>5148.3333333333339</v>
          </cell>
          <cell r="H10945">
            <v>6178</v>
          </cell>
        </row>
        <row r="10946">
          <cell r="A10946" t="str">
            <v>13_9705</v>
          </cell>
          <cell r="B10946" t="str">
            <v>СВФС Болт DIN933 М16х180 (80шт)</v>
          </cell>
          <cell r="C10946" t="str">
            <v>Стандарт  DIN933  Размер резьбы  М16  Длина, мм  180 
Цвет  Оцинкованный  Тип головки  6-гранная головка  Вид резьбы  Полная резьба  
Класс прочности  8  Фасовка, шт  80</v>
          </cell>
          <cell r="D10946">
            <v>9705</v>
          </cell>
          <cell r="E10946">
            <v>13</v>
          </cell>
          <cell r="F10946" t="str">
            <v>ящ</v>
          </cell>
          <cell r="G10946">
            <v>5160.8333333333339</v>
          </cell>
          <cell r="H10946">
            <v>6193</v>
          </cell>
        </row>
        <row r="10947">
          <cell r="A10947" t="str">
            <v>13_9706</v>
          </cell>
          <cell r="B10947" t="str">
            <v>СВФС Болт DIN933 М16х200 (75шт)</v>
          </cell>
          <cell r="C10947" t="str">
            <v>Стандарт  DIN933  Размер резьбы  М16  Длина, мм  200 
Цвет  Оцинкованный  Тип головки  6-гранная головка  Вид резьбы  Полная резьба  
Класс прочности  8  Фасовка, шт  75</v>
          </cell>
          <cell r="D10947">
            <v>9706</v>
          </cell>
          <cell r="E10947">
            <v>13</v>
          </cell>
          <cell r="F10947" t="str">
            <v>ящ</v>
          </cell>
          <cell r="G10947">
            <v>5735.8333333333339</v>
          </cell>
          <cell r="H10947">
            <v>6883</v>
          </cell>
        </row>
        <row r="10948">
          <cell r="A10948" t="str">
            <v>13_9707</v>
          </cell>
          <cell r="B10948" t="str">
            <v>СВФС Болт DIN933 М16х25 (325шт)</v>
          </cell>
          <cell r="C10948" t="str">
            <v>Стандарт  DIN933  Размер резьбы  М16  Длина, мм  25
Цвет  Оцинкованный  Тип головки  6-гранная головка  Вид резьбы  Полная резьба  
Класс прочности  8  Фасовка, шт  325</v>
          </cell>
          <cell r="D10948">
            <v>9707</v>
          </cell>
          <cell r="E10948">
            <v>13</v>
          </cell>
          <cell r="F10948" t="str">
            <v>ящ</v>
          </cell>
          <cell r="G10948">
            <v>4852.5</v>
          </cell>
          <cell r="H10948">
            <v>5823</v>
          </cell>
        </row>
        <row r="10949">
          <cell r="A10949" t="str">
            <v>13_9708</v>
          </cell>
          <cell r="B10949" t="str">
            <v>СВФС Болт DIN933 М16х30 (300шт)</v>
          </cell>
          <cell r="C10949" t="str">
            <v>Стандарт  DIN933  Размер резьбы  М16  Длина, мм  30 
Цвет  Оцинкованный  Тип головки  6-гранная головка  Вид резьбы  Полная резьба  
Класс прочности  8  Фасовка, шт  300</v>
          </cell>
          <cell r="D10949">
            <v>9708</v>
          </cell>
          <cell r="E10949">
            <v>13</v>
          </cell>
          <cell r="F10949" t="str">
            <v>ящ</v>
          </cell>
          <cell r="G10949">
            <v>5385</v>
          </cell>
          <cell r="H10949">
            <v>6462</v>
          </cell>
        </row>
        <row r="10950">
          <cell r="A10950" t="str">
            <v>13_9709</v>
          </cell>
          <cell r="B10950" t="str">
            <v>СВФС Болт DIN933 М16х40 (250шт)</v>
          </cell>
          <cell r="C10950" t="str">
            <v>Стандарт  DIN933  Размер резьбы  М16  Длина, мм  40 
Цвет  Оцинкованный  Тип головки  6-гранная головка  Вид резьбы  Полная резьба  
Класс прочности  8  Фасовка, шт  250</v>
          </cell>
          <cell r="D10950">
            <v>9709</v>
          </cell>
          <cell r="E10950">
            <v>13</v>
          </cell>
          <cell r="F10950" t="str">
            <v>ящ</v>
          </cell>
          <cell r="G10950">
            <v>4980</v>
          </cell>
          <cell r="H10950">
            <v>5976</v>
          </cell>
        </row>
        <row r="10951">
          <cell r="A10951" t="str">
            <v>13_9710</v>
          </cell>
          <cell r="B10951" t="str">
            <v>СВФС Болт DIN933 М16х45 (250шт)</v>
          </cell>
          <cell r="C10951" t="str">
            <v>Стандарт  DIN933  Размер резьбы  М16  Длина, мм  45
Цвет  Оцинкованный  Тип головки  6-гранная головка  Вид резьбы  Полная резьба  
Класс прочности  8  Фасовка, шт  250</v>
          </cell>
          <cell r="D10951">
            <v>9710</v>
          </cell>
          <cell r="E10951">
            <v>13</v>
          </cell>
          <cell r="F10951" t="str">
            <v>ящ</v>
          </cell>
          <cell r="G10951">
            <v>5229.166666666667</v>
          </cell>
          <cell r="H10951">
            <v>6275</v>
          </cell>
        </row>
        <row r="10952">
          <cell r="A10952" t="str">
            <v>13_9711</v>
          </cell>
          <cell r="B10952" t="str">
            <v>СВФС Болт DIN933 М16х50 (200шт)</v>
          </cell>
          <cell r="C10952" t="str">
            <v>Стандарт  DIN933  Размер резьбы  М16  Длина, мм  50
Цвет  Оцинкованный  Тип головки  6-гранная головка  Вид резьбы  Полная резьба  
Класс прочности  8  Фасовка, шт  200</v>
          </cell>
          <cell r="D10952">
            <v>9711</v>
          </cell>
          <cell r="E10952">
            <v>13</v>
          </cell>
          <cell r="F10952" t="str">
            <v>ящ</v>
          </cell>
          <cell r="G10952">
            <v>4528.3333333333339</v>
          </cell>
          <cell r="H10952">
            <v>5434</v>
          </cell>
        </row>
        <row r="10953">
          <cell r="A10953" t="str">
            <v>13_9712</v>
          </cell>
          <cell r="B10953" t="str">
            <v>СВФС Болт DIN933 М16х60 (200шт)</v>
          </cell>
          <cell r="C10953" t="str">
            <v>Стандарт  DIN933  Размер резьбы  М16  Длина, мм  60
Цвет  Оцинкованный  Тип головки  6-гранная головка  Вид резьбы  Полная резьба  
Класс прочности  8  Фасовка, шт  200</v>
          </cell>
          <cell r="D10953">
            <v>9712</v>
          </cell>
          <cell r="E10953">
            <v>13</v>
          </cell>
          <cell r="F10953" t="str">
            <v>ящ</v>
          </cell>
          <cell r="G10953">
            <v>5257.5</v>
          </cell>
          <cell r="H10953">
            <v>6309</v>
          </cell>
        </row>
        <row r="10954">
          <cell r="A10954" t="str">
            <v>13_9713</v>
          </cell>
          <cell r="B10954" t="str">
            <v>СВФС Болт DIN933 М16х65 (200шт)</v>
          </cell>
          <cell r="C10954" t="str">
            <v>Стандарт  DIN933  Размер резьбы  М16  Длина, мм  65
Цвет  Оцинкованный  Тип головки  6-гранная головка  Вид резьбы  Полная резьба  
Класс прочности  8  Фасовка, шт  200</v>
          </cell>
          <cell r="D10954">
            <v>9713</v>
          </cell>
          <cell r="E10954">
            <v>13</v>
          </cell>
          <cell r="F10954" t="str">
            <v>ящ</v>
          </cell>
          <cell r="G10954">
            <v>5527.5</v>
          </cell>
          <cell r="H10954">
            <v>6633</v>
          </cell>
        </row>
        <row r="10955">
          <cell r="A10955" t="str">
            <v>13_9714</v>
          </cell>
          <cell r="B10955" t="str">
            <v>СВФС Болт DIN933 М16х70 (160шт)</v>
          </cell>
          <cell r="C10955" t="str">
            <v>Стандарт  DIN933  Размер резьбы  М16  Длина, мм  70
Цвет  Оцинкованный  Тип головки  6-гранная головка  Вид резьбы  Полная резьба  
Класс прочности  8  Фасовка, шт  160</v>
          </cell>
          <cell r="D10955">
            <v>9714</v>
          </cell>
          <cell r="E10955">
            <v>13</v>
          </cell>
          <cell r="F10955" t="str">
            <v>ящ</v>
          </cell>
          <cell r="G10955">
            <v>4707.5</v>
          </cell>
          <cell r="H10955">
            <v>5649</v>
          </cell>
        </row>
        <row r="10956">
          <cell r="A10956" t="str">
            <v>13_9715</v>
          </cell>
          <cell r="B10956" t="str">
            <v>СВФС Болт DIN933 М16х75 (160шт)</v>
          </cell>
          <cell r="C10956" t="str">
            <v>Стандарт  DIN933  Размер резьбы  М16  Длина, мм  75
Цвет  Оцинкованный  Тип головки  6-гранная головка  Вид резьбы  Полная резьба  
Класс прочности  8  Фасовка, шт  160</v>
          </cell>
          <cell r="D10956">
            <v>9715</v>
          </cell>
          <cell r="E10956">
            <v>13</v>
          </cell>
          <cell r="F10956" t="str">
            <v>ящ</v>
          </cell>
          <cell r="G10956">
            <v>4840</v>
          </cell>
          <cell r="H10956">
            <v>5808</v>
          </cell>
        </row>
        <row r="10957">
          <cell r="A10957" t="str">
            <v>13_9716</v>
          </cell>
          <cell r="B10957" t="str">
            <v>СВФС Болт DIN933 М16х80 (160шт)</v>
          </cell>
          <cell r="C10957" t="str">
            <v>Стандарт  DIN933  Размер резьбы  М16  Длина, мм  80 
Цвет  Оцинкованный  Тип головки  6-гранная головка  Вид резьбы  Полная резьба  
Класс прочности  8  Фасовка, шт  160</v>
          </cell>
          <cell r="D10957">
            <v>9716</v>
          </cell>
          <cell r="E10957">
            <v>13</v>
          </cell>
          <cell r="F10957" t="str">
            <v>ящ</v>
          </cell>
          <cell r="G10957">
            <v>5075.8333333333339</v>
          </cell>
          <cell r="H10957">
            <v>6091</v>
          </cell>
        </row>
        <row r="10958">
          <cell r="A10958" t="str">
            <v>13_9717</v>
          </cell>
          <cell r="B10958" t="str">
            <v>СВФС Болт DIN933 М16х85 (160шт)</v>
          </cell>
          <cell r="C10958" t="str">
            <v>Стандарт  DIN933  Размер резьбы  М16  Длина, мм  85
Цвет  Оцинкованный  Тип головки  6-гранная головка  Вид резьбы  Полная резьба  
Класс прочности  8  Фасовка, шт  160</v>
          </cell>
          <cell r="D10958">
            <v>9717</v>
          </cell>
          <cell r="E10958">
            <v>13</v>
          </cell>
          <cell r="F10958" t="str">
            <v>ящ</v>
          </cell>
          <cell r="G10958">
            <v>5248.3333333333339</v>
          </cell>
          <cell r="H10958">
            <v>6298</v>
          </cell>
        </row>
        <row r="10959">
          <cell r="A10959" t="str">
            <v>13_9718</v>
          </cell>
          <cell r="B10959" t="str">
            <v>СВФС Болт DIN933 М16х90 (150шт)</v>
          </cell>
          <cell r="C10959" t="str">
            <v>Стандарт  DIN933  Размер резьбы  М16  Длина, мм  90 
Цвет  Оцинкованный  Тип головки  6-гранная головка  Вид резьбы  Полная резьба  
Класс прочности  8  Фасовка, шт  150</v>
          </cell>
          <cell r="D10959">
            <v>9718</v>
          </cell>
          <cell r="E10959">
            <v>13</v>
          </cell>
          <cell r="F10959" t="str">
            <v>ящ</v>
          </cell>
          <cell r="G10959">
            <v>5156.666666666667</v>
          </cell>
          <cell r="H10959">
            <v>6188</v>
          </cell>
        </row>
        <row r="10960">
          <cell r="A10960" t="str">
            <v>13_9719</v>
          </cell>
          <cell r="B10960" t="str">
            <v>СВФС Болт DIN933 М20х100 (82шт)</v>
          </cell>
          <cell r="C10960" t="str">
            <v>Стандарт  DIN933  Размер резьбы  М20  Длина, мм  100  
Цвет  Оцинкованный  Тип головки  6-гранная головка  Вид резьбы  Полная резьба  
Класс прочности  8  Фасовка, шт  82</v>
          </cell>
          <cell r="D10960">
            <v>9719</v>
          </cell>
          <cell r="E10960">
            <v>13</v>
          </cell>
          <cell r="F10960" t="str">
            <v>ящ</v>
          </cell>
          <cell r="G10960">
            <v>5214.166666666667</v>
          </cell>
          <cell r="H10960">
            <v>6257</v>
          </cell>
        </row>
        <row r="10961">
          <cell r="A10961" t="str">
            <v>13_9720</v>
          </cell>
          <cell r="B10961" t="str">
            <v>СВФС Болт DIN933 М20х110 (75шт)</v>
          </cell>
          <cell r="C10961" t="str">
            <v>Стандарт  DIN933  Размер резьбы  М20  Длина, мм  110  
Цвет  Оцинкованный  Тип головки  6-гранная головка  Вид резьбы  Полная резьба  
Класс прочности  8  Фасовка, шт  75</v>
          </cell>
          <cell r="D10961">
            <v>9720</v>
          </cell>
          <cell r="E10961">
            <v>13</v>
          </cell>
          <cell r="F10961" t="str">
            <v>ящ</v>
          </cell>
          <cell r="G10961">
            <v>5095.8333333333339</v>
          </cell>
          <cell r="H10961">
            <v>6115</v>
          </cell>
        </row>
        <row r="10962">
          <cell r="A10962" t="str">
            <v>13_9721</v>
          </cell>
          <cell r="B10962" t="str">
            <v>СВФС Болт DIN933 М20х120 (70шт)</v>
          </cell>
          <cell r="C10962" t="str">
            <v>Стандарт  DIN933  Размер резьбы  М20  Длина, мм  120  
Цвет  Оцинкованный  Тип головки  6-гранная головка  Вид резьбы  Полная резьба  
Класс прочности  8  Фасовка, шт  70</v>
          </cell>
          <cell r="D10962">
            <v>9721</v>
          </cell>
          <cell r="E10962">
            <v>13</v>
          </cell>
          <cell r="F10962" t="str">
            <v>ящ</v>
          </cell>
          <cell r="G10962">
            <v>5067.5</v>
          </cell>
          <cell r="H10962">
            <v>6081</v>
          </cell>
        </row>
        <row r="10963">
          <cell r="A10963" t="str">
            <v>13_9722</v>
          </cell>
          <cell r="B10963" t="str">
            <v>СВФС Болт DIN933 М20х140 (60шт)</v>
          </cell>
          <cell r="C10963" t="str">
            <v>Стандарт  DIN933  Размер резьбы  М20  Длина, мм  140  
Цвет  Оцинкованный  Тип головки  6-гранная головка  Вид резьбы  Полная резьба  
Класс прочности  8  Фасовка, шт  60</v>
          </cell>
          <cell r="D10963">
            <v>9722</v>
          </cell>
          <cell r="E10963">
            <v>13</v>
          </cell>
          <cell r="F10963" t="str">
            <v>ящ</v>
          </cell>
          <cell r="G10963">
            <v>4964.166666666667</v>
          </cell>
          <cell r="H10963">
            <v>5957</v>
          </cell>
        </row>
        <row r="10964">
          <cell r="A10964" t="str">
            <v>13_9723</v>
          </cell>
          <cell r="B10964" t="str">
            <v>СВФС Болт DIN933 М20х150 (60шт)</v>
          </cell>
          <cell r="C10964" t="str">
            <v>Стандарт  DIN933  Размер резьбы  М20  Длина, мм  150  
Цвет  Оцинкованный  Тип головки  6-гранная головка  Вид резьбы  Полная резьба  
Класс прочности  8  Фасовка, шт  60</v>
          </cell>
          <cell r="D10964">
            <v>9723</v>
          </cell>
          <cell r="E10964">
            <v>13</v>
          </cell>
          <cell r="F10964" t="str">
            <v>ящ</v>
          </cell>
          <cell r="G10964">
            <v>5141.666666666667</v>
          </cell>
          <cell r="H10964">
            <v>6170</v>
          </cell>
        </row>
        <row r="10965">
          <cell r="A10965" t="str">
            <v>13_9724</v>
          </cell>
          <cell r="B10965" t="str">
            <v>СВФС Болт DIN933 М20х160 (55шт)</v>
          </cell>
          <cell r="C10965" t="str">
            <v>Стандарт  DIN933  Размер резьбы  М20  Длина, мм  160  
Цвет  Оцинкованный  Тип головки  6-гранная головка  Вид резьбы  Полная резьба  
Класс прочности  8  Фасовка, шт  55</v>
          </cell>
          <cell r="D10965">
            <v>9724</v>
          </cell>
          <cell r="E10965">
            <v>13</v>
          </cell>
          <cell r="F10965" t="str">
            <v>ящ</v>
          </cell>
          <cell r="G10965">
            <v>5096.666666666667</v>
          </cell>
          <cell r="H10965">
            <v>6116</v>
          </cell>
        </row>
        <row r="10966">
          <cell r="A10966" t="str">
            <v>13_9725</v>
          </cell>
          <cell r="B10966" t="str">
            <v>СВФС Болт DIN933 М20х40 (150шт)</v>
          </cell>
          <cell r="C10966" t="str">
            <v>Стандарт  DIN933  Размер резьбы  М20  Длина, мм  40  
Цвет  Оцинкованный  Тип головки  6-гранная головка  Вид резьбы  Полная резьба  
Класс прочности  8  Фасовка, шт  150</v>
          </cell>
          <cell r="D10966">
            <v>9725</v>
          </cell>
          <cell r="E10966">
            <v>13</v>
          </cell>
          <cell r="F10966" t="str">
            <v>ящ</v>
          </cell>
          <cell r="G10966">
            <v>5322.5</v>
          </cell>
          <cell r="H10966">
            <v>6387</v>
          </cell>
        </row>
        <row r="10967">
          <cell r="A10967" t="str">
            <v>13_9726</v>
          </cell>
          <cell r="B10967" t="str">
            <v>СВФС Болт DIN933 М20х50 (130шт)</v>
          </cell>
          <cell r="C10967" t="str">
            <v>Стандарт  DIN933  Размер резьбы  М20  Длина, мм  50
Цвет  Оцинкованный  Тип головки  6-гранная головка  Вид резьбы  Полная резьба  
Класс прочности  8  Фасовка, шт  130</v>
          </cell>
          <cell r="D10967">
            <v>9726</v>
          </cell>
          <cell r="E10967">
            <v>13</v>
          </cell>
          <cell r="F10967" t="str">
            <v>ящ</v>
          </cell>
          <cell r="G10967">
            <v>5189.166666666667</v>
          </cell>
          <cell r="H10967">
            <v>6227</v>
          </cell>
        </row>
        <row r="10968">
          <cell r="A10968" t="str">
            <v>13_9727</v>
          </cell>
          <cell r="B10968" t="str">
            <v>СВФС Болт DIN933 М20х60 (120шт)</v>
          </cell>
          <cell r="C10968" t="str">
            <v>Стандарт  DIN933  Размер резьбы  М20  Длина, мм  60  
Цвет  Оцинкованный  Тип головки  6-гранная головка  Вид резьбы  Полная резьба  
Класс прочности  8  Фасовка, шт  120</v>
          </cell>
          <cell r="D10968">
            <v>9727</v>
          </cell>
          <cell r="E10968">
            <v>13</v>
          </cell>
          <cell r="F10968" t="str">
            <v>ящ</v>
          </cell>
          <cell r="G10968">
            <v>5335</v>
          </cell>
          <cell r="H10968">
            <v>6402</v>
          </cell>
        </row>
        <row r="10969">
          <cell r="A10969" t="str">
            <v>13_9728</v>
          </cell>
          <cell r="B10969" t="str">
            <v>СВФС Болт DIN933 М20х65 (110шт)</v>
          </cell>
          <cell r="C10969" t="str">
            <v>Стандарт  DIN933  Размер резьбы  М20  Длина, мм  65  
Цвет  Оцинкованный  Тип головки  6-гранная головка  Вид резьбы  Полная резьба  
Класс прочности  8  Фасовка, шт  110</v>
          </cell>
          <cell r="D10969">
            <v>9728</v>
          </cell>
          <cell r="E10969">
            <v>13</v>
          </cell>
          <cell r="F10969" t="str">
            <v>ящ</v>
          </cell>
          <cell r="G10969">
            <v>5187.5</v>
          </cell>
          <cell r="H10969">
            <v>6225</v>
          </cell>
        </row>
        <row r="10970">
          <cell r="A10970" t="str">
            <v>13_9729</v>
          </cell>
          <cell r="B10970" t="str">
            <v>СВФС Болт DIN933 М20х70 (110шт)</v>
          </cell>
          <cell r="C10970" t="str">
            <v>Стандарт  DIN933  Размер резьбы  М20  Длина, мм  70
Цвет  Оцинкованный  Тип головки  6-гранная головка  Вид резьбы  Полная резьба  
Класс прочности  8  Фасовка, шт  110</v>
          </cell>
          <cell r="D10970">
            <v>9729</v>
          </cell>
          <cell r="E10970">
            <v>13</v>
          </cell>
          <cell r="F10970" t="str">
            <v>ящ</v>
          </cell>
          <cell r="G10970">
            <v>5464.166666666667</v>
          </cell>
          <cell r="H10970">
            <v>6557</v>
          </cell>
        </row>
        <row r="10971">
          <cell r="A10971" t="str">
            <v>13_9730</v>
          </cell>
          <cell r="B10971" t="str">
            <v>СВФС Болт DIN933 М20х75 (100шт)</v>
          </cell>
          <cell r="C10971" t="str">
            <v>Стандарт  DIN933  Размер резьбы  М20  Длина, мм  75 
Цвет  Оцинкованный  Тип головки  6-гранная головка  Вид резьбы  Полная резьба  
Класс прочности  8  Фасовка, шт  100</v>
          </cell>
          <cell r="D10971">
            <v>9730</v>
          </cell>
          <cell r="E10971">
            <v>13</v>
          </cell>
          <cell r="F10971" t="str">
            <v>ящ</v>
          </cell>
          <cell r="G10971">
            <v>5205</v>
          </cell>
          <cell r="H10971">
            <v>6246</v>
          </cell>
        </row>
        <row r="10972">
          <cell r="A10972" t="str">
            <v>13_9731</v>
          </cell>
          <cell r="B10972" t="str">
            <v>СВФС Болт DIN933 М20х80 (100шт)</v>
          </cell>
          <cell r="C10972" t="str">
            <v>Стандарт  DIN933  Размер резьбы  М20  Длина, мм  80 
Цвет  Оцинкованный  Тип головки  6-гранная головка  Вид резьбы  Полная резьба  
Класс прочности  8  Фасовка, шт  100</v>
          </cell>
          <cell r="D10972">
            <v>9731</v>
          </cell>
          <cell r="E10972">
            <v>13</v>
          </cell>
          <cell r="F10972" t="str">
            <v>ящ</v>
          </cell>
          <cell r="G10972">
            <v>5359.166666666667</v>
          </cell>
          <cell r="H10972">
            <v>6431</v>
          </cell>
        </row>
        <row r="10973">
          <cell r="A10973" t="str">
            <v>13_9732</v>
          </cell>
          <cell r="B10973" t="str">
            <v>СВФС Болт DIN933 М20х85 (90шт)</v>
          </cell>
          <cell r="C10973" t="str">
            <v>Стандарт  DIN933  Размер резьбы  М20  Длина, мм  85 
Цвет  Оцинкованный  Тип головки  6-гранная головка  Вид резьбы  Полная резьба  
Класс прочности  8  Фасовка, шт  90</v>
          </cell>
          <cell r="D10973">
            <v>9732</v>
          </cell>
          <cell r="E10973">
            <v>13</v>
          </cell>
          <cell r="F10973" t="str">
            <v>ящ</v>
          </cell>
          <cell r="G10973">
            <v>5063.3333333333339</v>
          </cell>
          <cell r="H10973">
            <v>6076</v>
          </cell>
        </row>
        <row r="10974">
          <cell r="A10974" t="str">
            <v>13_9733</v>
          </cell>
          <cell r="B10974" t="str">
            <v>СВФС Болт DIN933 М20х90 (90шт)</v>
          </cell>
          <cell r="C10974" t="str">
            <v>Стандарт  DIN933  Размер резьбы  М20  Длина, мм  90
Цвет  Оцинкованный  Тип головки  6-гранная головка  Вид резьбы  Полная резьба  
Класс прочности  8  Фасовка, шт  90</v>
          </cell>
          <cell r="D10974">
            <v>9733</v>
          </cell>
          <cell r="E10974">
            <v>13</v>
          </cell>
          <cell r="F10974" t="str">
            <v>ящ</v>
          </cell>
          <cell r="G10974">
            <v>5347.5</v>
          </cell>
          <cell r="H10974">
            <v>6417</v>
          </cell>
        </row>
        <row r="10975">
          <cell r="A10975" t="str">
            <v>13_9734</v>
          </cell>
          <cell r="B10975" t="str">
            <v>СВФС Болт DIN933 М20х95 (90шт)</v>
          </cell>
          <cell r="C10975" t="str">
            <v>Стандарт  DIN933  Размер резьбы  М20  Длина, мм  95
Цвет  Оцинкованный  Тип головки  6-гранная головка  Вид резьбы  Полная резьба  
Класс прочности  8  Фасовка, шт  90</v>
          </cell>
          <cell r="D10975">
            <v>9734</v>
          </cell>
          <cell r="E10975">
            <v>13</v>
          </cell>
          <cell r="F10975" t="str">
            <v>ящ</v>
          </cell>
          <cell r="G10975">
            <v>5484.166666666667</v>
          </cell>
          <cell r="H10975">
            <v>6581</v>
          </cell>
        </row>
        <row r="10976">
          <cell r="A10976" t="str">
            <v>13_9735</v>
          </cell>
          <cell r="B10976" t="str">
            <v>СВФС Болт DIN933 М24х100 (54шт)</v>
          </cell>
          <cell r="C10976" t="str">
            <v>Стандарт  DIN933  Размер резьбы  М24  Длина, мм  100  
Цвет  Оцинкованный  Тип головки  6-гранная головка  Вид резьбы  Полная резьба  
Класс прочности  8  Фасовка, шт  54</v>
          </cell>
          <cell r="D10976">
            <v>9735</v>
          </cell>
          <cell r="E10976">
            <v>13</v>
          </cell>
          <cell r="F10976" t="str">
            <v>ящ</v>
          </cell>
          <cell r="G10976">
            <v>5123.3333333333339</v>
          </cell>
          <cell r="H10976">
            <v>6148</v>
          </cell>
        </row>
        <row r="10977">
          <cell r="A10977" t="str">
            <v>13_9736</v>
          </cell>
          <cell r="B10977" t="str">
            <v>СВФС Болт DIN933 М24х160 (38шт)</v>
          </cell>
          <cell r="C10977" t="str">
            <v>Стандарт  DIN933  Размер резьбы  М24  Длина, мм  160  
Цвет  Оцинкованный  Тип головки  6-гранная головка  Вид резьбы  Полная резьба  
Класс прочности  8  Фасовка, шт  38</v>
          </cell>
          <cell r="D10977">
            <v>9736</v>
          </cell>
          <cell r="E10977">
            <v>13</v>
          </cell>
          <cell r="F10977" t="str">
            <v>ящ</v>
          </cell>
          <cell r="G10977">
            <v>5550</v>
          </cell>
          <cell r="H10977">
            <v>6660</v>
          </cell>
        </row>
        <row r="10978">
          <cell r="A10978" t="str">
            <v>13_9737</v>
          </cell>
          <cell r="B10978" t="str">
            <v>СВФС Болт DIN933 М24х60 (75шт)</v>
          </cell>
          <cell r="C10978" t="str">
            <v>Стандарт  DIN933  Размер резьбы  М24  Длина, мм  60  
Цвет  Оцинкованный  Тип головки  6-гранная головка  Вид резьбы  Полная резьба  
Класс прочности  8  Фасовка, шт  75</v>
          </cell>
          <cell r="D10978">
            <v>9737</v>
          </cell>
          <cell r="E10978">
            <v>13</v>
          </cell>
          <cell r="F10978" t="str">
            <v>ящ</v>
          </cell>
          <cell r="G10978">
            <v>5375.8333333333339</v>
          </cell>
          <cell r="H10978">
            <v>6451</v>
          </cell>
        </row>
        <row r="10979">
          <cell r="A10979" t="str">
            <v>13_9738</v>
          </cell>
          <cell r="B10979" t="str">
            <v>СВФС Болт DIN933 М24х70 (65шт)</v>
          </cell>
          <cell r="C10979" t="str">
            <v>Стандарт  DIN933  Размер резьбы  М24  Длина, мм  70  
Цвет  Оцинкованный  Тип головки  6-гранная головка  Вид резьбы  Полная резьба  
Класс прочности  8  Фасовка, шт  65</v>
          </cell>
          <cell r="D10979">
            <v>9738</v>
          </cell>
          <cell r="E10979">
            <v>13</v>
          </cell>
          <cell r="F10979" t="str">
            <v>ящ</v>
          </cell>
          <cell r="G10979">
            <v>5232.5</v>
          </cell>
          <cell r="H10979">
            <v>6279</v>
          </cell>
        </row>
        <row r="10980">
          <cell r="A10980" t="str">
            <v>13_9739</v>
          </cell>
          <cell r="B10980" t="str">
            <v>СВФС Болт DIN933 М24х80 (63шт)</v>
          </cell>
          <cell r="C10980" t="str">
            <v>Стандарт  DIN933  Размер резьбы  М24  Длина, мм  80  
Цвет  Оцинкованный  Тип головки  6-гранная головка  Вид резьбы  Полная резьба  
Класс прочности  8  Фасовка, шт  63</v>
          </cell>
          <cell r="D10980">
            <v>9739</v>
          </cell>
          <cell r="E10980">
            <v>13</v>
          </cell>
          <cell r="F10980" t="str">
            <v>ящ</v>
          </cell>
          <cell r="G10980">
            <v>5158.3333333333339</v>
          </cell>
          <cell r="H10980">
            <v>6190</v>
          </cell>
        </row>
        <row r="10981">
          <cell r="A10981" t="str">
            <v>13_9740</v>
          </cell>
          <cell r="B10981" t="str">
            <v>СВФС Болт DIN933 М5х10 (9000шт)</v>
          </cell>
          <cell r="C10981" t="str">
            <v>Стандарт  DIN933  Размер резьбы  М5  Длина, мм  10  
Цвет  Оцинкованный  Тип головки  6-гранная головка  Вид резьбы  Полная резьба  
Класс прочности  8  Фасовка, шт  9000</v>
          </cell>
          <cell r="D10981">
            <v>9740</v>
          </cell>
          <cell r="E10981">
            <v>13</v>
          </cell>
          <cell r="F10981" t="str">
            <v>ящ</v>
          </cell>
          <cell r="G10981">
            <v>7603.3333333333339</v>
          </cell>
          <cell r="H10981">
            <v>9124</v>
          </cell>
        </row>
        <row r="10982">
          <cell r="A10982" t="str">
            <v>13_9741</v>
          </cell>
          <cell r="B10982" t="str">
            <v>СВФС Болт DIN933 М5х12 (8500шт)</v>
          </cell>
          <cell r="C10982" t="str">
            <v>Стандарт  DIN933  Размер резьбы  М5  Длина, мм  12  
Цвет  Оцинкованный  Тип головки  6-гранная головка  Вид резьбы  Полная резьба  
Класс прочности  8  Фасовка, шт  8500</v>
          </cell>
          <cell r="D10982">
            <v>9741</v>
          </cell>
          <cell r="E10982">
            <v>13</v>
          </cell>
          <cell r="F10982" t="str">
            <v>ящ</v>
          </cell>
          <cell r="G10982">
            <v>7870</v>
          </cell>
          <cell r="H10982">
            <v>9444</v>
          </cell>
        </row>
        <row r="10983">
          <cell r="A10983" t="str">
            <v>13_9742</v>
          </cell>
          <cell r="B10983" t="str">
            <v>СВФС Болт DIN933 М5х14 (7500шт)</v>
          </cell>
          <cell r="C10983" t="str">
            <v>Стандарт  DIN933  Размер резьбы  М5  Длина, мм  14  
Цвет  Оцинкованный  Тип головки  6-гранная головка  Вид резьбы  Полная резьба  
Класс прочности  8  Фасовка, шт  7500</v>
          </cell>
          <cell r="D10983">
            <v>9742</v>
          </cell>
          <cell r="E10983">
            <v>13</v>
          </cell>
          <cell r="F10983" t="str">
            <v>ящ</v>
          </cell>
          <cell r="G10983">
            <v>6803.3333333333339</v>
          </cell>
          <cell r="H10983">
            <v>8164</v>
          </cell>
        </row>
        <row r="10984">
          <cell r="A10984" t="str">
            <v>13_9743</v>
          </cell>
          <cell r="B10984" t="str">
            <v>СВФС Болт DIN933 М5х40 (3500шт)</v>
          </cell>
          <cell r="C10984" t="str">
            <v>Стандарт  DIN933  Размер резьбы  М5  Длина, мм  40 
Цвет  Оцинкованный  Тип головки  6-гранная головка  Вид резьбы  Полная резьба  
Класс прочности  8  Фасовка, шт  3500</v>
          </cell>
          <cell r="D10984">
            <v>9743</v>
          </cell>
          <cell r="E10984">
            <v>13</v>
          </cell>
          <cell r="F10984" t="str">
            <v>ящ</v>
          </cell>
          <cell r="G10984">
            <v>6149.166666666667</v>
          </cell>
          <cell r="H10984">
            <v>7379</v>
          </cell>
        </row>
        <row r="10985">
          <cell r="A10985" t="str">
            <v>13_9744</v>
          </cell>
          <cell r="B10985" t="str">
            <v>СВФС Болт DIN933 М5х60 (2500шт)</v>
          </cell>
          <cell r="C10985" t="str">
            <v>Стандарт  DIN933  Размер резьбы  М5  Длина, мм  60  
Цвет  Оцинкованный  Тип головки  6-гранная головка  Вид резьбы  Полная резьба  
Класс прочности  8  Фасовка, шт  2500</v>
          </cell>
          <cell r="D10985">
            <v>9744</v>
          </cell>
          <cell r="E10985">
            <v>13</v>
          </cell>
          <cell r="F10985" t="str">
            <v>ящ</v>
          </cell>
          <cell r="G10985">
            <v>6089.166666666667</v>
          </cell>
          <cell r="H10985">
            <v>7307</v>
          </cell>
        </row>
        <row r="10986">
          <cell r="A10986" t="str">
            <v>13_9745</v>
          </cell>
          <cell r="B10986" t="str">
            <v>СВФС Болт DIN933 М6х12 (5500шт)</v>
          </cell>
          <cell r="C10986" t="str">
            <v>Стандарт  DIN933  Размер резьбы  М6  Длина, мм  12
Цвет  Оцинкованный  Тип головки  6-гранная головка  Вид резьбы  Полная резьба  
Класс прочности  8  Фасовка, шт  5500</v>
          </cell>
          <cell r="D10986">
            <v>9745</v>
          </cell>
          <cell r="E10986">
            <v>13</v>
          </cell>
          <cell r="F10986" t="str">
            <v>ящ</v>
          </cell>
          <cell r="G10986">
            <v>5641.666666666667</v>
          </cell>
          <cell r="H10986">
            <v>6770</v>
          </cell>
        </row>
        <row r="10987">
          <cell r="A10987" t="str">
            <v>13_9746</v>
          </cell>
          <cell r="B10987" t="str">
            <v>СВФС Болт DIN933 М6х14 (5000шт)</v>
          </cell>
          <cell r="C10987" t="str">
            <v>Стандарт  DIN933  Размер резьбы  М6  Длина, мм  14
Цвет  Оцинкованный  Тип головки  6-гранная головка  Вид резьбы  Полная резьба  
Класс прочности  8  Фасовка, шт  5000</v>
          </cell>
          <cell r="D10987">
            <v>9746</v>
          </cell>
          <cell r="E10987">
            <v>13</v>
          </cell>
          <cell r="F10987" t="str">
            <v>ящ</v>
          </cell>
          <cell r="G10987">
            <v>5497.5</v>
          </cell>
          <cell r="H10987">
            <v>6597</v>
          </cell>
        </row>
        <row r="10988">
          <cell r="A10988" t="str">
            <v>13_9747</v>
          </cell>
          <cell r="B10988" t="str">
            <v>СВФС Болт DIN933 М6х16 (4500шт)</v>
          </cell>
          <cell r="C10988" t="str">
            <v>Стандарт  DIN933  Размер резьбы  М6  Длина, мм  16
Цвет  Оцинкованный  Тип головки  6-гранная головка  Вид резьбы  Полная резьба  
Класс прочности  8  Фасовка, шт  4500</v>
          </cell>
          <cell r="D10988">
            <v>9747</v>
          </cell>
          <cell r="E10988">
            <v>13</v>
          </cell>
          <cell r="F10988" t="str">
            <v>ящ</v>
          </cell>
          <cell r="G10988">
            <v>5300</v>
          </cell>
          <cell r="H10988">
            <v>6360</v>
          </cell>
        </row>
        <row r="10989">
          <cell r="A10989" t="str">
            <v>13_9748</v>
          </cell>
          <cell r="B10989" t="str">
            <v>СВФС Болт DIN933 М6х20 (4000шт)</v>
          </cell>
          <cell r="C10989" t="str">
            <v>Стандарт  DIN933  Размер резьбы  М6  Длина, мм  20
Цвет  Оцинкованный  Тип головки  6-гранная головка  Вид резьбы  Полная резьба  
Класс прочности  8  Фасовка, шт  4000</v>
          </cell>
          <cell r="D10989">
            <v>9748</v>
          </cell>
          <cell r="E10989">
            <v>13</v>
          </cell>
          <cell r="F10989" t="str">
            <v>ящ</v>
          </cell>
          <cell r="G10989">
            <v>5368.3333333333339</v>
          </cell>
          <cell r="H10989">
            <v>6442</v>
          </cell>
        </row>
        <row r="10990">
          <cell r="A10990" t="str">
            <v>13_9749</v>
          </cell>
          <cell r="B10990" t="str">
            <v>СВФС Болт DIN933 М6х25 (3500шт)</v>
          </cell>
          <cell r="C10990" t="str">
            <v>Стандарт  DIN933  Размер резьбы  М6  Длина, мм  25
Цвет  Оцинкованный  Тип головки  6-гранная головка  Вид резьбы  Полная резьба  
Класс прочности  8  Фасовка, шт  3500</v>
          </cell>
          <cell r="D10990">
            <v>9749</v>
          </cell>
          <cell r="E10990">
            <v>13</v>
          </cell>
          <cell r="F10990" t="str">
            <v>ящ</v>
          </cell>
          <cell r="G10990">
            <v>5428.3333333333339</v>
          </cell>
          <cell r="H10990">
            <v>6514</v>
          </cell>
        </row>
        <row r="10991">
          <cell r="A10991" t="str">
            <v>13_9750</v>
          </cell>
          <cell r="B10991" t="str">
            <v>СВФС Болт DIN933 М6х30 (3000шт)</v>
          </cell>
          <cell r="C10991" t="str">
            <v>Стандарт  DIN933  Размер резьбы  М6  Длина, мм  30
Цвет  Оцинкованный  Тип головки  6-гранная головка  Вид резьбы  Полная резьба  
Класс прочности  8  Фасовка, шт  3000</v>
          </cell>
          <cell r="D10991">
            <v>9750</v>
          </cell>
          <cell r="E10991">
            <v>13</v>
          </cell>
          <cell r="F10991" t="str">
            <v>ящ</v>
          </cell>
          <cell r="G10991">
            <v>5200</v>
          </cell>
          <cell r="H10991">
            <v>6240</v>
          </cell>
        </row>
        <row r="10992">
          <cell r="A10992" t="str">
            <v>13_9751</v>
          </cell>
          <cell r="B10992" t="str">
            <v>СВФС Болт DIN933 М6х35 (3000шт)</v>
          </cell>
          <cell r="C10992" t="str">
            <v>Стандарт  DIN933  Размер резьбы  М6  Длина, мм  35
Цвет  Оцинкованный  Тип головки  6-гранная головка  Вид резьбы  Полная резьба  
Класс прочности  8  Фасовка, шт  3000</v>
          </cell>
          <cell r="D10992">
            <v>9751</v>
          </cell>
          <cell r="E10992">
            <v>13</v>
          </cell>
          <cell r="F10992" t="str">
            <v>ящ</v>
          </cell>
          <cell r="G10992">
            <v>5857.5</v>
          </cell>
          <cell r="H10992">
            <v>7029</v>
          </cell>
        </row>
        <row r="10993">
          <cell r="A10993" t="str">
            <v>13_9752</v>
          </cell>
          <cell r="B10993" t="str">
            <v>СВФС Болт DIN933 М6х40 (2500шт)</v>
          </cell>
          <cell r="C10993" t="str">
            <v>Стандарт  DIN933  Размер резьбы  М6  Длина, мм  40
Цвет  Оцинкованный  Тип головки  6-гранная головка  Вид резьбы  Полная резьба  
Класс прочности  8  Фасовка, шт  2500</v>
          </cell>
          <cell r="D10993">
            <v>9752</v>
          </cell>
          <cell r="E10993">
            <v>13</v>
          </cell>
          <cell r="F10993" t="str">
            <v>ящ</v>
          </cell>
          <cell r="G10993">
            <v>5336.666666666667</v>
          </cell>
          <cell r="H10993">
            <v>6404</v>
          </cell>
        </row>
        <row r="10994">
          <cell r="A10994" t="str">
            <v>13_9753</v>
          </cell>
          <cell r="B10994" t="str">
            <v>СВФС Болт DIN933 М6х50 (2000шт)</v>
          </cell>
          <cell r="C10994" t="str">
            <v>Стандарт  DIN933  Размер резьбы  М6  Длина, мм  50
Цвет  Оцинкованный  Тип головки  6-гранная головка  Вид резьбы  Полная резьба  
Класс прочности  8  Фасовка, шт  2000</v>
          </cell>
          <cell r="D10994">
            <v>9753</v>
          </cell>
          <cell r="E10994">
            <v>13</v>
          </cell>
          <cell r="F10994" t="str">
            <v>ящ</v>
          </cell>
          <cell r="G10994">
            <v>4952.5</v>
          </cell>
          <cell r="H10994">
            <v>5943</v>
          </cell>
        </row>
        <row r="10995">
          <cell r="A10995" t="str">
            <v>13_9754</v>
          </cell>
          <cell r="B10995" t="str">
            <v>СВФС Болт DIN933 М6х55 (2000шт)</v>
          </cell>
          <cell r="C10995" t="str">
            <v>Стандарт  DIN933  Размер резьбы  М6  Длина, мм  55
Цвет  Оцинкованный  Тип головки  6-гранная головка  Вид резьбы  Полная резьба  
Класс прочности  8  Фасовка, шт  2000</v>
          </cell>
          <cell r="D10995">
            <v>9754</v>
          </cell>
          <cell r="E10995">
            <v>13</v>
          </cell>
          <cell r="F10995" t="str">
            <v>ящ</v>
          </cell>
          <cell r="G10995">
            <v>5584.166666666667</v>
          </cell>
          <cell r="H10995">
            <v>6701</v>
          </cell>
        </row>
        <row r="10996">
          <cell r="A10996" t="str">
            <v>13_9755</v>
          </cell>
          <cell r="B10996" t="str">
            <v>СВФС Болт DIN933 М6х60 (2000шт)</v>
          </cell>
          <cell r="C10996" t="str">
            <v>Стандарт  DIN933  Размер резьбы  М6  Длина, мм  60
Цвет  Оцинкованный  Тип головки  6-гранная головка  Вид резьбы  Полная резьба  
Класс прочности  8  Фасовка, шт  2000</v>
          </cell>
          <cell r="D10996">
            <v>9755</v>
          </cell>
          <cell r="E10996">
            <v>13</v>
          </cell>
          <cell r="F10996" t="str">
            <v>ящ</v>
          </cell>
          <cell r="G10996">
            <v>6031.666666666667</v>
          </cell>
          <cell r="H10996">
            <v>7238</v>
          </cell>
        </row>
        <row r="10997">
          <cell r="A10997" t="str">
            <v>13_9756</v>
          </cell>
          <cell r="B10997" t="str">
            <v>СВФС Болт DIN933 М6х65 (1700шт)</v>
          </cell>
          <cell r="C10997" t="str">
            <v>Стандарт  DIN933  Размер резьбы  М6  Длина, мм  65
Цвет  Оцинкованный  Тип головки  6-гранная головка  Вид резьбы  Полная резьба  
Класс прочности  8  Фасовка, шт  1700</v>
          </cell>
          <cell r="D10997">
            <v>9756</v>
          </cell>
          <cell r="E10997">
            <v>13</v>
          </cell>
          <cell r="F10997" t="str">
            <v>ящ</v>
          </cell>
          <cell r="G10997">
            <v>5427.5</v>
          </cell>
          <cell r="H10997">
            <v>6513</v>
          </cell>
        </row>
        <row r="10998">
          <cell r="A10998" t="str">
            <v>13_9757</v>
          </cell>
          <cell r="B10998" t="str">
            <v>СВФС Болт DIN933 М6х70 (1500шт)</v>
          </cell>
          <cell r="C10998" t="str">
            <v>4606006003395</v>
          </cell>
          <cell r="D10998">
            <v>9757</v>
          </cell>
          <cell r="E10998">
            <v>13</v>
          </cell>
          <cell r="F10998" t="str">
            <v>ящ</v>
          </cell>
          <cell r="G10998">
            <v>5008.3333333333339</v>
          </cell>
          <cell r="H10998">
            <v>6010</v>
          </cell>
        </row>
        <row r="10999">
          <cell r="A10999" t="str">
            <v>13_9758</v>
          </cell>
          <cell r="B10999" t="str">
            <v>СВФС Болт DIN933 М6х80 (1500шт)</v>
          </cell>
          <cell r="C10999" t="str">
            <v>Стандарт  DIN933  Размер резьбы  М6  Длина, мм  80
Цвет  Оцинкованный  Тип головки  6-гранная головка  Вид резьбы  Полная резьба  
Класс прочности  8  Фасовка, шт  1500</v>
          </cell>
          <cell r="D10999">
            <v>9758</v>
          </cell>
          <cell r="E10999">
            <v>13</v>
          </cell>
          <cell r="F10999" t="str">
            <v>ящ</v>
          </cell>
          <cell r="G10999">
            <v>5425.8333333333339</v>
          </cell>
          <cell r="H10999">
            <v>6511</v>
          </cell>
        </row>
        <row r="11000">
          <cell r="A11000" t="str">
            <v>13_9759</v>
          </cell>
          <cell r="B11000" t="str">
            <v>СВФС Болт DIN933 М6х85 (1300шт)</v>
          </cell>
          <cell r="C11000" t="str">
            <v>Стандарт  DIN933  Размер резьбы  М6  Длина, мм  85
Цвет  Оцинкованный  Тип головки  6-гранная головка  Вид резьбы  Полная резьба  
Класс прочности  8  Фасовка, шт  1300</v>
          </cell>
          <cell r="D11000">
            <v>9759</v>
          </cell>
          <cell r="E11000">
            <v>13</v>
          </cell>
          <cell r="F11000" t="str">
            <v>ящ</v>
          </cell>
          <cell r="G11000">
            <v>5467.5</v>
          </cell>
          <cell r="H11000">
            <v>6561</v>
          </cell>
        </row>
        <row r="11001">
          <cell r="A11001" t="str">
            <v>13_9760</v>
          </cell>
          <cell r="B11001" t="str">
            <v>СВФС Болт DIN933 М6х90 (1300шт)</v>
          </cell>
          <cell r="C11001" t="str">
            <v>Стандарт  DIN933  Размер резьбы  М6  Длина, мм  90
Цвет  Оцинкованный  Тип головки  6-гранная головка  Вид резьбы  Полная резьба  
Класс прочности  8  Фасовка, шт  1300</v>
          </cell>
          <cell r="D11001">
            <v>9760</v>
          </cell>
          <cell r="E11001">
            <v>13</v>
          </cell>
          <cell r="F11001" t="str">
            <v>ящ</v>
          </cell>
          <cell r="G11001">
            <v>6336.666666666667</v>
          </cell>
          <cell r="H11001">
            <v>7604</v>
          </cell>
        </row>
        <row r="11002">
          <cell r="A11002" t="str">
            <v>13_9761</v>
          </cell>
          <cell r="B11002" t="str">
            <v>СВФС Болт DIN933 М8х100 (600шт)</v>
          </cell>
          <cell r="C11002" t="str">
            <v>Стандарт  DIN933  Размер резьбы  М8  Длина, мм  100  
Цвет  Оцинкованный  Тип головки  6-гранная головка  Вид резьбы  Полная резьба  
Класс прочности  8  Фасовка, шт  600</v>
          </cell>
          <cell r="D11002">
            <v>9761</v>
          </cell>
          <cell r="E11002">
            <v>13</v>
          </cell>
          <cell r="F11002" t="str">
            <v>ящ</v>
          </cell>
          <cell r="G11002">
            <v>5104.166666666667</v>
          </cell>
          <cell r="H11002">
            <v>6125</v>
          </cell>
        </row>
        <row r="11003">
          <cell r="A11003" t="str">
            <v>13_9762</v>
          </cell>
          <cell r="B11003" t="str">
            <v>СВФС Болт DIN933 М8х12 (2500шт)</v>
          </cell>
          <cell r="C11003" t="str">
            <v>Стандарт  DIN933  Размер резьбы  М8  Длина, мм  12  
Цвет  Оцинкованный  Тип головки  6-гранная головка  Вид резьбы  Полная резьба  
Класс прочности  8  Фасовка, шт  2500</v>
          </cell>
          <cell r="D11003">
            <v>9762</v>
          </cell>
          <cell r="E11003">
            <v>13</v>
          </cell>
          <cell r="F11003" t="str">
            <v>ящ</v>
          </cell>
          <cell r="G11003">
            <v>5443.3333333333339</v>
          </cell>
          <cell r="H11003">
            <v>6532</v>
          </cell>
        </row>
        <row r="11004">
          <cell r="A11004" t="str">
            <v>13_9763</v>
          </cell>
          <cell r="B11004" t="str">
            <v>СВФС Болт DIN933 М8х120 (500шт)</v>
          </cell>
          <cell r="C11004" t="str">
            <v>Стандарт  DIN933  Размер резьбы  М8  Длина, мм  120  
Цвет  Оцинкованный  Тип головки  6-гранная головка  Вид резьбы  Полная резьба  
Класс прочности  8  Фасовка, шт  500</v>
          </cell>
          <cell r="D11004">
            <v>9763</v>
          </cell>
          <cell r="E11004">
            <v>13</v>
          </cell>
          <cell r="F11004" t="str">
            <v>ящ</v>
          </cell>
          <cell r="G11004">
            <v>4984.166666666667</v>
          </cell>
          <cell r="H11004">
            <v>5981</v>
          </cell>
        </row>
        <row r="11005">
          <cell r="A11005" t="str">
            <v>13_9764</v>
          </cell>
          <cell r="B11005" t="str">
            <v>СВФС Болт DIN933 М8х130 (480шт)</v>
          </cell>
          <cell r="C11005" t="str">
            <v>Стандарт  DIN933  Размер резьбы  М8  Длина, мм  130  
Цвет  Оцинкованный  Тип головки  6-гранная головка  Вид резьбы  Полная резьба  
Класс прочности  8  Фасовка, шт  480</v>
          </cell>
          <cell r="D11005">
            <v>9764</v>
          </cell>
          <cell r="E11005">
            <v>13</v>
          </cell>
          <cell r="F11005" t="str">
            <v>ящ</v>
          </cell>
          <cell r="G11005">
            <v>5171.666666666667</v>
          </cell>
          <cell r="H11005">
            <v>6206</v>
          </cell>
        </row>
        <row r="11006">
          <cell r="A11006" t="str">
            <v>13_9765</v>
          </cell>
          <cell r="B11006" t="str">
            <v>СВФС Болт DIN933 М8х14 (2000шт)</v>
          </cell>
          <cell r="C11006" t="str">
            <v>Стандарт  DIN933  Размер резьбы  М8  Длина, мм  14  
Цвет  Оцинкованный  Тип головки  6-гранная головка  Вид резьбы  Полная резьба  
Класс прочности  8  Фасовка, шт  2000</v>
          </cell>
          <cell r="D11006">
            <v>9765</v>
          </cell>
          <cell r="E11006">
            <v>13</v>
          </cell>
          <cell r="F11006" t="str">
            <v>ящ</v>
          </cell>
          <cell r="G11006">
            <v>4643.3333333333339</v>
          </cell>
          <cell r="H11006">
            <v>5572</v>
          </cell>
        </row>
        <row r="11007">
          <cell r="A11007" t="str">
            <v>13_9766</v>
          </cell>
          <cell r="B11007" t="str">
            <v>СВФС Болт DIN933 М8х140 (450шт)</v>
          </cell>
          <cell r="C11007" t="str">
            <v>Стандарт  DIN933  Размер резьбы  М8  Длина, мм  140  
Цвет  Оцинкованный  Тип головки  6-гранная головка  Вид резьбы  Полная резьба  
Класс прочности  8  Фасовка, шт  450</v>
          </cell>
          <cell r="D11007">
            <v>9766</v>
          </cell>
          <cell r="E11007">
            <v>13</v>
          </cell>
          <cell r="F11007" t="str">
            <v>ящ</v>
          </cell>
          <cell r="G11007">
            <v>5142.5</v>
          </cell>
          <cell r="H11007">
            <v>6171</v>
          </cell>
        </row>
        <row r="11008">
          <cell r="A11008" t="str">
            <v>13_9767</v>
          </cell>
          <cell r="B11008" t="str">
            <v>СВФС Болт DIN933 М8х150 (500шт)</v>
          </cell>
          <cell r="C11008" t="str">
            <v>Стандарт  DIN933  Размер резьбы  М8  Длина, мм  150  
Цвет  Оцинкованный  Тип головки  6-гранная головка  Вид резьбы  Полная резьба  
Класс прочности  8  Фасовка, шт  500</v>
          </cell>
          <cell r="D11008">
            <v>9767</v>
          </cell>
          <cell r="E11008">
            <v>13</v>
          </cell>
          <cell r="F11008" t="str">
            <v>ящ</v>
          </cell>
          <cell r="G11008">
            <v>6130.8333333333339</v>
          </cell>
          <cell r="H11008">
            <v>7357</v>
          </cell>
        </row>
        <row r="11009">
          <cell r="A11009" t="str">
            <v>13_9768</v>
          </cell>
          <cell r="B11009" t="str">
            <v>СВФС Болт DIN933 М8х16 (2000шт)</v>
          </cell>
          <cell r="C11009" t="str">
            <v>Стандарт  DIN933  Размер резьбы  М8  Длина, мм  16  
Цвет  Оцинкованный  Тип головки  6-гранная головка  Вид резьбы  Полная резьба  
Класс прочности  8  Фасовка, шт  2000</v>
          </cell>
          <cell r="D11009">
            <v>9768</v>
          </cell>
          <cell r="E11009">
            <v>13</v>
          </cell>
          <cell r="F11009" t="str">
            <v>ящ</v>
          </cell>
          <cell r="G11009">
            <v>4821.666666666667</v>
          </cell>
          <cell r="H11009">
            <v>5786</v>
          </cell>
        </row>
        <row r="11010">
          <cell r="A11010" t="str">
            <v>13_9769</v>
          </cell>
          <cell r="B11010" t="str">
            <v>СВФС Болт DIN933 М8х160 (350шт)</v>
          </cell>
          <cell r="C11010" t="str">
            <v>Стандарт  DIN933  Размер резьбы  М8  Длина, мм  160  
Цвет  Оцинкованный  Тип головки  6-гранная головка  Вид резьбы  Полная резьба  
Класс прочности  8  Фасовка, шт  350</v>
          </cell>
          <cell r="D11010">
            <v>9769</v>
          </cell>
          <cell r="E11010">
            <v>13</v>
          </cell>
          <cell r="F11010" t="str">
            <v>ящ</v>
          </cell>
          <cell r="G11010">
            <v>4664.166666666667</v>
          </cell>
          <cell r="H11010">
            <v>5597</v>
          </cell>
        </row>
        <row r="11011">
          <cell r="A11011" t="str">
            <v>13_9770</v>
          </cell>
          <cell r="B11011" t="str">
            <v>СВФС Болт DIN933 М8х180 (300шт)</v>
          </cell>
          <cell r="C11011" t="str">
            <v>Стандарт  DIN933  Размер резьбы  М8  Длина, мм  180  
Цвет  Оцинкованный  Тип головки  6-гранная головка  Вид резьбы  Полная резьба  
Класс прочности  8  Фасовка, шт  300</v>
          </cell>
          <cell r="D11011">
            <v>9770</v>
          </cell>
          <cell r="E11011">
            <v>13</v>
          </cell>
          <cell r="F11011" t="str">
            <v>ящ</v>
          </cell>
          <cell r="G11011">
            <v>4515</v>
          </cell>
          <cell r="H11011">
            <v>5418</v>
          </cell>
        </row>
        <row r="11012">
          <cell r="A11012" t="str">
            <v>13_9771</v>
          </cell>
          <cell r="B11012" t="str">
            <v>СВФС Болт DIN933 М8х20 (2000шт)</v>
          </cell>
          <cell r="C11012" t="str">
            <v>Стандарт  DIN933  Размер резьбы  М8  Длина, мм  20  
Цвет  Оцинкованный  Тип головки  6-гранная головка  Вид резьбы  Полная резьба  
Класс прочности  8  Фасовка, шт  2000</v>
          </cell>
          <cell r="D11012">
            <v>9771</v>
          </cell>
          <cell r="E11012">
            <v>13</v>
          </cell>
          <cell r="F11012" t="str">
            <v>ящ</v>
          </cell>
          <cell r="G11012">
            <v>5410</v>
          </cell>
          <cell r="H11012">
            <v>6492</v>
          </cell>
        </row>
        <row r="11013">
          <cell r="A11013" t="str">
            <v>13_9772</v>
          </cell>
          <cell r="B11013" t="str">
            <v>СВФС Болт DIN933 М8х200 (280шт)</v>
          </cell>
          <cell r="C11013" t="str">
            <v>Стандарт  DIN933  Размер резьбы  М8  Длина, мм  200  
Цвет  Оцинкованный  Тип головки  6-гранная головка  Вид резьбы  Полная резьба  
Класс прочности  8  Фасовка, шт  280</v>
          </cell>
          <cell r="D11013">
            <v>9772</v>
          </cell>
          <cell r="E11013">
            <v>13</v>
          </cell>
          <cell r="F11013" t="str">
            <v>ящ</v>
          </cell>
          <cell r="G11013">
            <v>4765</v>
          </cell>
          <cell r="H11013">
            <v>5718</v>
          </cell>
        </row>
        <row r="11014">
          <cell r="A11014" t="str">
            <v>13_9773</v>
          </cell>
          <cell r="B11014" t="str">
            <v>СВФС Болт DIN933 М8х25 (1700шт)</v>
          </cell>
          <cell r="C11014" t="str">
            <v>Стандарт  DIN933  Размер резьбы  М8  Длина, мм  25  
Цвет  Оцинкованный  Тип головки  6-гранная головка  Вид резьбы  Полная резьба  
Класс прочности  8  Фасовка, шт  1700</v>
          </cell>
          <cell r="D11014">
            <v>9773</v>
          </cell>
          <cell r="E11014">
            <v>13</v>
          </cell>
          <cell r="F11014" t="str">
            <v>ящ</v>
          </cell>
          <cell r="G11014">
            <v>5411.666666666667</v>
          </cell>
          <cell r="H11014">
            <v>6494</v>
          </cell>
        </row>
        <row r="11015">
          <cell r="A11015" t="str">
            <v>13_9774</v>
          </cell>
          <cell r="B11015" t="str">
            <v>СВФС Болт DIN933 М8х30 (1500шт)</v>
          </cell>
          <cell r="C11015" t="str">
            <v>Стандарт  DIN933  Размер резьбы  М8  Длина, мм  30  
Цвет  Оцинкованный  Тип головки  6-гранная головка  Вид резьбы  Полная резьба  
Класс прочности  8  Фасовка, шт  1500</v>
          </cell>
          <cell r="D11015">
            <v>9774</v>
          </cell>
          <cell r="E11015">
            <v>13</v>
          </cell>
          <cell r="F11015" t="str">
            <v>ящ</v>
          </cell>
          <cell r="G11015">
            <v>5190</v>
          </cell>
          <cell r="H11015">
            <v>6228</v>
          </cell>
        </row>
        <row r="11016">
          <cell r="A11016" t="str">
            <v>13_9775</v>
          </cell>
          <cell r="B11016" t="str">
            <v>СВФС Болт DIN933 М8х35 (1200шт)</v>
          </cell>
          <cell r="C11016" t="str">
            <v>Стандарт  DIN933  Размер резьбы  М8  Длина, мм  35  
Цвет  Оцинкованный  Тип головки  6-гранная головка  Вид резьбы  Полная резьба  
Класс прочности  8  Фасовка, шт  1200</v>
          </cell>
          <cell r="D11016">
            <v>9775</v>
          </cell>
          <cell r="E11016">
            <v>13</v>
          </cell>
          <cell r="F11016" t="str">
            <v>ящ</v>
          </cell>
          <cell r="G11016">
            <v>4362.5</v>
          </cell>
          <cell r="H11016">
            <v>5235</v>
          </cell>
        </row>
        <row r="11017">
          <cell r="A11017" t="str">
            <v>13_9776</v>
          </cell>
          <cell r="B11017" t="str">
            <v>СВФС Болт DIN933 М8х40 (1200шт)</v>
          </cell>
          <cell r="C11017" t="str">
            <v>Стандарт  DIN933  Размер резьбы  М8  Длина, мм  40  
Цвет  Оцинкованный  Тип головки  6-гранная головка  Вид резьбы  Полная резьба  
Класс прочности  8  Фасовка, шт  1200</v>
          </cell>
          <cell r="D11017">
            <v>9776</v>
          </cell>
          <cell r="E11017">
            <v>13</v>
          </cell>
          <cell r="F11017" t="str">
            <v>ящ</v>
          </cell>
          <cell r="G11017">
            <v>4946.666666666667</v>
          </cell>
          <cell r="H11017">
            <v>5936</v>
          </cell>
        </row>
        <row r="11018">
          <cell r="A11018" t="str">
            <v>13_9777</v>
          </cell>
          <cell r="B11018" t="str">
            <v>СВФС Болт DIN933 М8х45 (1200шт)</v>
          </cell>
          <cell r="C11018" t="str">
            <v>Стандарт  DIN933  Размер резьбы  М8  Длина, мм  45 
Цвет  Оцинкованный  Тип головки  6-гранная головка  Вид резьбы  Полная резьба  
Класс прочности  8  Фасовка, шт  1200</v>
          </cell>
          <cell r="D11018">
            <v>9777</v>
          </cell>
          <cell r="E11018">
            <v>13</v>
          </cell>
          <cell r="F11018" t="str">
            <v>ящ</v>
          </cell>
          <cell r="G11018">
            <v>5340.8333333333339</v>
          </cell>
          <cell r="H11018">
            <v>6409</v>
          </cell>
        </row>
        <row r="11019">
          <cell r="A11019" t="str">
            <v>13_9778</v>
          </cell>
          <cell r="B11019" t="str">
            <v>СВФС Болт DIN933 М8х50 (1000шт)</v>
          </cell>
          <cell r="C11019" t="str">
            <v>Стандарт  DIN933  Размер резьбы  М8  Длина, мм  50  
Цвет  Оцинкованный  Тип головки  6-гранная головка  Вид резьбы  Полная резьба  
Класс прочности  8  Фасовка, шт  1000</v>
          </cell>
          <cell r="D11019">
            <v>9778</v>
          </cell>
          <cell r="E11019">
            <v>13</v>
          </cell>
          <cell r="F11019" t="str">
            <v>ящ</v>
          </cell>
          <cell r="G11019">
            <v>4925</v>
          </cell>
          <cell r="H11019">
            <v>5910</v>
          </cell>
        </row>
        <row r="11020">
          <cell r="A11020" t="str">
            <v>13_9779</v>
          </cell>
          <cell r="B11020" t="str">
            <v>СВФС Болт DIN933 М8х55 (1000шт)</v>
          </cell>
          <cell r="C11020" t="str">
            <v>Стандарт  DIN933  Размер резьбы  М8  Длина, мм  55
Цвет  Оцинкованный  Тип головки  6-гранная головка  Вид резьбы  Полная резьба  
Класс прочности  8  Фасовка, шт  1000</v>
          </cell>
          <cell r="D11020">
            <v>9779</v>
          </cell>
          <cell r="E11020">
            <v>13</v>
          </cell>
          <cell r="F11020" t="str">
            <v>ящ</v>
          </cell>
          <cell r="G11020">
            <v>5195.8333333333339</v>
          </cell>
          <cell r="H11020">
            <v>6235</v>
          </cell>
        </row>
        <row r="11021">
          <cell r="A11021" t="str">
            <v>13_9780</v>
          </cell>
          <cell r="B11021" t="str">
            <v>СВФС Болт DIN933 М8х60 (900шт)</v>
          </cell>
          <cell r="C11021" t="str">
            <v>Стандарт  DIN933  Размер резьбы  М8  Длина, мм  60  
Цвет  Оцинкованный  Тип головки  6-гранная головка  Вид резьбы  Полная резьба  
Класс прочности  8  Фасовка, шт  900</v>
          </cell>
          <cell r="D11021">
            <v>9780</v>
          </cell>
          <cell r="E11021">
            <v>13</v>
          </cell>
          <cell r="F11021" t="str">
            <v>ящ</v>
          </cell>
          <cell r="G11021">
            <v>5047.5</v>
          </cell>
          <cell r="H11021">
            <v>6057</v>
          </cell>
        </row>
        <row r="11022">
          <cell r="A11022" t="str">
            <v>13_9781</v>
          </cell>
          <cell r="B11022" t="str">
            <v>СВФС Болт DIN933 М8х70 (800шт)</v>
          </cell>
          <cell r="C11022" t="str">
            <v>Стандарт  DIN933  Размер резьбы  М8  Длина, мм  70  
Цвет  Оцинкованный  Тип головки  6-гранная головка  Вид резьбы  Полная резьба  
Класс прочности  8  Фасовка, шт  800</v>
          </cell>
          <cell r="D11022">
            <v>9781</v>
          </cell>
          <cell r="E11022">
            <v>13</v>
          </cell>
          <cell r="F11022" t="str">
            <v>ящ</v>
          </cell>
          <cell r="G11022">
            <v>4904.166666666667</v>
          </cell>
          <cell r="H11022">
            <v>5885</v>
          </cell>
        </row>
        <row r="11023">
          <cell r="A11023" t="str">
            <v>13_9782</v>
          </cell>
          <cell r="B11023" t="str">
            <v>СВФС Болт DIN933 М8х80 (700шт)</v>
          </cell>
          <cell r="C11023" t="str">
            <v>Стандарт  DIN933  Размер резьбы  М8  Длина, мм  80  
Цвет  Оцинкованный  Тип головки  6-гранная головка  Вид резьбы  Полная резьба  
Класс прочности  8  Фасовка, шт  700</v>
          </cell>
          <cell r="D11023">
            <v>9782</v>
          </cell>
          <cell r="E11023">
            <v>13</v>
          </cell>
          <cell r="F11023" t="str">
            <v>ящ</v>
          </cell>
          <cell r="G11023">
            <v>4895.8333333333339</v>
          </cell>
          <cell r="H11023">
            <v>5875</v>
          </cell>
        </row>
        <row r="11024">
          <cell r="A11024" t="str">
            <v>13_9783</v>
          </cell>
          <cell r="B11024" t="str">
            <v>СВФС Болт DIN933 М8х85 (715шт)</v>
          </cell>
          <cell r="C11024" t="str">
            <v>Стандарт  DIN933  Размер резьбы  М8  Длина, мм  85 
Цвет  Оцинкованный  Тип головки  6-гранная головка  Вид резьбы  Полная резьба  
Класс прочности  8  Фасовка, шт  715</v>
          </cell>
          <cell r="D11024">
            <v>9783</v>
          </cell>
          <cell r="E11024">
            <v>13</v>
          </cell>
          <cell r="F11024" t="str">
            <v>ящ</v>
          </cell>
          <cell r="G11024">
            <v>5317.5</v>
          </cell>
          <cell r="H11024">
            <v>6381</v>
          </cell>
        </row>
        <row r="11025">
          <cell r="A11025" t="str">
            <v>13_9784</v>
          </cell>
          <cell r="B11025" t="str">
            <v>СВФС Болт DIN933 М8х90 (600шт)</v>
          </cell>
          <cell r="C11025" t="str">
            <v>Стандарт  DIN933  Размер резьбы  М8  Длина, мм  90  
Цвет  Оцинкованный  Тип головки  6-гранная головка  Вид резьбы  Полная резьба  
Класс прочности  8  Фасовка, шт  600</v>
          </cell>
          <cell r="D11025">
            <v>9784</v>
          </cell>
          <cell r="E11025">
            <v>13</v>
          </cell>
          <cell r="F11025" t="str">
            <v>ящ</v>
          </cell>
          <cell r="G11025">
            <v>4808.3333333333339</v>
          </cell>
          <cell r="H11025">
            <v>5770</v>
          </cell>
        </row>
        <row r="11026">
          <cell r="A11026" t="str">
            <v>13_9785</v>
          </cell>
          <cell r="B11026" t="str">
            <v>СВФС Винт DIN7985 М4х20 (7200шт)</v>
          </cell>
          <cell r="C11026" t="str">
            <v>Стандарт  DIN7985  Размер резьбы  М4  Длина, мм  20  
Цвет  Оцинкованный  Тип головки  Полукруглая головка  Тип биты  Крестообразный PH2  
Вид резьбы  Полная резьба  Класс прочности  4.  Фасовка, шт  7200</v>
          </cell>
          <cell r="D11026">
            <v>9785</v>
          </cell>
          <cell r="E11026">
            <v>13</v>
          </cell>
          <cell r="F11026" t="str">
            <v>ящ</v>
          </cell>
          <cell r="G11026">
            <v>5937.5</v>
          </cell>
          <cell r="H11026">
            <v>7125</v>
          </cell>
        </row>
        <row r="11027">
          <cell r="A11027" t="str">
            <v>13_9786</v>
          </cell>
          <cell r="B11027" t="str">
            <v>СВФС Винт DIN965 М4х25 (8400шт)</v>
          </cell>
          <cell r="C11027" t="str">
            <v>Стандарт  DIN7985  Размер резьбы  М4  Длина, мм  25  
Цвет  Оцинкованный  Тип головки  Полукруглая головка  Тип биты  Крестообразный PH2  
Вид резьбы  Полная резьба  Класс прочности  4.  Фасовка, шт  8400</v>
          </cell>
          <cell r="D11027">
            <v>9786</v>
          </cell>
          <cell r="E11027">
            <v>13</v>
          </cell>
          <cell r="F11027" t="str">
            <v>ящ</v>
          </cell>
          <cell r="G11027">
            <v>5038.3333333333339</v>
          </cell>
          <cell r="H11027">
            <v>6046</v>
          </cell>
        </row>
        <row r="11028">
          <cell r="A11028" t="str">
            <v>13_9787</v>
          </cell>
          <cell r="B11028" t="str">
            <v>СВФС Винт конфирмат 7х50 (3000шт)</v>
          </cell>
          <cell r="C11028" t="str">
            <v>Длина, мм  50  Цвет  Оцинкованный  Тип головки  Потайная головка  
Тип биты  Внутренний шестигранник  Вид резьбы  Крупная резьба  Фасовка, шт  3000</v>
          </cell>
          <cell r="D11028">
            <v>9787</v>
          </cell>
          <cell r="E11028">
            <v>13</v>
          </cell>
          <cell r="F11028" t="str">
            <v>ящ</v>
          </cell>
          <cell r="G11028">
            <v>6552.5</v>
          </cell>
          <cell r="H11028">
            <v>7863</v>
          </cell>
        </row>
        <row r="11029">
          <cell r="A11029" t="str">
            <v>13_9788</v>
          </cell>
          <cell r="B11029" t="str">
            <v>СВФС Гайка DIN934 М 5 (26000шт)</v>
          </cell>
          <cell r="C11029" t="str">
            <v>Размер резьбы  М5  Тип гайки  6-гранная  Цвет  Оцинкованный  
Класс прочности   8,8  Фасовка, шт  26000</v>
          </cell>
          <cell r="D11029">
            <v>9788</v>
          </cell>
          <cell r="E11029">
            <v>13</v>
          </cell>
          <cell r="F11029" t="str">
            <v>ящ</v>
          </cell>
          <cell r="G11029">
            <v>6793.3333333333339</v>
          </cell>
          <cell r="H11029">
            <v>8152</v>
          </cell>
        </row>
        <row r="11030">
          <cell r="A11030" t="str">
            <v>13_9789</v>
          </cell>
          <cell r="B11030" t="str">
            <v>СВФС Гайка DIN934 М 6 (10000шт)</v>
          </cell>
          <cell r="C11030" t="str">
            <v>Размер резьбы  М6  Тип гайки  6-гранная  Цвет  Оцинкованный  
Класс прочности   8,8  Фасовка, шт  10000</v>
          </cell>
          <cell r="D11030">
            <v>9789</v>
          </cell>
          <cell r="E11030">
            <v>13</v>
          </cell>
          <cell r="F11030" t="str">
            <v>ящ</v>
          </cell>
          <cell r="G11030">
            <v>4183.3333333333339</v>
          </cell>
          <cell r="H11030">
            <v>5020</v>
          </cell>
        </row>
        <row r="11031">
          <cell r="A11031" t="str">
            <v>13_9790</v>
          </cell>
          <cell r="B11031" t="str">
            <v>СВФС Гайка DIN934 М 8 (5000шт)</v>
          </cell>
          <cell r="C11031" t="str">
            <v>Размер резьбы  М8  Тип гайки  6-гранная  Цвет  Оцинкованный  
Класс прочности   8,8  Фасовка, шт  5000</v>
          </cell>
          <cell r="D11031">
            <v>9790</v>
          </cell>
          <cell r="E11031">
            <v>13</v>
          </cell>
          <cell r="F11031" t="str">
            <v>ящ</v>
          </cell>
          <cell r="G11031">
            <v>4396.666666666667</v>
          </cell>
          <cell r="H11031">
            <v>5276</v>
          </cell>
        </row>
        <row r="11032">
          <cell r="A11032" t="str">
            <v>13_9791</v>
          </cell>
          <cell r="B11032" t="str">
            <v>СВФС Гайка DIN934 М10 (2000шт)</v>
          </cell>
          <cell r="C11032" t="str">
            <v>Размер резьбы  М10  Тип гайки  6-гранная  Цвет  Оцинкованный  
Класс прочности   8,8  Фасовка, шт  2000</v>
          </cell>
          <cell r="D11032">
            <v>9791</v>
          </cell>
          <cell r="E11032">
            <v>13</v>
          </cell>
          <cell r="F11032" t="str">
            <v>ящ</v>
          </cell>
          <cell r="G11032">
            <v>3850</v>
          </cell>
          <cell r="H11032">
            <v>4620</v>
          </cell>
        </row>
        <row r="11033">
          <cell r="A11033" t="str">
            <v>13_9792</v>
          </cell>
          <cell r="B11033" t="str">
            <v>СВФС Гайка DIN934 М12 (1500шт)</v>
          </cell>
          <cell r="C11033" t="str">
            <v>Размер резьбы  М12  Тип гайки  6-гранная  Цвет  Оцинкованный  
Класс прочности   8,8  Фасовка, шт  1500</v>
          </cell>
          <cell r="D11033">
            <v>9792</v>
          </cell>
          <cell r="E11033">
            <v>13</v>
          </cell>
          <cell r="F11033" t="str">
            <v>ящ</v>
          </cell>
          <cell r="G11033">
            <v>4278.3333333333339</v>
          </cell>
          <cell r="H11033">
            <v>5134</v>
          </cell>
        </row>
        <row r="11034">
          <cell r="A11034" t="str">
            <v>13_9793</v>
          </cell>
          <cell r="B11034" t="str">
            <v>СВФС Гайка DIN934 М14 (1000шт)</v>
          </cell>
          <cell r="C11034" t="str">
            <v>Размер резьбы  М14  Тип гайки  6-гранная  Цвет  Оцинкованный  
Класс прочности   8,8  Фасовка, шт  1000</v>
          </cell>
          <cell r="D11034">
            <v>9793</v>
          </cell>
          <cell r="E11034">
            <v>13</v>
          </cell>
          <cell r="F11034" t="str">
            <v>ящ</v>
          </cell>
          <cell r="G11034">
            <v>4281.666666666667</v>
          </cell>
          <cell r="H11034">
            <v>5138</v>
          </cell>
        </row>
        <row r="11035">
          <cell r="A11035" t="str">
            <v>13_9794</v>
          </cell>
          <cell r="B11035" t="str">
            <v>СВФС Гайка DIN934 М16 (800шт)</v>
          </cell>
          <cell r="C11035" t="str">
            <v>Размер резьбы  М16  Тип гайки  6-гранная  Цвет  Оцинкованный  
Класс прочности   8,8  Фасовка, шт  800</v>
          </cell>
          <cell r="D11035">
            <v>9794</v>
          </cell>
          <cell r="E11035">
            <v>13</v>
          </cell>
          <cell r="F11035" t="str">
            <v>ящ</v>
          </cell>
          <cell r="G11035">
            <v>4544.166666666667</v>
          </cell>
          <cell r="H11035">
            <v>5453</v>
          </cell>
        </row>
        <row r="11036">
          <cell r="A11036" t="str">
            <v>13_9795</v>
          </cell>
          <cell r="B11036" t="str">
            <v>СВФС Гайка DIN934 М18 (500шт)</v>
          </cell>
          <cell r="C11036" t="str">
            <v>Размер резьбы  М18  Тип гайки  6-гранная  Цвет  Оцинкованный  
Класс прочности   8,8  Фасовка, шт  500</v>
          </cell>
          <cell r="D11036">
            <v>9795</v>
          </cell>
          <cell r="E11036">
            <v>13</v>
          </cell>
          <cell r="F11036" t="str">
            <v>ящ</v>
          </cell>
          <cell r="G11036">
            <v>4229.166666666667</v>
          </cell>
          <cell r="H11036">
            <v>5075</v>
          </cell>
        </row>
        <row r="11037">
          <cell r="A11037" t="str">
            <v>13_9796</v>
          </cell>
          <cell r="B11037" t="str">
            <v>СВФС Гайка DIN934 М20 (400шт)</v>
          </cell>
          <cell r="C11037" t="str">
            <v>Размер резьбы  М20  Тип гайки  6-гранная  Цвет  Оцинкованный  
Класс прочности   8,8  Фасовка, шт  400</v>
          </cell>
          <cell r="D11037">
            <v>9796</v>
          </cell>
          <cell r="E11037">
            <v>13</v>
          </cell>
          <cell r="F11037" t="str">
            <v>ящ</v>
          </cell>
          <cell r="G11037">
            <v>4653.3333333333339</v>
          </cell>
          <cell r="H11037">
            <v>5584</v>
          </cell>
        </row>
        <row r="11038">
          <cell r="A11038" t="str">
            <v>13_9797</v>
          </cell>
          <cell r="B11038" t="str">
            <v>СВФС Гайка DIN934 М22 (300шт)</v>
          </cell>
          <cell r="C11038" t="str">
            <v>Размер резьбы  М22  Тип гайки  6-гранная  Цвет  Оцинкованный  
Класс прочности   8,8  Фасовка, шт  300</v>
          </cell>
          <cell r="D11038">
            <v>9797</v>
          </cell>
          <cell r="E11038">
            <v>13</v>
          </cell>
          <cell r="F11038" t="str">
            <v>ящ</v>
          </cell>
          <cell r="G11038">
            <v>4290.8333333333339</v>
          </cell>
          <cell r="H11038">
            <v>5149</v>
          </cell>
        </row>
        <row r="11039">
          <cell r="A11039" t="str">
            <v>13_9798</v>
          </cell>
          <cell r="B11039" t="str">
            <v>СВФС Гайка DIN934 М24 (200шт)</v>
          </cell>
          <cell r="C11039" t="str">
            <v>Размер резьбы  М24  Тип гайки  6-гранная  Цвет  Оцинкованный  
Класс прочности   8,8  Фасовка, шт  200</v>
          </cell>
          <cell r="D11039">
            <v>9798</v>
          </cell>
          <cell r="E11039">
            <v>13</v>
          </cell>
          <cell r="F11039" t="str">
            <v>ящ</v>
          </cell>
          <cell r="G11039">
            <v>3750</v>
          </cell>
          <cell r="H11039">
            <v>4500</v>
          </cell>
        </row>
        <row r="11040">
          <cell r="A11040" t="str">
            <v>13_9799</v>
          </cell>
          <cell r="B11040" t="str">
            <v>СВФС Гайка DIN985 М 6 (12000шт)</v>
          </cell>
          <cell r="C11040" t="str">
            <v>Размер резьбы  М6  Тип гайки  6-гранная  Цвет  Оцинкованный  
Класс прочности   8,8  Фасовка, шт  12000</v>
          </cell>
          <cell r="D11040">
            <v>9799</v>
          </cell>
          <cell r="E11040">
            <v>13</v>
          </cell>
          <cell r="F11040" t="str">
            <v>ящ</v>
          </cell>
          <cell r="G11040">
            <v>9459.1666666666679</v>
          </cell>
          <cell r="H11040">
            <v>11351</v>
          </cell>
        </row>
        <row r="11041">
          <cell r="A11041" t="str">
            <v>13_9800</v>
          </cell>
          <cell r="B11041" t="str">
            <v>СВФС Гайка DIN985 М 8 (5500шт)</v>
          </cell>
          <cell r="C11041" t="str">
            <v>Размер резьбы  М8  Тип гайки  6-гранная самоконтрящаяся  
Цвет  Оцинкованный  Фасовка, шт  5500</v>
          </cell>
          <cell r="D11041">
            <v>9800</v>
          </cell>
          <cell r="E11041">
            <v>13</v>
          </cell>
          <cell r="F11041" t="str">
            <v>ящ</v>
          </cell>
          <cell r="G11041">
            <v>9055</v>
          </cell>
          <cell r="H11041">
            <v>10866</v>
          </cell>
        </row>
        <row r="11042">
          <cell r="A11042" t="str">
            <v>13_9801</v>
          </cell>
          <cell r="B11042" t="str">
            <v>СВФС Гайка DIN985 М10 (2500шт)</v>
          </cell>
          <cell r="C11042" t="str">
            <v>Размер резьбы  М10  Тип гайки  6-гранная самоконтрящаяся  
Цвет  Оцинкованный  Фасовка, шт  2500</v>
          </cell>
          <cell r="D11042">
            <v>9801</v>
          </cell>
          <cell r="E11042">
            <v>13</v>
          </cell>
          <cell r="F11042" t="str">
            <v>ящ</v>
          </cell>
          <cell r="G11042">
            <v>9245.8333333333339</v>
          </cell>
          <cell r="H11042">
            <v>11095</v>
          </cell>
        </row>
        <row r="11043">
          <cell r="A11043" t="str">
            <v>13_9802</v>
          </cell>
          <cell r="B11043" t="str">
            <v>СВФС Гайка DIN985 М12 (1600шт)</v>
          </cell>
          <cell r="C11043" t="str">
            <v>Размер резьбы  М12  Тип гайки  6-гранная самоконтрящаяся  
Цвет  Оцинкованный  Фасовка, шт  1600</v>
          </cell>
          <cell r="D11043">
            <v>9802</v>
          </cell>
          <cell r="E11043">
            <v>13</v>
          </cell>
          <cell r="F11043" t="str">
            <v>ящ</v>
          </cell>
          <cell r="G11043">
            <v>8859.1666666666679</v>
          </cell>
          <cell r="H11043">
            <v>10631</v>
          </cell>
        </row>
        <row r="11044">
          <cell r="A11044" t="str">
            <v>13_9803</v>
          </cell>
          <cell r="B11044" t="str">
            <v>СВФС Гайка DIN985 М14 (1100шт)</v>
          </cell>
          <cell r="C11044" t="str">
            <v>Размер резьбы  М14  Тип гайки  6-гранная самоконтрящаяся  
Цвет  Оцинкованный  Фасовка, шт  1100</v>
          </cell>
          <cell r="D11044">
            <v>9803</v>
          </cell>
          <cell r="E11044">
            <v>13</v>
          </cell>
          <cell r="F11044" t="str">
            <v>ящ</v>
          </cell>
          <cell r="G11044">
            <v>9150.8333333333339</v>
          </cell>
          <cell r="H11044">
            <v>10981</v>
          </cell>
        </row>
        <row r="11045">
          <cell r="A11045" t="str">
            <v>13_9804</v>
          </cell>
          <cell r="B11045" t="str">
            <v>СВФС Гайка DIN985 М16 (800шт)</v>
          </cell>
          <cell r="C11045" t="str">
            <v>Размер резьбы  М16  Тип гайки  6-гранная самоконтрящаяся  
Цвет  Оцинкованный  Фасовка, шт  800</v>
          </cell>
          <cell r="D11045">
            <v>9804</v>
          </cell>
          <cell r="E11045">
            <v>13</v>
          </cell>
          <cell r="F11045" t="str">
            <v>ящ</v>
          </cell>
          <cell r="G11045">
            <v>8859.1666666666679</v>
          </cell>
          <cell r="H11045">
            <v>10631</v>
          </cell>
        </row>
        <row r="11046">
          <cell r="A11046" t="str">
            <v>13_9805</v>
          </cell>
          <cell r="B11046" t="str">
            <v>СВФС Гайка DIN985 М18 (540шт)</v>
          </cell>
          <cell r="C11046" t="str">
            <v>Размер резьбы  М16  Тип гайки  6-гранная самоконтрящаяся  
Цвет  Оцинкованный  Фасовка, шт  540</v>
          </cell>
          <cell r="D11046">
            <v>9805</v>
          </cell>
          <cell r="E11046">
            <v>13</v>
          </cell>
          <cell r="F11046" t="str">
            <v>ящ</v>
          </cell>
          <cell r="G11046">
            <v>9035</v>
          </cell>
          <cell r="H11046">
            <v>10842</v>
          </cell>
        </row>
        <row r="11047">
          <cell r="A11047" t="str">
            <v>13_9806</v>
          </cell>
          <cell r="B11047" t="str">
            <v>СВФС Гайка DIN985 М20 (400шт)</v>
          </cell>
          <cell r="C11047" t="str">
            <v>Размер резьбы  М20  Тип гайки  6-гранная самоконтрящаяся  
Цвет  Оцинкованный  Фасовка, шт  400</v>
          </cell>
          <cell r="D11047">
            <v>9806</v>
          </cell>
          <cell r="E11047">
            <v>13</v>
          </cell>
          <cell r="F11047" t="str">
            <v>ящ</v>
          </cell>
          <cell r="G11047">
            <v>8769.1666666666679</v>
          </cell>
          <cell r="H11047">
            <v>10523</v>
          </cell>
        </row>
        <row r="11048">
          <cell r="A11048" t="str">
            <v>13_9807</v>
          </cell>
          <cell r="B11048" t="str">
            <v>СВФС Гайка DIN1624 М 6 (2400шт)</v>
          </cell>
          <cell r="C11048" t="str">
            <v>Стандарт  DIN1624  Упаковка  Ящик  Размер резьбы  М6  Тип гайки  Врезная  
Цвет  Оцинкованный Фасовка, шт  2400</v>
          </cell>
          <cell r="D11048">
            <v>9807</v>
          </cell>
          <cell r="E11048">
            <v>13</v>
          </cell>
          <cell r="F11048" t="str">
            <v>ящ</v>
          </cell>
          <cell r="G11048">
            <v>5337.5</v>
          </cell>
          <cell r="H11048">
            <v>6405</v>
          </cell>
        </row>
        <row r="11049">
          <cell r="A11049" t="str">
            <v>13_9808</v>
          </cell>
          <cell r="B11049" t="str">
            <v>СВФС Гайка DIN1624 М 8 (1600шт)</v>
          </cell>
          <cell r="C11049" t="str">
            <v>Стандарт  DIN1624  Размер резьбы  М8  Тип гайки  Врезная  
Цвет  Оцинкованный Фасовка, шт  1600</v>
          </cell>
          <cell r="D11049">
            <v>9808</v>
          </cell>
          <cell r="E11049">
            <v>13</v>
          </cell>
          <cell r="F11049" t="str">
            <v>ящ</v>
          </cell>
          <cell r="G11049">
            <v>5816.666666666667</v>
          </cell>
          <cell r="H11049">
            <v>6980</v>
          </cell>
        </row>
        <row r="11050">
          <cell r="A11050" t="str">
            <v>13_9809</v>
          </cell>
          <cell r="B11050" t="str">
            <v>СВФС Гайка DIN1624 М10 (1200шт)</v>
          </cell>
          <cell r="C11050" t="str">
            <v>Стандарт  DIN1624  Размер резьбы  М10  Тип гайки  Врезная  
Цвет  Оцинкованный Фасовка, шт  1200</v>
          </cell>
          <cell r="D11050">
            <v>9809</v>
          </cell>
          <cell r="E11050">
            <v>13</v>
          </cell>
          <cell r="F11050" t="str">
            <v>ящ</v>
          </cell>
          <cell r="G11050">
            <v>5269.166666666667</v>
          </cell>
          <cell r="H11050">
            <v>6323</v>
          </cell>
        </row>
        <row r="11051">
          <cell r="A11051" t="str">
            <v>13_9810</v>
          </cell>
          <cell r="B11051" t="str">
            <v>СВФС Шайба плоская DIN125 М 6 (25кг)</v>
          </cell>
          <cell r="C11051" t="str">
            <v>Примерно 29375 штук</v>
          </cell>
          <cell r="D11051">
            <v>9810</v>
          </cell>
          <cell r="E11051">
            <v>13</v>
          </cell>
          <cell r="F11051" t="str">
            <v>ящ</v>
          </cell>
          <cell r="G11051">
            <v>6710</v>
          </cell>
          <cell r="H11051">
            <v>8052</v>
          </cell>
        </row>
        <row r="11052">
          <cell r="A11052" t="str">
            <v>13_9811</v>
          </cell>
          <cell r="B11052" t="str">
            <v>СВФС Шайба плоская DIN125 М 8 (25кг)</v>
          </cell>
          <cell r="C11052" t="str">
            <v>Примерно 14900 штук</v>
          </cell>
          <cell r="D11052">
            <v>9811</v>
          </cell>
          <cell r="E11052">
            <v>13</v>
          </cell>
          <cell r="F11052" t="str">
            <v>ящ</v>
          </cell>
          <cell r="G11052">
            <v>6132.5</v>
          </cell>
          <cell r="H11052">
            <v>7359</v>
          </cell>
        </row>
        <row r="11053">
          <cell r="A11053" t="str">
            <v>13_9812</v>
          </cell>
          <cell r="B11053" t="str">
            <v>СВФС Шайба плоская DIN125 М10 (25кг)</v>
          </cell>
          <cell r="C11053" t="str">
            <v>Примерно 7625 штук</v>
          </cell>
          <cell r="D11053">
            <v>9812</v>
          </cell>
          <cell r="E11053">
            <v>13</v>
          </cell>
          <cell r="F11053" t="str">
            <v>ящ</v>
          </cell>
          <cell r="G11053">
            <v>6137.5</v>
          </cell>
          <cell r="H11053">
            <v>7365</v>
          </cell>
        </row>
        <row r="11054">
          <cell r="A11054" t="str">
            <v>13_9813</v>
          </cell>
          <cell r="B11054" t="str">
            <v>СВФС Шайба плоская DIN125 М12 (25кг)</v>
          </cell>
          <cell r="C11054" t="str">
            <v>Примерно 4850 штук</v>
          </cell>
          <cell r="D11054">
            <v>9813</v>
          </cell>
          <cell r="E11054">
            <v>13</v>
          </cell>
          <cell r="F11054" t="str">
            <v>ящ</v>
          </cell>
          <cell r="G11054">
            <v>6025</v>
          </cell>
          <cell r="H11054">
            <v>7230</v>
          </cell>
        </row>
        <row r="11055">
          <cell r="A11055" t="str">
            <v>13_9814</v>
          </cell>
          <cell r="B11055" t="str">
            <v>СВФС Шайба плоская DIN125 М14 (25кг)</v>
          </cell>
          <cell r="C11055" t="str">
            <v>Примерно 3240 штук</v>
          </cell>
          <cell r="D11055">
            <v>9814</v>
          </cell>
          <cell r="E11055">
            <v>13</v>
          </cell>
          <cell r="F11055" t="str">
            <v>ящ</v>
          </cell>
          <cell r="G11055">
            <v>6235</v>
          </cell>
          <cell r="H11055">
            <v>7482</v>
          </cell>
        </row>
        <row r="11056">
          <cell r="A11056" t="str">
            <v>13_9815</v>
          </cell>
          <cell r="B11056" t="str">
            <v>СВФС Шайба плоская DIN125 М16 (25кг)</v>
          </cell>
          <cell r="C11056" t="str">
            <v>Примерно 2475 штук</v>
          </cell>
          <cell r="D11056">
            <v>9815</v>
          </cell>
          <cell r="E11056">
            <v>13</v>
          </cell>
          <cell r="F11056" t="str">
            <v>ящ</v>
          </cell>
          <cell r="G11056">
            <v>6035</v>
          </cell>
          <cell r="H11056">
            <v>7242</v>
          </cell>
        </row>
        <row r="11057">
          <cell r="A11057" t="str">
            <v>13_9816</v>
          </cell>
          <cell r="B11057" t="str">
            <v>СВФС Шайба плоская DIN125 М18 (25кг)</v>
          </cell>
          <cell r="C11057" t="str">
            <v>Примерно 1875 штук</v>
          </cell>
          <cell r="D11057">
            <v>9816</v>
          </cell>
          <cell r="E11057">
            <v>13</v>
          </cell>
          <cell r="F11057" t="str">
            <v>ящ</v>
          </cell>
          <cell r="G11057">
            <v>6035</v>
          </cell>
          <cell r="H11057">
            <v>7242</v>
          </cell>
        </row>
        <row r="11058">
          <cell r="A11058" t="str">
            <v>13_9817</v>
          </cell>
          <cell r="B11058" t="str">
            <v>СВФС Шайба плоская DIN125 М20 (25кг)</v>
          </cell>
          <cell r="C11058" t="str">
            <v>Примерно 1600 штук</v>
          </cell>
          <cell r="D11058">
            <v>9817</v>
          </cell>
          <cell r="E11058">
            <v>13</v>
          </cell>
          <cell r="F11058" t="str">
            <v>ящ</v>
          </cell>
          <cell r="G11058">
            <v>6035</v>
          </cell>
          <cell r="H11058">
            <v>7242</v>
          </cell>
        </row>
        <row r="11059">
          <cell r="A11059" t="str">
            <v>13_9818</v>
          </cell>
          <cell r="B11059" t="str">
            <v>СВФС Шайба плоская увеличенная DIN9021 М 4 (25кг)</v>
          </cell>
          <cell r="C11059" t="str">
            <v>Примерно 35200 штук</v>
          </cell>
          <cell r="D11059">
            <v>9818</v>
          </cell>
          <cell r="E11059">
            <v>13</v>
          </cell>
          <cell r="F11059" t="str">
            <v>ящ</v>
          </cell>
          <cell r="G11059">
            <v>6873.3333333333339</v>
          </cell>
          <cell r="H11059">
            <v>8248</v>
          </cell>
        </row>
        <row r="11060">
          <cell r="A11060" t="str">
            <v>13_9819</v>
          </cell>
          <cell r="B11060" t="str">
            <v>СВФС Шайба плоская увеличенная DIN9021 М 5 (25кг)</v>
          </cell>
          <cell r="C11060" t="str">
            <v>Примерно 19400 штук</v>
          </cell>
          <cell r="D11060">
            <v>9819</v>
          </cell>
          <cell r="E11060">
            <v>13</v>
          </cell>
          <cell r="F11060" t="str">
            <v>ящ</v>
          </cell>
          <cell r="G11060">
            <v>6070.8333333333339</v>
          </cell>
          <cell r="H11060">
            <v>7285</v>
          </cell>
        </row>
        <row r="11061">
          <cell r="A11061" t="str">
            <v>13_9820</v>
          </cell>
          <cell r="B11061" t="str">
            <v>СВФС Шайба плоская увеличенная DIN9021 М 6 (25кг)</v>
          </cell>
          <cell r="C11061" t="str">
            <v>Примерно 10250 штук</v>
          </cell>
          <cell r="D11061">
            <v>9820</v>
          </cell>
          <cell r="E11061">
            <v>13</v>
          </cell>
          <cell r="F11061" t="str">
            <v>ящ</v>
          </cell>
          <cell r="G11061">
            <v>6227.5</v>
          </cell>
          <cell r="H11061">
            <v>7473</v>
          </cell>
        </row>
        <row r="11062">
          <cell r="A11062" t="str">
            <v>13_9821</v>
          </cell>
          <cell r="B11062" t="str">
            <v>СВФС Шайба плоская увеличенная DIN9021 М 8 (25кг)</v>
          </cell>
          <cell r="C11062" t="str">
            <v>Примерно 4300 штук</v>
          </cell>
          <cell r="D11062">
            <v>9821</v>
          </cell>
          <cell r="E11062">
            <v>13</v>
          </cell>
          <cell r="F11062" t="str">
            <v>ящ</v>
          </cell>
          <cell r="G11062">
            <v>5670</v>
          </cell>
          <cell r="H11062">
            <v>6804</v>
          </cell>
        </row>
        <row r="11063">
          <cell r="A11063" t="str">
            <v>13_9822</v>
          </cell>
          <cell r="B11063" t="str">
            <v>СВФС Шайба плоская увеличенная DIN9021 М10 (25кг)</v>
          </cell>
          <cell r="C11063" t="str">
            <v>Примерно 2225 штук</v>
          </cell>
          <cell r="D11063">
            <v>9822</v>
          </cell>
          <cell r="E11063">
            <v>13</v>
          </cell>
          <cell r="F11063" t="str">
            <v>ящ</v>
          </cell>
          <cell r="G11063">
            <v>5670</v>
          </cell>
          <cell r="H11063">
            <v>6804</v>
          </cell>
        </row>
        <row r="11064">
          <cell r="A11064" t="str">
            <v>13_9823</v>
          </cell>
          <cell r="B11064" t="str">
            <v>СВФС Шайба плоская увеличенная DIN9021 М12 (25кг)</v>
          </cell>
          <cell r="C11064" t="str">
            <v>Примерно 1200 штук</v>
          </cell>
          <cell r="D11064">
            <v>9823</v>
          </cell>
          <cell r="E11064">
            <v>13</v>
          </cell>
          <cell r="F11064" t="str">
            <v>ящ</v>
          </cell>
          <cell r="G11064">
            <v>5680</v>
          </cell>
          <cell r="H11064">
            <v>6816</v>
          </cell>
        </row>
        <row r="11065">
          <cell r="A11065" t="str">
            <v>13_9824</v>
          </cell>
          <cell r="B11065" t="str">
            <v>СВФС Шайба плоская увеличенная DIN9021 М14 (25кг)</v>
          </cell>
          <cell r="C11065" t="str">
            <v>Примерно 850 штук</v>
          </cell>
          <cell r="D11065">
            <v>9824</v>
          </cell>
          <cell r="E11065">
            <v>13</v>
          </cell>
          <cell r="F11065" t="str">
            <v>ящ</v>
          </cell>
          <cell r="G11065">
            <v>5680</v>
          </cell>
          <cell r="H11065">
            <v>6816</v>
          </cell>
        </row>
        <row r="11066">
          <cell r="A11066" t="str">
            <v>13_9825</v>
          </cell>
          <cell r="B11066" t="str">
            <v>СВФС Шайба плоская увеличенная DIN9021 М16 (25кг)</v>
          </cell>
          <cell r="C11066" t="str">
            <v>Примерно 700 штук</v>
          </cell>
          <cell r="D11066">
            <v>9825</v>
          </cell>
          <cell r="E11066">
            <v>13</v>
          </cell>
          <cell r="F11066" t="str">
            <v>ящ</v>
          </cell>
          <cell r="G11066">
            <v>5680</v>
          </cell>
          <cell r="H11066">
            <v>6816</v>
          </cell>
        </row>
        <row r="11067">
          <cell r="A11067" t="str">
            <v>13_9826</v>
          </cell>
          <cell r="B11067" t="str">
            <v>СВФС Шайба плоская увеличенная DIN9021 М18 (25кг)</v>
          </cell>
          <cell r="C11067" t="str">
            <v>Примерно 430 штук</v>
          </cell>
          <cell r="D11067">
            <v>9826</v>
          </cell>
          <cell r="E11067">
            <v>13</v>
          </cell>
          <cell r="F11067" t="str">
            <v>ящ</v>
          </cell>
          <cell r="G11067">
            <v>5680</v>
          </cell>
          <cell r="H11067">
            <v>6816</v>
          </cell>
        </row>
        <row r="11068">
          <cell r="A11068" t="str">
            <v>13_9827</v>
          </cell>
          <cell r="B11068" t="str">
            <v>СВФС Шайба плоская увеличенная DIN9021 М20 (25кг)</v>
          </cell>
          <cell r="C11068" t="str">
            <v>Примерно 375 штук</v>
          </cell>
          <cell r="D11068">
            <v>9827</v>
          </cell>
          <cell r="E11068">
            <v>13</v>
          </cell>
          <cell r="F11068" t="str">
            <v>ящ</v>
          </cell>
          <cell r="G11068">
            <v>5680</v>
          </cell>
          <cell r="H11068">
            <v>6816</v>
          </cell>
        </row>
        <row r="11069">
          <cell r="A11069" t="str">
            <v>13_9828</v>
          </cell>
          <cell r="B11069" t="str">
            <v>СВФС Шайба плоская увеличенная DIN9021 М22 (25кг)</v>
          </cell>
          <cell r="C11069" t="str">
            <v>Примерно 220 штук</v>
          </cell>
          <cell r="D11069">
            <v>9828</v>
          </cell>
          <cell r="E11069">
            <v>13</v>
          </cell>
          <cell r="F11069" t="str">
            <v>ящ</v>
          </cell>
          <cell r="G11069">
            <v>5680</v>
          </cell>
          <cell r="H11069">
            <v>6816</v>
          </cell>
        </row>
        <row r="11070">
          <cell r="A11070" t="str">
            <v>13_9829</v>
          </cell>
          <cell r="B11070" t="str">
            <v>СВФС Шайба плоская увеличенная DIN9021 М24 (25кг)</v>
          </cell>
          <cell r="C11070" t="str">
            <v>Примерно 210 штук</v>
          </cell>
          <cell r="D11070">
            <v>9829</v>
          </cell>
          <cell r="E11070">
            <v>13</v>
          </cell>
          <cell r="F11070" t="str">
            <v>ящ</v>
          </cell>
          <cell r="G11070">
            <v>5680</v>
          </cell>
          <cell r="H11070">
            <v>6816</v>
          </cell>
        </row>
        <row r="11071">
          <cell r="A11071" t="str">
            <v>13_9830</v>
          </cell>
          <cell r="B11071" t="str">
            <v>СВФС Штанга М10х1000 (1шт)</v>
          </cell>
          <cell r="C11071" t="str">
            <v>Стандарт  DIN975  Размер резьбы  М10  Длина, мм  1000 Цвет  Оцинкованный  
Класс прочности  4.8</v>
          </cell>
          <cell r="D11071">
            <v>9830</v>
          </cell>
          <cell r="E11071">
            <v>13</v>
          </cell>
          <cell r="F11071" t="str">
            <v>шт</v>
          </cell>
          <cell r="G11071">
            <v>75</v>
          </cell>
          <cell r="H11071">
            <v>90</v>
          </cell>
        </row>
        <row r="11072">
          <cell r="A11072" t="str">
            <v>13_9831</v>
          </cell>
          <cell r="B11072" t="str">
            <v>СВФС Штанга М10х2000 (1шт)</v>
          </cell>
          <cell r="C11072" t="str">
            <v>Стандарт  DIN975  Размер резьбы  М10  Длина, мм  2000 Цвет  Оцинкованный  
Класс прочности  4.8</v>
          </cell>
          <cell r="D11072">
            <v>9831</v>
          </cell>
          <cell r="E11072">
            <v>13</v>
          </cell>
          <cell r="F11072" t="str">
            <v>шт</v>
          </cell>
          <cell r="G11072">
            <v>150</v>
          </cell>
          <cell r="H11072">
            <v>180</v>
          </cell>
        </row>
        <row r="11073">
          <cell r="A11073" t="str">
            <v>13_9832</v>
          </cell>
          <cell r="B11073" t="str">
            <v>СВФС Штанга М12х1000 (1шт)</v>
          </cell>
          <cell r="C11073" t="str">
            <v>Стандарт  DIN975  Размер резьбы  М12  Длина, мм  1000 Цвет  Оцинкованный  
Класс прочности  4.8</v>
          </cell>
          <cell r="D11073">
            <v>9832</v>
          </cell>
          <cell r="E11073">
            <v>13</v>
          </cell>
          <cell r="F11073" t="str">
            <v>шт</v>
          </cell>
          <cell r="G11073">
            <v>111.66666666666667</v>
          </cell>
          <cell r="H11073">
            <v>134</v>
          </cell>
        </row>
        <row r="11074">
          <cell r="A11074" t="str">
            <v>13_9833</v>
          </cell>
          <cell r="B11074" t="str">
            <v>СВФС Штанга М12х2000 (1шт)</v>
          </cell>
          <cell r="C11074" t="str">
            <v>Стандарт  DIN975  Размер резьбы  М12  Длина, мм  2000 Цвет  Оцинкованный  
Класс прочности  4.8</v>
          </cell>
          <cell r="D11074">
            <v>9833</v>
          </cell>
          <cell r="E11074">
            <v>13</v>
          </cell>
          <cell r="F11074" t="str">
            <v>шт</v>
          </cell>
          <cell r="G11074">
            <v>223.33333333333334</v>
          </cell>
          <cell r="H11074">
            <v>268</v>
          </cell>
        </row>
        <row r="11075">
          <cell r="A11075" t="str">
            <v>13_9834</v>
          </cell>
          <cell r="B11075" t="str">
            <v>СВФС Штанга М14х1000 (1шт)</v>
          </cell>
          <cell r="C11075" t="str">
            <v>Стандарт  DIN975  Размер резьбы  М14  Длина, мм  1000 Цвет  Оцинкованный  
Класс прочности  4.8</v>
          </cell>
          <cell r="D11075">
            <v>9834</v>
          </cell>
          <cell r="E11075">
            <v>13</v>
          </cell>
          <cell r="F11075" t="str">
            <v>шт</v>
          </cell>
          <cell r="G11075">
            <v>160</v>
          </cell>
          <cell r="H11075">
            <v>192</v>
          </cell>
        </row>
        <row r="11076">
          <cell r="A11076" t="str">
            <v>13_9835</v>
          </cell>
          <cell r="B11076" t="str">
            <v>СВФС Штанга М14х2000 (1шт)</v>
          </cell>
          <cell r="C11076" t="str">
            <v>Стандарт  DIN975  Размер резьбы  М14  Длина, мм  2000 Цвет  Оцинкованный  
Класс прочности  4.8</v>
          </cell>
          <cell r="D11076">
            <v>9835</v>
          </cell>
          <cell r="E11076">
            <v>13</v>
          </cell>
          <cell r="F11076" t="str">
            <v>шт</v>
          </cell>
          <cell r="G11076">
            <v>320.83333333333337</v>
          </cell>
          <cell r="H11076">
            <v>385</v>
          </cell>
        </row>
        <row r="11077">
          <cell r="A11077" t="str">
            <v>13_9836</v>
          </cell>
          <cell r="B11077" t="str">
            <v>СВФС Штанга М16х1000 (1шт)</v>
          </cell>
          <cell r="C11077" t="str">
            <v>Стандарт  DIN975  Размер резьбы  М16  Длина, мм  1000 Цвет  Оцинкованный  
Класс прочности  4.8</v>
          </cell>
          <cell r="D11077">
            <v>9836</v>
          </cell>
          <cell r="E11077">
            <v>13</v>
          </cell>
          <cell r="F11077" t="str">
            <v>шт</v>
          </cell>
          <cell r="G11077">
            <v>218.33333333333334</v>
          </cell>
          <cell r="H11077">
            <v>262</v>
          </cell>
        </row>
        <row r="11078">
          <cell r="A11078" t="str">
            <v>13_9837</v>
          </cell>
          <cell r="B11078" t="str">
            <v>СВФС Штанга М16х2000 (1шт)</v>
          </cell>
          <cell r="C11078" t="str">
            <v>Стандарт  DIN975  Размер резьбы  М16  Длина, мм  2000 Цвет  Оцинкованный  
Класс прочности  4.8</v>
          </cell>
          <cell r="D11078">
            <v>9837</v>
          </cell>
          <cell r="E11078">
            <v>13</v>
          </cell>
          <cell r="F11078" t="str">
            <v>шт</v>
          </cell>
          <cell r="G11078">
            <v>436.66666666666669</v>
          </cell>
          <cell r="H11078">
            <v>524</v>
          </cell>
        </row>
        <row r="11079">
          <cell r="A11079" t="str">
            <v>13_9838</v>
          </cell>
          <cell r="B11079" t="str">
            <v>СВФС Штанга М18х1000 (1шт)</v>
          </cell>
          <cell r="C11079" t="str">
            <v>Стандарт  DIN975  Размер резьбы  М18 Длина, мм  1000 Цвет  Оцинкованный  
Класс прочности  4.8</v>
          </cell>
          <cell r="D11079">
            <v>9838</v>
          </cell>
          <cell r="E11079">
            <v>13</v>
          </cell>
          <cell r="F11079" t="str">
            <v>шт</v>
          </cell>
          <cell r="G11079">
            <v>290.83333333333337</v>
          </cell>
          <cell r="H11079">
            <v>349</v>
          </cell>
        </row>
        <row r="11080">
          <cell r="A11080" t="str">
            <v>13_9839</v>
          </cell>
          <cell r="B11080" t="str">
            <v>СВФС Штанга М18х2000 (1шт)</v>
          </cell>
          <cell r="C11080" t="str">
            <v>Стандарт  DIN975  Размер резьбы  М18  Длина, мм  2000 Цвет  Оцинкованный  
Класс прочности  4.8</v>
          </cell>
          <cell r="D11080">
            <v>9839</v>
          </cell>
          <cell r="E11080">
            <v>13</v>
          </cell>
          <cell r="F11080" t="str">
            <v>шт</v>
          </cell>
          <cell r="G11080">
            <v>580.83333333333337</v>
          </cell>
          <cell r="H11080">
            <v>697</v>
          </cell>
        </row>
        <row r="11081">
          <cell r="A11081" t="str">
            <v>13_9840</v>
          </cell>
          <cell r="B11081" t="str">
            <v>СВФС Штанга М20х1000 (1шт)</v>
          </cell>
          <cell r="C11081" t="str">
            <v>Стандарт  DIN975  Размер резьбы  М20 Длина, мм  1000 Цвет  Оцинкованный  
Класс прочности  4.8</v>
          </cell>
          <cell r="D11081">
            <v>9840</v>
          </cell>
          <cell r="E11081">
            <v>13</v>
          </cell>
          <cell r="F11081" t="str">
            <v>шт</v>
          </cell>
          <cell r="G11081">
            <v>350</v>
          </cell>
          <cell r="H11081">
            <v>420</v>
          </cell>
        </row>
        <row r="11082">
          <cell r="A11082" t="str">
            <v>13_9841</v>
          </cell>
          <cell r="B11082" t="str">
            <v>СВФС Штанга М20х2000 (1шт)</v>
          </cell>
          <cell r="C11082" t="str">
            <v>Стандарт  DIN975  Размер резьбы  М20  Длина, мм  2000 Цвет  Оцинкованный  
Класс прочности  4.8</v>
          </cell>
          <cell r="D11082">
            <v>9841</v>
          </cell>
          <cell r="E11082">
            <v>13</v>
          </cell>
          <cell r="F11082" t="str">
            <v>шт</v>
          </cell>
          <cell r="G11082">
            <v>699.16666666666674</v>
          </cell>
          <cell r="H11082">
            <v>839</v>
          </cell>
        </row>
        <row r="11083">
          <cell r="A11083" t="str">
            <v>13_9842</v>
          </cell>
          <cell r="B11083" t="str">
            <v>СВФС Штанга М22х1000 (1шт)</v>
          </cell>
          <cell r="C11083" t="str">
            <v>Стандарт  DIN975  Размер резьбы  М22 Длина, мм  1000 Цвет  Оцинкованный  
Класс прочности  4.8</v>
          </cell>
          <cell r="D11083">
            <v>9842</v>
          </cell>
          <cell r="E11083">
            <v>13</v>
          </cell>
          <cell r="F11083" t="str">
            <v>шт</v>
          </cell>
          <cell r="G11083">
            <v>438.33333333333337</v>
          </cell>
          <cell r="H11083">
            <v>526</v>
          </cell>
        </row>
        <row r="11084">
          <cell r="A11084" t="str">
            <v>13_9843</v>
          </cell>
          <cell r="B11084" t="str">
            <v>СВФС Штанга М22х2000 (1шт)</v>
          </cell>
          <cell r="C11084" t="str">
            <v>Стандарт  DIN975  Размер резьбы  М22  Длина, мм  2000 Цвет  Оцинкованный  
Класс прочности  4.8</v>
          </cell>
          <cell r="D11084">
            <v>9843</v>
          </cell>
          <cell r="E11084">
            <v>13</v>
          </cell>
          <cell r="F11084" t="str">
            <v>шт</v>
          </cell>
          <cell r="G11084">
            <v>877.5</v>
          </cell>
          <cell r="H11084">
            <v>1053</v>
          </cell>
        </row>
        <row r="11085">
          <cell r="A11085" t="str">
            <v>13_9844</v>
          </cell>
          <cell r="B11085" t="str">
            <v>СВФС Штанга М24х1000 (1шт)</v>
          </cell>
          <cell r="C11085" t="str">
            <v>Стандарт  DIN975  Размер резьбы  М24 Длина, мм  1000 Цвет  Оцинкованный  
Класс прочности  4.8</v>
          </cell>
          <cell r="D11085">
            <v>9844</v>
          </cell>
          <cell r="E11085">
            <v>13</v>
          </cell>
          <cell r="F11085" t="str">
            <v>шт</v>
          </cell>
          <cell r="G11085">
            <v>543.33333333333337</v>
          </cell>
          <cell r="H11085">
            <v>652</v>
          </cell>
        </row>
        <row r="11086">
          <cell r="A11086" t="str">
            <v>13_9845</v>
          </cell>
          <cell r="B11086" t="str">
            <v>СВФС Штанга М24х2000 (1шт)</v>
          </cell>
          <cell r="C11086" t="str">
            <v>Стандарт  DIN975  Размер резьбы  М24  Длина, мм  2000 Цвет  Оцинкованный  
Класс прочности  4.8</v>
          </cell>
          <cell r="D11086">
            <v>9845</v>
          </cell>
          <cell r="E11086">
            <v>13</v>
          </cell>
          <cell r="F11086" t="str">
            <v>шт</v>
          </cell>
          <cell r="G11086">
            <v>1086.6666666666667</v>
          </cell>
          <cell r="H11086">
            <v>1304</v>
          </cell>
        </row>
        <row r="11087">
          <cell r="A11087" t="str">
            <v>13_9846</v>
          </cell>
          <cell r="B11087" t="str">
            <v>СВФС Штанга М30х1000 (1шт)</v>
          </cell>
          <cell r="C11087" t="str">
            <v>Стандарт  DIN975  Размер резьбы  М30 Длина, мм  1000 Цвет  Оцинкованный  
Класс прочности  4.8</v>
          </cell>
          <cell r="D11087">
            <v>9846</v>
          </cell>
          <cell r="E11087">
            <v>13</v>
          </cell>
          <cell r="F11087" t="str">
            <v>шт</v>
          </cell>
          <cell r="G11087">
            <v>816.66666666666674</v>
          </cell>
          <cell r="H11087">
            <v>980</v>
          </cell>
        </row>
        <row r="11088">
          <cell r="A11088" t="str">
            <v>13_9847</v>
          </cell>
          <cell r="B11088" t="str">
            <v>СВФС Штанга М30х2000 (1шт)</v>
          </cell>
          <cell r="C11088" t="str">
            <v>Стандарт  DIN975  Размер резьбы  М30  Длина, мм  2000 Цвет  Оцинкованный  
Класс прочности  4.8</v>
          </cell>
          <cell r="D11088">
            <v>9847</v>
          </cell>
          <cell r="E11088">
            <v>13</v>
          </cell>
          <cell r="F11088" t="str">
            <v>шт</v>
          </cell>
          <cell r="G11088">
            <v>1633.3333333333335</v>
          </cell>
          <cell r="H11088">
            <v>1960</v>
          </cell>
        </row>
        <row r="11089">
          <cell r="A11089" t="str">
            <v>13_9848</v>
          </cell>
          <cell r="B11089" t="str">
            <v>СВФС Штанга М36х1000 (1шт)</v>
          </cell>
          <cell r="C11089" t="str">
            <v>Стандарт  DIN975  Размер резьбы  М36 Длина, мм  1000 Цвет  Оцинкованный  
Класс прочности  4.8</v>
          </cell>
          <cell r="D11089">
            <v>9848</v>
          </cell>
          <cell r="E11089">
            <v>13</v>
          </cell>
          <cell r="F11089" t="str">
            <v>шт</v>
          </cell>
          <cell r="G11089">
            <v>1375.8333333333335</v>
          </cell>
          <cell r="H11089">
            <v>1651</v>
          </cell>
        </row>
        <row r="11090">
          <cell r="A11090" t="str">
            <v>13_9849</v>
          </cell>
          <cell r="B11090" t="str">
            <v>СВФС Штанга М36х2000 (1шт)</v>
          </cell>
          <cell r="C11090" t="str">
            <v>Стандарт  DIN975  Размер резьбы  М36  Длина, мм  2000 Цвет  Оцинкованный  
Класс прочности  4.8</v>
          </cell>
          <cell r="D11090">
            <v>9849</v>
          </cell>
          <cell r="E11090">
            <v>13</v>
          </cell>
          <cell r="F11090" t="str">
            <v>шт</v>
          </cell>
          <cell r="G11090">
            <v>2752.5</v>
          </cell>
          <cell r="H11090">
            <v>3303</v>
          </cell>
        </row>
        <row r="11091">
          <cell r="A11091" t="str">
            <v>13_9850</v>
          </cell>
          <cell r="B11091" t="str">
            <v>СВФС Штанга М5х2000 (1шт)</v>
          </cell>
          <cell r="C11091" t="str">
            <v>Стандарт  DIN975  Размер резьбы  М5  Длина, мм  2000 Цвет  Оцинкованный  
Класс прочности  4.8</v>
          </cell>
          <cell r="D11091">
            <v>9850</v>
          </cell>
          <cell r="E11091">
            <v>13</v>
          </cell>
          <cell r="F11091" t="str">
            <v>шт</v>
          </cell>
          <cell r="G11091">
            <v>60.833333333333336</v>
          </cell>
          <cell r="H11091">
            <v>73</v>
          </cell>
        </row>
        <row r="11092">
          <cell r="A11092" t="str">
            <v>13_9851</v>
          </cell>
          <cell r="B11092" t="str">
            <v>СВФС Штанга М6х1000 (1шт)</v>
          </cell>
          <cell r="C11092" t="str">
            <v>Стандарт  DIN975  Размер резьбы  М6 Длина, мм  1000 Цвет  Оцинкованный  
Класс прочности  4.8</v>
          </cell>
          <cell r="D11092">
            <v>9851</v>
          </cell>
          <cell r="E11092">
            <v>13</v>
          </cell>
          <cell r="F11092" t="str">
            <v>шт</v>
          </cell>
          <cell r="G11092">
            <v>32.5</v>
          </cell>
          <cell r="H11092">
            <v>39</v>
          </cell>
        </row>
        <row r="11093">
          <cell r="A11093" t="str">
            <v>13_9852</v>
          </cell>
          <cell r="B11093" t="str">
            <v>СВФС Штанга М6х2000 (1шт)</v>
          </cell>
          <cell r="C11093" t="str">
            <v>Стандарт  DIN975  Размер резьбы  М6  Длина, мм  2000 Цвет  Оцинкованный  
Класс прочности  4.8</v>
          </cell>
          <cell r="D11093">
            <v>9852</v>
          </cell>
          <cell r="E11093">
            <v>13</v>
          </cell>
          <cell r="F11093" t="str">
            <v>шт</v>
          </cell>
          <cell r="G11093">
            <v>65</v>
          </cell>
          <cell r="H11093">
            <v>78</v>
          </cell>
        </row>
        <row r="11094">
          <cell r="A11094" t="str">
            <v>13_9853</v>
          </cell>
          <cell r="B11094" t="str">
            <v>СВФС Штанга М8х1000 (1шт)</v>
          </cell>
          <cell r="C11094" t="str">
            <v>Стандарт  DIN975  Размер резьбы  М8 Длина, мм  1000 Цвет  Оцинкованный  
Класс прочности  4.8</v>
          </cell>
          <cell r="D11094">
            <v>9853</v>
          </cell>
          <cell r="E11094">
            <v>13</v>
          </cell>
          <cell r="F11094" t="str">
            <v>шт</v>
          </cell>
          <cell r="G11094">
            <v>46.666666666666671</v>
          </cell>
          <cell r="H11094">
            <v>56</v>
          </cell>
        </row>
        <row r="11095">
          <cell r="A11095" t="str">
            <v>13_9854</v>
          </cell>
          <cell r="B11095" t="str">
            <v>СВФС Сантехшпилька М 6х60 (2200шт)</v>
          </cell>
          <cell r="C11095" t="str">
            <v>Тип товара  Сантехшпильки  Размер шпильки  М6х60  Материал  Сталь  
Цвет  Оцинкованный  Фасовка, шт  2200</v>
          </cell>
          <cell r="D11095">
            <v>9854</v>
          </cell>
          <cell r="E11095">
            <v>13</v>
          </cell>
          <cell r="F11095" t="str">
            <v>ящ</v>
          </cell>
          <cell r="G11095">
            <v>4711.666666666667</v>
          </cell>
          <cell r="H11095">
            <v>5654</v>
          </cell>
        </row>
        <row r="11096">
          <cell r="A11096" t="str">
            <v>13_9855</v>
          </cell>
          <cell r="B11096" t="str">
            <v>СВФС Сантехшпилька М 6х80 (1800шт)</v>
          </cell>
          <cell r="C11096" t="str">
            <v>Тип товара  Сантехшпильки  Размер шпильки  М6х80  Материал  Сталь  
Цвет  Оцинкованный  Фасовка, шт  1800</v>
          </cell>
          <cell r="D11096">
            <v>9855</v>
          </cell>
          <cell r="E11096">
            <v>13</v>
          </cell>
          <cell r="F11096" t="str">
            <v>ящ</v>
          </cell>
          <cell r="G11096">
            <v>5197.5</v>
          </cell>
          <cell r="H11096">
            <v>6237</v>
          </cell>
        </row>
        <row r="11097">
          <cell r="A11097" t="str">
            <v>13_9856</v>
          </cell>
          <cell r="B11097" t="str">
            <v>СВФС Сантехшпилька М 8х100 (1000шт)</v>
          </cell>
          <cell r="C11097" t="str">
            <v>Тип товара  Сантехшпильки  Размер шпильки  М8х100  Материал  Сталь  
Цвет  Оцинкованный  Фасовка, шт  1000</v>
          </cell>
          <cell r="D11097">
            <v>9856</v>
          </cell>
          <cell r="E11097">
            <v>13</v>
          </cell>
          <cell r="F11097" t="str">
            <v>ящ</v>
          </cell>
          <cell r="G11097">
            <v>5485.8333333333339</v>
          </cell>
          <cell r="H11097">
            <v>6583</v>
          </cell>
        </row>
        <row r="11098">
          <cell r="A11098" t="str">
            <v>13_9857</v>
          </cell>
          <cell r="B11098" t="str">
            <v>СВФС Сантехшпилька М 8х120 (800шт)</v>
          </cell>
          <cell r="C11098" t="str">
            <v>Тип товара  Сантехшпильки  Размер шпильки  М8х120  Материал  Сталь  
Цвет  Оцинкованный  Фасовка, шт  800</v>
          </cell>
          <cell r="D11098">
            <v>9857</v>
          </cell>
          <cell r="E11098">
            <v>13</v>
          </cell>
          <cell r="F11098" t="str">
            <v>ящ</v>
          </cell>
          <cell r="G11098">
            <v>5216.666666666667</v>
          </cell>
          <cell r="H11098">
            <v>6260</v>
          </cell>
        </row>
        <row r="11099">
          <cell r="A11099" t="str">
            <v>13_9858</v>
          </cell>
          <cell r="B11099" t="str">
            <v>СВФС Сантехшпилька М 8х60 (1600шт)</v>
          </cell>
          <cell r="C11099" t="str">
            <v>Тип товара  Сантехшпильки  Размер шпильки  М8х60  Материал  Сталь  
Цвет  Оцинкованный  Фасовка, шт  1600</v>
          </cell>
          <cell r="D11099">
            <v>9858</v>
          </cell>
          <cell r="E11099">
            <v>13</v>
          </cell>
          <cell r="F11099" t="str">
            <v>ящ</v>
          </cell>
          <cell r="G11099">
            <v>5220</v>
          </cell>
          <cell r="H11099">
            <v>6264</v>
          </cell>
        </row>
        <row r="11100">
          <cell r="A11100" t="str">
            <v>13_9859</v>
          </cell>
          <cell r="B11100" t="str">
            <v>СВФС Сантехшпилька М 8х80 (1200шт)</v>
          </cell>
          <cell r="C11100" t="str">
            <v>Тип товара  Сантехшпильки  Размер шпильки  М8х80  Материал  Сталь  
Цвет  Оцинкованный  Фасовка, шт  1200</v>
          </cell>
          <cell r="D11100">
            <v>9859</v>
          </cell>
          <cell r="E11100">
            <v>13</v>
          </cell>
          <cell r="F11100" t="str">
            <v>ящ</v>
          </cell>
          <cell r="G11100">
            <v>5133.3333333333339</v>
          </cell>
          <cell r="H11100">
            <v>6160</v>
          </cell>
        </row>
        <row r="11101">
          <cell r="A11101" t="str">
            <v>13_9860</v>
          </cell>
          <cell r="B11101" t="str">
            <v>СВФС Сантехшпилька М 8х90 (1000шт)</v>
          </cell>
          <cell r="C11101" t="str">
            <v>Тип товара  Сантехшпильки  Размер шпильки  М8х90  Материал  Сталь  
Цвет  Оцинкованный  Фасовка, шт  1000</v>
          </cell>
          <cell r="D11101">
            <v>9860</v>
          </cell>
          <cell r="E11101">
            <v>13</v>
          </cell>
          <cell r="F11101" t="str">
            <v>ящ</v>
          </cell>
          <cell r="G11101">
            <v>4845</v>
          </cell>
          <cell r="H11101">
            <v>5814</v>
          </cell>
        </row>
        <row r="11102">
          <cell r="A11102" t="str">
            <v>13_9861</v>
          </cell>
          <cell r="B11102" t="str">
            <v>СВФС Сантехшпилька М10х100 (600шт)</v>
          </cell>
          <cell r="C11102" t="str">
            <v>Тип товара  Сантехшпильки  Размер шпильки  М10х100  Материал  Сталь  
Цвет  Оцинкованный  Фасовка, шт  600</v>
          </cell>
          <cell r="D11102">
            <v>9861</v>
          </cell>
          <cell r="E11102">
            <v>13</v>
          </cell>
          <cell r="F11102" t="str">
            <v>ящ</v>
          </cell>
          <cell r="G11102">
            <v>5273.3333333333339</v>
          </cell>
          <cell r="H11102">
            <v>6328</v>
          </cell>
        </row>
        <row r="11103">
          <cell r="A11103" t="str">
            <v>13_9862</v>
          </cell>
          <cell r="B11103" t="str">
            <v>СВФС Сантехшпилька М10х120 (500шт)</v>
          </cell>
          <cell r="C11103" t="str">
            <v>Тип товара  Сантехшпильки  Размер шпильки  М10х120  Материал  Сталь  
Цвет  Оцинкованный  Фасовка, шт  500</v>
          </cell>
          <cell r="D11103">
            <v>9862</v>
          </cell>
          <cell r="E11103">
            <v>13</v>
          </cell>
          <cell r="F11103" t="str">
            <v>ящ</v>
          </cell>
          <cell r="G11103">
            <v>5355</v>
          </cell>
          <cell r="H11103">
            <v>6426</v>
          </cell>
        </row>
        <row r="11104">
          <cell r="A11104" t="str">
            <v>13_9863</v>
          </cell>
          <cell r="B11104" t="str">
            <v>СВФС Сантехшпилька М10х80 (800шт)</v>
          </cell>
          <cell r="C11104" t="str">
            <v>Тип товара  Сантехшпильки  Размер шпильки  М10х80  Материал  Сталь  
Цвет  Оцинкованный  Фасовка, шт  800</v>
          </cell>
          <cell r="D11104">
            <v>9863</v>
          </cell>
          <cell r="E11104">
            <v>13</v>
          </cell>
          <cell r="F11104" t="str">
            <v>ящ</v>
          </cell>
          <cell r="G11104">
            <v>5229.166666666667</v>
          </cell>
          <cell r="H11104">
            <v>6275</v>
          </cell>
        </row>
        <row r="11105">
          <cell r="A11105" t="str">
            <v>13_9864</v>
          </cell>
          <cell r="B11105" t="str">
            <v>СВФС Болт DIN603 М10х100 (25шт)</v>
          </cell>
          <cell r="C11105" t="str">
            <v>Стандарт  DIN603  Размер резьбы  М10  Длина, мм  100  
Цвет  Оцинкованный  Тип головки  Полукруглая головка  
Вид резьбы  Неполная резьба  Класс прочности  8  Фасовка, шт  25</v>
          </cell>
          <cell r="D11105">
            <v>9864</v>
          </cell>
          <cell r="E11105">
            <v>13</v>
          </cell>
          <cell r="F11105" t="str">
            <v>пак.</v>
          </cell>
          <cell r="G11105">
            <v>420</v>
          </cell>
          <cell r="H11105">
            <v>504</v>
          </cell>
        </row>
        <row r="11106">
          <cell r="A11106" t="str">
            <v>13_9865</v>
          </cell>
          <cell r="B11106" t="str">
            <v>СВФС Болт DIN603 М10х120 (25шт)</v>
          </cell>
          <cell r="C11106" t="str">
            <v>Стандарт  DIN603  Размер резьбы  М10  Длина, мм  120  
Цвет  Оцинкованный  Тип головки  Полукруглая головка  
Вид резьбы  Неполная резьба  Класс прочности  8  Фасовка, шт  25</v>
          </cell>
          <cell r="D11106">
            <v>9865</v>
          </cell>
          <cell r="E11106">
            <v>13</v>
          </cell>
          <cell r="F11106" t="str">
            <v>пак.</v>
          </cell>
          <cell r="G11106">
            <v>483.33333333333337</v>
          </cell>
          <cell r="H11106">
            <v>580</v>
          </cell>
        </row>
        <row r="11107">
          <cell r="A11107" t="str">
            <v>13_9866</v>
          </cell>
          <cell r="B11107" t="str">
            <v>СВФС Болт DIN603 М10х140 (25шт)</v>
          </cell>
          <cell r="C11107" t="str">
            <v>Стандарт  DIN603  Размер резьбы  М10  Длина, мм  140  
Цвет  Оцинкованный  Тип головки  Полукруглая головка  
Вид резьбы  Неполная резьба  Класс прочности  8  Фасовка, шт  25</v>
          </cell>
          <cell r="D11107">
            <v>9866</v>
          </cell>
          <cell r="E11107">
            <v>13</v>
          </cell>
          <cell r="F11107" t="str">
            <v>пак.</v>
          </cell>
          <cell r="G11107">
            <v>550.83333333333337</v>
          </cell>
          <cell r="H11107">
            <v>661</v>
          </cell>
        </row>
        <row r="11108">
          <cell r="A11108" t="str">
            <v>13_9867</v>
          </cell>
          <cell r="B11108" t="str">
            <v>СВФС Болт DIN603 М10х150 (25шт)</v>
          </cell>
          <cell r="C11108" t="str">
            <v>Стандарт  DIN603  Размер резьбы  М10  Длина, мм  150  
Цвет  Оцинкованный  Тип головки  Полукруглая головка  
Вид резьбы  Неполная резьба  Класс прочности  8  Фасовка, шт  25</v>
          </cell>
          <cell r="D11108">
            <v>9867</v>
          </cell>
          <cell r="E11108">
            <v>13</v>
          </cell>
          <cell r="F11108" t="str">
            <v>пак.</v>
          </cell>
          <cell r="G11108">
            <v>565</v>
          </cell>
          <cell r="H11108">
            <v>678</v>
          </cell>
        </row>
        <row r="11109">
          <cell r="A11109" t="str">
            <v>13_9868</v>
          </cell>
          <cell r="B11109" t="str">
            <v>СВФС Болт DIN603 М10х60 (50шт)</v>
          </cell>
          <cell r="C11109" t="str">
            <v>Стандарт  DIN603  Размер резьбы  М10  Длина, мм  60  
Цвет  Оцинкованный  Тип головки  Полукруглая головка  
Вид резьбы  Неполная резьба  Класс прочности  8  Фасовка, шт  50</v>
          </cell>
          <cell r="D11109">
            <v>9868</v>
          </cell>
          <cell r="E11109">
            <v>13</v>
          </cell>
          <cell r="F11109" t="str">
            <v>пак.</v>
          </cell>
          <cell r="G11109">
            <v>583.33333333333337</v>
          </cell>
          <cell r="H11109">
            <v>700</v>
          </cell>
        </row>
        <row r="11110">
          <cell r="A11110" t="str">
            <v>13_9869</v>
          </cell>
          <cell r="B11110" t="str">
            <v>СВФС Болт DIN603 М10х80 (25шт)</v>
          </cell>
          <cell r="C11110" t="str">
            <v>Стандарт  DIN603  Размер резьбы  М10  Длина, мм  80  
Цвет  Оцинкованный  Тип головки  Полукруглая головка  
Вид резьбы  Неполная резьба  Класс прочности  8  Фасовка, шт  25</v>
          </cell>
          <cell r="D11110">
            <v>9869</v>
          </cell>
          <cell r="E11110">
            <v>13</v>
          </cell>
          <cell r="F11110" t="str">
            <v>пак.</v>
          </cell>
          <cell r="G11110">
            <v>354.16666666666669</v>
          </cell>
          <cell r="H11110">
            <v>425</v>
          </cell>
        </row>
        <row r="11111">
          <cell r="A11111" t="str">
            <v>13_9870</v>
          </cell>
          <cell r="B11111" t="str">
            <v>СВФС Болт DIN603 М10х90 (25шт)</v>
          </cell>
          <cell r="C11111" t="str">
            <v>Стандарт  DIN603  Размер резьбы  М10  Длина, мм  90  
Цвет  Оцинкованный  Тип головки  Полукруглая головка  
Вид резьбы  Неполная резьба  Класс прочности  8  Фасовка, шт  25</v>
          </cell>
          <cell r="D11111">
            <v>9870</v>
          </cell>
          <cell r="E11111">
            <v>13</v>
          </cell>
          <cell r="F11111" t="str">
            <v>пак.</v>
          </cell>
          <cell r="G11111">
            <v>381.66666666666669</v>
          </cell>
          <cell r="H11111">
            <v>458</v>
          </cell>
        </row>
        <row r="11112">
          <cell r="A11112" t="str">
            <v>13_9871</v>
          </cell>
          <cell r="B11112" t="str">
            <v>СВФС Болт DIN603 М5х25 (200шт)</v>
          </cell>
          <cell r="C11112" t="str">
            <v>Стандарт  DIN603  Размер резьбы  М5  Длина, мм  25  
Цвет  Оцинкованный  Тип головки  Полукруглая головка  
Вид резьбы  Неполная резьба  Класс прочности  8  Фасовка, шт  200</v>
          </cell>
          <cell r="D11112">
            <v>9871</v>
          </cell>
          <cell r="E11112">
            <v>13</v>
          </cell>
          <cell r="F11112" t="str">
            <v>пак.</v>
          </cell>
          <cell r="G11112">
            <v>273.33333333333337</v>
          </cell>
          <cell r="H11112">
            <v>328</v>
          </cell>
        </row>
        <row r="11113">
          <cell r="A11113" t="str">
            <v>13_9872</v>
          </cell>
          <cell r="B11113" t="str">
            <v>СВФС Болт DIN603 М5х30 (200шт)</v>
          </cell>
          <cell r="C11113" t="str">
            <v>Стандарт  DIN603  Размер резьбы  М5  Длина, мм  30  
Цвет  Оцинкованный  Тип головки  Полукруглая головка  
Вид резьбы  Неполная резьба  Класс прочности  8  Фасовка, шт  200</v>
          </cell>
          <cell r="D11113">
            <v>9872</v>
          </cell>
          <cell r="E11113">
            <v>13</v>
          </cell>
          <cell r="F11113" t="str">
            <v>пак.</v>
          </cell>
          <cell r="G11113">
            <v>324.16666666666669</v>
          </cell>
          <cell r="H11113">
            <v>389</v>
          </cell>
        </row>
        <row r="11114">
          <cell r="A11114" t="str">
            <v>13_9873</v>
          </cell>
          <cell r="B11114" t="str">
            <v>СВФС Болт DIN603 М5х35 (200шт)</v>
          </cell>
          <cell r="C11114" t="str">
            <v>Стандарт  DIN603  Размер резьбы  М5  Длина, мм  35
Цвет  Оцинкованный  Тип головки  Полукруглая головка  
Вид резьбы  Неполная резьба  Класс прочности  8  Фасовка, шт  200</v>
          </cell>
          <cell r="D11114">
            <v>9873</v>
          </cell>
          <cell r="E11114">
            <v>13</v>
          </cell>
          <cell r="F11114" t="str">
            <v>пак.</v>
          </cell>
          <cell r="G11114">
            <v>353.33333333333337</v>
          </cell>
          <cell r="H11114">
            <v>424</v>
          </cell>
        </row>
        <row r="11115">
          <cell r="A11115" t="str">
            <v>13_9874</v>
          </cell>
          <cell r="B11115" t="str">
            <v>СВФС Болт DIN603 М5х40 (200шт)</v>
          </cell>
          <cell r="C11115" t="str">
            <v>Стандарт  DIN603  Размер резьбы  М5  Длина, мм  40 
Цвет  Оцинкованный  Тип головки  Полукруглая головка  
Вид резьбы  Неполная резьба  Класс прочности  8  Фасовка, шт  200</v>
          </cell>
          <cell r="D11115">
            <v>9874</v>
          </cell>
          <cell r="E11115">
            <v>13</v>
          </cell>
          <cell r="F11115" t="str">
            <v>пак.</v>
          </cell>
          <cell r="G11115">
            <v>395.83333333333337</v>
          </cell>
          <cell r="H11115">
            <v>475</v>
          </cell>
        </row>
        <row r="11116">
          <cell r="A11116" t="str">
            <v>13_9875</v>
          </cell>
          <cell r="B11116" t="str">
            <v>СВФС Болт DIN603 М6х100 (50шт)</v>
          </cell>
          <cell r="C11116" t="str">
            <v>Стандарт  DIN603  Размер резьбы  М6  Длина, мм  100 
Цвет  Оцинкованный  Тип головки  Полукруглая головка  
Вид резьбы  Неполная резьба  Класс прочности  8  Фасовка, шт  50</v>
          </cell>
          <cell r="D11116">
            <v>9875</v>
          </cell>
          <cell r="E11116">
            <v>13</v>
          </cell>
          <cell r="F11116" t="str">
            <v>пак.</v>
          </cell>
          <cell r="G11116">
            <v>293.33333333333337</v>
          </cell>
          <cell r="H11116">
            <v>352</v>
          </cell>
        </row>
        <row r="11117">
          <cell r="A11117" t="str">
            <v>13_9876</v>
          </cell>
          <cell r="B11117" t="str">
            <v>СВФС Болт DIN603 М6х120 (50шт)</v>
          </cell>
          <cell r="C11117" t="str">
            <v>Стандарт  DIN603  Размер резьбы  М6  Длина, мм  120 
Цвет  Оцинкованный  Тип головки  Полукруглая головка  
Вид резьбы  Неполная резьба  Класс прочности  8  Фасовка, шт  50</v>
          </cell>
          <cell r="D11117">
            <v>9876</v>
          </cell>
          <cell r="E11117">
            <v>13</v>
          </cell>
          <cell r="F11117" t="str">
            <v>пак.</v>
          </cell>
          <cell r="G11117">
            <v>343.33333333333337</v>
          </cell>
          <cell r="H11117">
            <v>412</v>
          </cell>
        </row>
        <row r="11118">
          <cell r="A11118" t="str">
            <v>13_9877</v>
          </cell>
          <cell r="B11118" t="str">
            <v>СВФС Болт DIN603 М6х130 (50шт)</v>
          </cell>
          <cell r="C11118" t="str">
            <v>Стандарт  DIN603  Размер резьбы  М6  Длина, мм  130 
Цвет  Оцинкованный  Тип головки  Полукруглая головка  
Вид резьбы  Неполная резьба  Класс прочности  8  Фасовка, шт  50</v>
          </cell>
          <cell r="D11118">
            <v>9877</v>
          </cell>
          <cell r="E11118">
            <v>13</v>
          </cell>
          <cell r="F11118" t="str">
            <v>пак.</v>
          </cell>
          <cell r="G11118">
            <v>356.66666666666669</v>
          </cell>
          <cell r="H11118">
            <v>428</v>
          </cell>
        </row>
        <row r="11119">
          <cell r="A11119" t="str">
            <v>13_9878</v>
          </cell>
          <cell r="B11119" t="str">
            <v>СВФС Болт DIN603 М6х16 (200шт)</v>
          </cell>
          <cell r="C11119" t="str">
            <v>Стандарт  DIN603  Размер резьбы  М6  Длина, мм  16
Цвет  Оцинкованный  Тип головки  Полукруглая головка  
Вид резьбы  Неполная резьба  Класс прочности  8  Фасовка, шт  200</v>
          </cell>
          <cell r="D11119">
            <v>9878</v>
          </cell>
          <cell r="E11119">
            <v>13</v>
          </cell>
          <cell r="F11119" t="str">
            <v>пак.</v>
          </cell>
          <cell r="G11119">
            <v>379.16666666666669</v>
          </cell>
          <cell r="H11119">
            <v>455</v>
          </cell>
        </row>
        <row r="11120">
          <cell r="A11120" t="str">
            <v>13_9879</v>
          </cell>
          <cell r="B11120" t="str">
            <v>СВФС Болт DIN603 М6х20 (200шт)</v>
          </cell>
          <cell r="C11120" t="str">
            <v>Стандарт  DIN603  Размер резьбы  М6  Длина, мм  20 
Цвет  Оцинкованный  Тип головки  Полукруглая головка  
Вид резьбы  Неполная резьба  Класс прочности  8  Фасовка, шт  200</v>
          </cell>
          <cell r="D11120">
            <v>9879</v>
          </cell>
          <cell r="E11120">
            <v>13</v>
          </cell>
          <cell r="F11120" t="str">
            <v>пак.</v>
          </cell>
          <cell r="G11120">
            <v>395</v>
          </cell>
          <cell r="H11120">
            <v>474</v>
          </cell>
        </row>
        <row r="11121">
          <cell r="A11121" t="str">
            <v>13_9880</v>
          </cell>
          <cell r="B11121" t="str">
            <v>СВФС Болт DIN603 М6х25 (200шт)</v>
          </cell>
          <cell r="C11121" t="str">
            <v>Стандарт  DIN603  Размер резьбы  М6  Длина, мм  25
Цвет  Оцинкованный  Тип головки  Полукруглая головка  
Вид резьбы  Неполная резьба  Класс прочности  8  Фасовка, шт  200</v>
          </cell>
          <cell r="D11121">
            <v>9880</v>
          </cell>
          <cell r="E11121">
            <v>13</v>
          </cell>
          <cell r="F11121" t="str">
            <v>пак.</v>
          </cell>
          <cell r="G11121">
            <v>450</v>
          </cell>
          <cell r="H11121">
            <v>540</v>
          </cell>
        </row>
        <row r="11122">
          <cell r="A11122" t="str">
            <v>13_9881</v>
          </cell>
          <cell r="B11122" t="str">
            <v>СВФС Болт DIN603 М6х30 (200шт)</v>
          </cell>
          <cell r="C11122" t="str">
            <v>Стандарт  DIN603  Размер резьбы  М6  Длина, мм  30
Цвет  Оцинкованный  Тип головки  Полукруглая головка  
Вид резьбы  Неполная резьба  Класс прочности  8  Фасовка, шт  200</v>
          </cell>
          <cell r="D11122">
            <v>9881</v>
          </cell>
          <cell r="E11122">
            <v>13</v>
          </cell>
          <cell r="F11122" t="str">
            <v>пак.</v>
          </cell>
          <cell r="G11122">
            <v>484.16666666666669</v>
          </cell>
          <cell r="H11122">
            <v>581</v>
          </cell>
        </row>
        <row r="11123">
          <cell r="A11123" t="str">
            <v>13_9882</v>
          </cell>
          <cell r="B11123" t="str">
            <v>СВФС Болт DIN603 М6х35 (200шт)</v>
          </cell>
          <cell r="C11123" t="str">
            <v>Стандарт  DIN603  Размер резьбы  М6  Длина, мм  35
Цвет  Оцинкованный  Тип головки  Полукруглая головка  
Вид резьбы  Неполная резьба  Класс прочности  8  Фасовка, шт  200</v>
          </cell>
          <cell r="D11123">
            <v>9882</v>
          </cell>
          <cell r="E11123">
            <v>13</v>
          </cell>
          <cell r="F11123" t="str">
            <v>пак.</v>
          </cell>
          <cell r="G11123">
            <v>531.66666666666674</v>
          </cell>
          <cell r="H11123">
            <v>638</v>
          </cell>
        </row>
        <row r="11124">
          <cell r="A11124" t="str">
            <v>13_9883</v>
          </cell>
          <cell r="B11124" t="str">
            <v>СВФС Болт DIN603 М6х40 (200шт)</v>
          </cell>
          <cell r="C11124" t="str">
            <v>Стандарт  DIN603  Размер резьбы  М6  Длина, мм  40
Цвет  Оцинкованный  Тип головки  Полукруглая головка  
Вид резьбы  Неполная резьба  Класс прочности  8  Фасовка, шт  200</v>
          </cell>
          <cell r="D11124">
            <v>9883</v>
          </cell>
          <cell r="E11124">
            <v>13</v>
          </cell>
          <cell r="F11124" t="str">
            <v>пак.</v>
          </cell>
          <cell r="G11124">
            <v>581.66666666666674</v>
          </cell>
          <cell r="H11124">
            <v>698</v>
          </cell>
        </row>
        <row r="11125">
          <cell r="A11125" t="str">
            <v>13_9884</v>
          </cell>
          <cell r="B11125" t="str">
            <v>СВФС Болт DIN603 М6х45 (200шт)</v>
          </cell>
          <cell r="C11125" t="str">
            <v>Стандарт  DIN603  Размер резьбы  М6  Длина, мм  45
Цвет  Оцинкованный  Тип головки  Полукруглая головка  
Вид резьбы  Неполная резьба  Класс прочности  8  Фасовка, шт  200</v>
          </cell>
          <cell r="D11125">
            <v>9884</v>
          </cell>
          <cell r="E11125">
            <v>13</v>
          </cell>
          <cell r="F11125" t="str">
            <v>пак.</v>
          </cell>
          <cell r="G11125">
            <v>635.83333333333337</v>
          </cell>
          <cell r="H11125">
            <v>763</v>
          </cell>
        </row>
        <row r="11126">
          <cell r="A11126" t="str">
            <v>13_9885</v>
          </cell>
          <cell r="B11126" t="str">
            <v>СВФС Болт DIN603 М6х50 (200шт)</v>
          </cell>
          <cell r="C11126" t="str">
            <v>Стандарт  DIN603  Размер резьбы  М6  Длина, мм  50 
Цвет  Оцинкованный  Тип головки  Полукруглая головка  
Вид резьбы  Неполная резьба  Класс прочности  8  Фасовка, шт  200</v>
          </cell>
          <cell r="D11126">
            <v>9885</v>
          </cell>
          <cell r="E11126">
            <v>13</v>
          </cell>
          <cell r="F11126" t="str">
            <v>пак.</v>
          </cell>
          <cell r="G11126">
            <v>696.66666666666674</v>
          </cell>
          <cell r="H11126">
            <v>836</v>
          </cell>
        </row>
        <row r="11127">
          <cell r="A11127" t="str">
            <v>13_9886</v>
          </cell>
          <cell r="B11127" t="str">
            <v>СВФС Болт DIN603 М6х55 (100шт)</v>
          </cell>
          <cell r="C11127" t="str">
            <v>Стандарт  DIN603  Размер резьбы  М6  Длина, мм  55
Цвет  Оцинкованный  Тип головки  Полукруглая головка  
Вид резьбы  Неполная резьба  Класс прочности  8  Фасовка, шт  100</v>
          </cell>
          <cell r="D11127">
            <v>9886</v>
          </cell>
          <cell r="E11127">
            <v>13</v>
          </cell>
          <cell r="F11127" t="str">
            <v>пак.</v>
          </cell>
          <cell r="G11127">
            <v>369.16666666666669</v>
          </cell>
          <cell r="H11127">
            <v>443</v>
          </cell>
        </row>
        <row r="11128">
          <cell r="A11128" t="str">
            <v>13_9887</v>
          </cell>
          <cell r="B11128" t="str">
            <v>СВФС Болт DIN603 М6х60 (100шт)</v>
          </cell>
          <cell r="C11128" t="str">
            <v>Стандарт  DIN603  Размер резьбы  М6  Длина, мм  60
Цвет  Оцинкованный  Тип головки  Полукруглая головка  
Вид резьбы  Неполная резьба  Класс прочности  8  Фасовка, шт  100</v>
          </cell>
          <cell r="D11128">
            <v>9887</v>
          </cell>
          <cell r="E11128">
            <v>13</v>
          </cell>
          <cell r="F11128" t="str">
            <v>пак.</v>
          </cell>
          <cell r="G11128">
            <v>388.33333333333337</v>
          </cell>
          <cell r="H11128">
            <v>466</v>
          </cell>
        </row>
        <row r="11129">
          <cell r="A11129" t="str">
            <v>13_9888</v>
          </cell>
          <cell r="B11129" t="str">
            <v>СВФС Болт DIN603 М6х65 (100шт)</v>
          </cell>
          <cell r="C11129" t="str">
            <v>Стандарт  DIN603  Размер резьбы  М6  Длина, мм  65
Цвет  Оцинкованный  Тип головки  Полукруглая головка  
Вид резьбы  Неполная резьба  Класс прочности  8  Фасовка, шт  100</v>
          </cell>
          <cell r="D11129">
            <v>9888</v>
          </cell>
          <cell r="E11129">
            <v>13</v>
          </cell>
          <cell r="F11129" t="str">
            <v>пак.</v>
          </cell>
          <cell r="G11129">
            <v>415</v>
          </cell>
          <cell r="H11129">
            <v>498</v>
          </cell>
        </row>
        <row r="11130">
          <cell r="A11130" t="str">
            <v>13_9889</v>
          </cell>
          <cell r="B11130" t="str">
            <v>СВФС Болт DIN603 М6х70 (100шт)</v>
          </cell>
          <cell r="C11130" t="str">
            <v>Стандарт  DIN603  Размер резьбы  М6  Длина, мм  70 
Цвет  Оцинкованный  Тип головки  Полукруглая головка  
Вид резьбы  Неполная резьба  Класс прочности  8  Фасовка, шт  100</v>
          </cell>
          <cell r="D11130">
            <v>9889</v>
          </cell>
          <cell r="E11130">
            <v>13</v>
          </cell>
          <cell r="F11130" t="str">
            <v>пак.</v>
          </cell>
          <cell r="G11130">
            <v>436.66666666666669</v>
          </cell>
          <cell r="H11130">
            <v>524</v>
          </cell>
        </row>
        <row r="11131">
          <cell r="A11131" t="str">
            <v>13_9890</v>
          </cell>
          <cell r="B11131" t="str">
            <v>СВФС Болт DIN603 М6х80 (100шт)</v>
          </cell>
          <cell r="C11131" t="str">
            <v>Стандарт  DIN603  Размер резьбы  М6  Длина, мм  80 
Цвет  Оцинкованный  Тип головки  Полукруглая головка  
Вид резьбы  Неполная резьба  Класс прочности  8  Фасовка, шт  100</v>
          </cell>
          <cell r="D11131">
            <v>9890</v>
          </cell>
          <cell r="E11131">
            <v>13</v>
          </cell>
          <cell r="F11131" t="str">
            <v>пак.</v>
          </cell>
          <cell r="G11131">
            <v>484.16666666666669</v>
          </cell>
          <cell r="H11131">
            <v>581</v>
          </cell>
        </row>
        <row r="11132">
          <cell r="A11132" t="str">
            <v>13_9891</v>
          </cell>
          <cell r="B11132" t="str">
            <v>СВФС Болт DIN603 М6х90 (100шт)</v>
          </cell>
          <cell r="C11132" t="str">
            <v>Стандарт  DIN603  Размер резьбы  М6  Длина, мм  90 
Цвет  Оцинкованный  Тип головки  Полукруглая головка  
Вид резьбы  Неполная резьба  Класс прочности  8  Фасовка, шт  100</v>
          </cell>
          <cell r="D11132">
            <v>9891</v>
          </cell>
          <cell r="E11132">
            <v>13</v>
          </cell>
          <cell r="F11132" t="str">
            <v>пак.</v>
          </cell>
          <cell r="G11132">
            <v>522.5</v>
          </cell>
          <cell r="H11132">
            <v>627</v>
          </cell>
        </row>
        <row r="11133">
          <cell r="A11133" t="str">
            <v>13_9892</v>
          </cell>
          <cell r="B11133" t="str">
            <v>СВФС Болт DIN603 М8х100 (50шт)</v>
          </cell>
          <cell r="C11133" t="str">
            <v>Стандарт  DIN603  Размер резьбы  М8  Длина, мм  100 
Цвет  Оцинкованный  Тип головки  Полукруглая головка  
Вид резьбы  Неполная резьба  Класс прочности  8  Фасовка, шт  50</v>
          </cell>
          <cell r="D11133">
            <v>9892</v>
          </cell>
          <cell r="E11133">
            <v>13</v>
          </cell>
          <cell r="F11133" t="str">
            <v>пак.</v>
          </cell>
          <cell r="G11133">
            <v>510</v>
          </cell>
          <cell r="H11133">
            <v>612</v>
          </cell>
        </row>
        <row r="11134">
          <cell r="A11134" t="str">
            <v>13_9893</v>
          </cell>
          <cell r="B11134" t="str">
            <v>СВФС Болт DIN603 М8х110 (25шт)</v>
          </cell>
          <cell r="C11134" t="str">
            <v>Стандарт  DIN603  Размер резьбы  М8  Длина, мм  110 
Цвет  Оцинкованный  Тип головки  Полукруглая головка  
Вид резьбы  Неполная резьба  Класс прочности  8  Фасовка, шт  25</v>
          </cell>
          <cell r="D11134">
            <v>9893</v>
          </cell>
          <cell r="E11134">
            <v>13</v>
          </cell>
          <cell r="F11134" t="str">
            <v>пак.</v>
          </cell>
          <cell r="G11134">
            <v>280</v>
          </cell>
          <cell r="H11134">
            <v>336</v>
          </cell>
        </row>
        <row r="11135">
          <cell r="A11135" t="str">
            <v>13_9894</v>
          </cell>
          <cell r="B11135" t="str">
            <v>СВФС Болт DIN603 М8х120 (25шт)</v>
          </cell>
          <cell r="C11135" t="str">
            <v>Стандарт  DIN603  Размер резьбы  М8  Длина, мм  120 
Цвет  Оцинкованный  Тип головки  Полукруглая головка  
Вид резьбы  Неполная резьба  Класс прочности  8  Фасовка, шт  25</v>
          </cell>
          <cell r="D11135">
            <v>9894</v>
          </cell>
          <cell r="E11135">
            <v>13</v>
          </cell>
          <cell r="F11135" t="str">
            <v>пак.</v>
          </cell>
          <cell r="G11135">
            <v>303.33333333333337</v>
          </cell>
          <cell r="H11135">
            <v>364</v>
          </cell>
        </row>
        <row r="11136">
          <cell r="A11136" t="str">
            <v>13_9895</v>
          </cell>
          <cell r="B11136" t="str">
            <v>СВФС Болт DIN603 М8х130 (25шт)</v>
          </cell>
          <cell r="C11136" t="str">
            <v>Стандарт  DIN603  Размер резьбы  М8  Длина, мм  130 
Цвет  Оцинкованный  Тип головки  Полукруглая головка  
Вид резьбы  Неполная резьба  Класс прочности  8  Фасовка, шт  25</v>
          </cell>
          <cell r="D11136">
            <v>9895</v>
          </cell>
          <cell r="E11136">
            <v>13</v>
          </cell>
          <cell r="F11136" t="str">
            <v>пак.</v>
          </cell>
          <cell r="G11136">
            <v>317.5</v>
          </cell>
          <cell r="H11136">
            <v>381</v>
          </cell>
        </row>
        <row r="11137">
          <cell r="A11137" t="str">
            <v>13_9896</v>
          </cell>
          <cell r="B11137" t="str">
            <v>СВФС Болт DIN603 М8х140 (25шт)</v>
          </cell>
          <cell r="C11137" t="str">
            <v>Стандарт  DIN603  Размер резьбы  М8  Длина, мм  140 
Цвет  Оцинкованный  Тип головки  Полукруглая головка  
Вид резьбы  Неполная резьба  Класс прочности  8  Фасовка, шт  25</v>
          </cell>
          <cell r="D11137">
            <v>9896</v>
          </cell>
          <cell r="E11137">
            <v>13</v>
          </cell>
          <cell r="F11137" t="str">
            <v>пак.</v>
          </cell>
          <cell r="G11137">
            <v>348.33333333333337</v>
          </cell>
          <cell r="H11137">
            <v>418</v>
          </cell>
        </row>
        <row r="11138">
          <cell r="A11138" t="str">
            <v>13_9897</v>
          </cell>
          <cell r="B11138" t="str">
            <v>СВФС Болт DIN603 М8х30 (100шт)</v>
          </cell>
          <cell r="C11138" t="str">
            <v>Стандарт  DIN603  Размер резьбы  М8  Длина, мм  30 
Цвет  Оцинкованный  Тип головки  Полукруглая головка  
Вид резьбы  Неполная резьба  Класс прочности  8  Фасовка, шт  100</v>
          </cell>
          <cell r="D11138">
            <v>9897</v>
          </cell>
          <cell r="E11138">
            <v>13</v>
          </cell>
          <cell r="F11138" t="str">
            <v>пак.</v>
          </cell>
          <cell r="G11138">
            <v>460.83333333333337</v>
          </cell>
          <cell r="H11138">
            <v>553</v>
          </cell>
        </row>
        <row r="11139">
          <cell r="A11139" t="str">
            <v>13_9898</v>
          </cell>
          <cell r="B11139" t="str">
            <v>СВФС Болт DIN603 М8х35 (100шт)</v>
          </cell>
          <cell r="C11139" t="str">
            <v>Стандарт  DIN603  Размер резьбы  М8  Длина, мм  35 
Цвет  Оцинкованный  Тип головки  Полукруглая головка  
Вид резьбы  Неполная резьба  Класс прочности  8  Фасовка, шт  100</v>
          </cell>
          <cell r="D11139">
            <v>9898</v>
          </cell>
          <cell r="E11139">
            <v>13</v>
          </cell>
          <cell r="F11139" t="str">
            <v>пак.</v>
          </cell>
          <cell r="G11139">
            <v>498.33333333333337</v>
          </cell>
          <cell r="H11139">
            <v>598</v>
          </cell>
        </row>
        <row r="11140">
          <cell r="A11140" t="str">
            <v>13_9899</v>
          </cell>
          <cell r="B11140" t="str">
            <v>СВФС Болт DIN603 М8х40 (100шт)</v>
          </cell>
          <cell r="C11140" t="str">
            <v>Стандарт  DIN603  Размер резьбы  М8  Длина, мм  40
Цвет  Оцинкованный  Тип головки  Полукруглая головка  
Вид резьбы  Неполная резьба  Класс прочности  8  Фасовка, шт  100</v>
          </cell>
          <cell r="D11140">
            <v>9899</v>
          </cell>
          <cell r="E11140">
            <v>13</v>
          </cell>
          <cell r="F11140" t="str">
            <v>пак.</v>
          </cell>
          <cell r="G11140">
            <v>540.83333333333337</v>
          </cell>
          <cell r="H11140">
            <v>649</v>
          </cell>
        </row>
        <row r="11141">
          <cell r="A11141" t="str">
            <v>13_9900</v>
          </cell>
          <cell r="B11141" t="str">
            <v>СВФС Болт DIN603 М8х50 (100шт)</v>
          </cell>
          <cell r="C11141" t="str">
            <v>Стандарт  DIN603  Размер резьбы  М8  Длина, мм  50
Цвет  Оцинкованный  Тип головки  Полукруглая головка  
Вид резьбы  Неполная резьба  Класс прочности  8  Фасовка, шт  100</v>
          </cell>
          <cell r="D11141">
            <v>9900</v>
          </cell>
          <cell r="E11141">
            <v>13</v>
          </cell>
          <cell r="F11141" t="str">
            <v>пак.</v>
          </cell>
          <cell r="G11141">
            <v>620.83333333333337</v>
          </cell>
          <cell r="H11141">
            <v>745</v>
          </cell>
        </row>
        <row r="11142">
          <cell r="A11142" t="str">
            <v>13_9901</v>
          </cell>
          <cell r="B11142" t="str">
            <v>СВФС Болт DIN603 М8х60 (50шт)</v>
          </cell>
          <cell r="C11142" t="str">
            <v>Стандарт  DIN603  Размер резьбы  М8  Длина, мм  60 
Цвет  Оцинкованный  Тип головки  Полукруглая головка  
Вид резьбы  Неполная резьба  Класс прочности  8  Фасовка, шт  50</v>
          </cell>
          <cell r="D11142">
            <v>9901</v>
          </cell>
          <cell r="E11142">
            <v>13</v>
          </cell>
          <cell r="F11142" t="str">
            <v>пак.</v>
          </cell>
          <cell r="G11142">
            <v>355.83333333333337</v>
          </cell>
          <cell r="H11142">
            <v>427</v>
          </cell>
        </row>
        <row r="11143">
          <cell r="A11143" t="str">
            <v>13_9902</v>
          </cell>
          <cell r="B11143" t="str">
            <v>СВФС Болт DIN603 М8х70 (50шт)</v>
          </cell>
          <cell r="C11143" t="str">
            <v>Стандарт  DIN603  Размер резьбы  М8  Длина, мм  70 
Цвет  Оцинкованный  Тип головки  Полукруглая головка  
Вид резьбы  Неполная резьба  Класс прочности  8  Фасовка, шт  50</v>
          </cell>
          <cell r="D11143">
            <v>9902</v>
          </cell>
          <cell r="E11143">
            <v>13</v>
          </cell>
          <cell r="F11143" t="str">
            <v>пак.</v>
          </cell>
          <cell r="G11143">
            <v>395.83333333333337</v>
          </cell>
          <cell r="H11143">
            <v>475</v>
          </cell>
        </row>
        <row r="11144">
          <cell r="A11144" t="str">
            <v>13_9903</v>
          </cell>
          <cell r="B11144" t="str">
            <v>СВФС Болт DIN603 М8х80 (50шт)</v>
          </cell>
          <cell r="C11144" t="str">
            <v>Стандарт  DIN603  Размер резьбы  М8  Длина, мм  80 
Цвет  Оцинкованный  Тип головки  Полукруглая головка  
Вид резьбы  Неполная резьба  Класс прочности  8  Фасовка, шт  50</v>
          </cell>
          <cell r="D11144">
            <v>9903</v>
          </cell>
          <cell r="E11144">
            <v>13</v>
          </cell>
          <cell r="F11144" t="str">
            <v>пак.</v>
          </cell>
          <cell r="G11144">
            <v>429.16666666666669</v>
          </cell>
          <cell r="H11144">
            <v>515</v>
          </cell>
        </row>
        <row r="11145">
          <cell r="A11145" t="str">
            <v>13_9904</v>
          </cell>
          <cell r="B11145" t="str">
            <v>СВФС Болт DIN603 М8х90 (50шт)</v>
          </cell>
          <cell r="C11145" t="str">
            <v>Стандарт  DIN603  Размер резьбы  М8  Длина, мм  90 
Цвет  Оцинкованный  Тип головки  Полукруглая головка  
Вид резьбы  Неполная резьба  Класс прочности  8  Фасовка, шт  50</v>
          </cell>
          <cell r="D11145">
            <v>9904</v>
          </cell>
          <cell r="E11145">
            <v>13</v>
          </cell>
          <cell r="F11145" t="str">
            <v>пак.</v>
          </cell>
          <cell r="G11145">
            <v>475</v>
          </cell>
          <cell r="H11145">
            <v>570</v>
          </cell>
        </row>
        <row r="11146">
          <cell r="A11146" t="str">
            <v>13_9905</v>
          </cell>
          <cell r="B11146" t="str">
            <v>СВФС Болт DIN933 М10х100 (25шт)</v>
          </cell>
          <cell r="C11146" t="str">
            <v>Стандарт  DIN933  Размер резьбы  М10  Длина, мм  100  
Цвет  Оцинкованный  Тип головки  6-гранная головка  Вид резьбы  Полная резьба  
Класс прочности  8  Фасовка, шт  25</v>
          </cell>
          <cell r="D11146">
            <v>9905</v>
          </cell>
          <cell r="E11146">
            <v>13</v>
          </cell>
          <cell r="F11146" t="str">
            <v>пак.</v>
          </cell>
          <cell r="G11146">
            <v>389.16666666666669</v>
          </cell>
          <cell r="H11146">
            <v>467</v>
          </cell>
        </row>
        <row r="11147">
          <cell r="A11147" t="str">
            <v>13_9906</v>
          </cell>
          <cell r="B11147" t="str">
            <v>СВФС Болт DIN933 М10х120 (25шт)</v>
          </cell>
          <cell r="C11147" t="str">
            <v>Стандарт  DIN933  Размер резьбы  М10  Длина, мм  120  
Цвет  Оцинкованный  Тип головки  6-гранная головка  Вид резьбы  Полная резьба  
Класс прочности  8  Фасовка, шт  25</v>
          </cell>
          <cell r="D11147">
            <v>9906</v>
          </cell>
          <cell r="E11147">
            <v>13</v>
          </cell>
          <cell r="F11147" t="str">
            <v>пак.</v>
          </cell>
          <cell r="G11147">
            <v>477.5</v>
          </cell>
          <cell r="H11147">
            <v>573</v>
          </cell>
        </row>
        <row r="11148">
          <cell r="A11148" t="str">
            <v>13_9907</v>
          </cell>
          <cell r="B11148" t="str">
            <v>СВФС Болт DIN933 М10х140 (25шт)</v>
          </cell>
          <cell r="C11148" t="str">
            <v>Стандарт  DIN933  Размер резьбы  М10  Длина, мм  140  
Цвет  Оцинкованный  Тип головки  6-гранная головка  Вид резьбы  Полная резьба  
Класс прочности  8  Фасовка, шт  25</v>
          </cell>
          <cell r="D11148">
            <v>9907</v>
          </cell>
          <cell r="E11148">
            <v>13</v>
          </cell>
          <cell r="F11148" t="str">
            <v>пак.</v>
          </cell>
          <cell r="G11148">
            <v>526.66666666666674</v>
          </cell>
          <cell r="H11148">
            <v>632</v>
          </cell>
        </row>
        <row r="11149">
          <cell r="A11149" t="str">
            <v>13_9908</v>
          </cell>
          <cell r="B11149" t="str">
            <v>СВФС Болт DIN933 М10х150 (25шт)</v>
          </cell>
          <cell r="C11149" t="str">
            <v>Стандарт  DIN933  Размер резьбы  М10  Длина, мм  150  
Цвет  Оцинкованный  Тип головки  6-гранная головка  Вид резьбы  Полная резьба  
Класс прочности  8  Фасовка, шт  25</v>
          </cell>
          <cell r="D11149">
            <v>9908</v>
          </cell>
          <cell r="E11149">
            <v>13</v>
          </cell>
          <cell r="F11149" t="str">
            <v>пак.</v>
          </cell>
          <cell r="G11149">
            <v>577.5</v>
          </cell>
          <cell r="H11149">
            <v>693</v>
          </cell>
        </row>
        <row r="11150">
          <cell r="A11150" t="str">
            <v>13_9909</v>
          </cell>
          <cell r="B11150" t="str">
            <v>СВФС Болт DIN933 М10х60 (50шт)</v>
          </cell>
          <cell r="C11150" t="str">
            <v>Стандарт  DIN933  Размер резьбы  М10  Длина, мм  60  
Цвет  Оцинкованный  Тип головки  6-гранная головка  Вид резьбы  Полная резьба  
Класс прочности  8  Фасовка, шт  50</v>
          </cell>
          <cell r="D11150">
            <v>9909</v>
          </cell>
          <cell r="E11150">
            <v>13</v>
          </cell>
          <cell r="F11150" t="str">
            <v>пак.</v>
          </cell>
          <cell r="G11150">
            <v>539.16666666666674</v>
          </cell>
          <cell r="H11150">
            <v>647</v>
          </cell>
        </row>
        <row r="11151">
          <cell r="A11151" t="str">
            <v>13_9910</v>
          </cell>
          <cell r="B11151" t="str">
            <v>СВФС Болт DIN933 М10х80 (25шт)</v>
          </cell>
          <cell r="C11151" t="str">
            <v>Стандарт  DIN933  Размер резьбы  М10  Длина, мм  80  
Цвет  Оцинкованный  Тип головки  6-гранная головка  Вид резьбы  Полная резьба  
Класс прочности  8  Фасовка, шт  25</v>
          </cell>
          <cell r="D11151">
            <v>9910</v>
          </cell>
          <cell r="E11151">
            <v>13</v>
          </cell>
          <cell r="F11151" t="str">
            <v>пак.</v>
          </cell>
          <cell r="G11151">
            <v>320.83333333333337</v>
          </cell>
          <cell r="H11151">
            <v>385</v>
          </cell>
        </row>
        <row r="11152">
          <cell r="A11152" t="str">
            <v>13_9911</v>
          </cell>
          <cell r="B11152" t="str">
            <v>СВФС Болт DIN933 М10х90 (25шт)</v>
          </cell>
          <cell r="C11152" t="str">
            <v>Стандарт  DIN933  Размер резьбы  М10  Длина, мм  90  
Цвет  Оцинкованный  Тип головки  6-гранная головка  Вид резьбы  Полная резьба  
Класс прочности  8  Фасовка, шт  25</v>
          </cell>
          <cell r="D11152">
            <v>9911</v>
          </cell>
          <cell r="E11152">
            <v>13</v>
          </cell>
          <cell r="F11152" t="str">
            <v>пак.</v>
          </cell>
          <cell r="G11152">
            <v>361.66666666666669</v>
          </cell>
          <cell r="H11152">
            <v>434</v>
          </cell>
        </row>
        <row r="11153">
          <cell r="A11153" t="str">
            <v>13_9912</v>
          </cell>
          <cell r="B11153" t="str">
            <v>СВФС Болт DIN933 М5х25 (200шт)</v>
          </cell>
          <cell r="C11153" t="str">
            <v>Стандарт  DIN933  Размер резьбы  М5  Длина, мм  25  
Цвет  Оцинкованный  Тип головки  6-гранная головка  Вид резьбы  Полная резьба  
Класс прочности  8  Фасовка, шт  200</v>
          </cell>
          <cell r="D11153">
            <v>9912</v>
          </cell>
          <cell r="E11153">
            <v>13</v>
          </cell>
          <cell r="F11153" t="str">
            <v>пак.</v>
          </cell>
          <cell r="G11153">
            <v>269.16666666666669</v>
          </cell>
          <cell r="H11153">
            <v>323</v>
          </cell>
        </row>
        <row r="11154">
          <cell r="A11154" t="str">
            <v>13_9913</v>
          </cell>
          <cell r="B11154" t="str">
            <v>СВФС Болт DIN933 М5х30 (200шт)</v>
          </cell>
          <cell r="C11154" t="str">
            <v>Стандарт  DIN933  Размер резьбы  М5  Длина, мм  30  
Цвет  Оцинкованный  Тип головки  6-гранная головка  Вид резьбы  Полная резьба  
Класс прочности  8  Фасовка, шт  200</v>
          </cell>
          <cell r="D11154">
            <v>9913</v>
          </cell>
          <cell r="E11154">
            <v>13</v>
          </cell>
          <cell r="F11154" t="str">
            <v>пак.</v>
          </cell>
          <cell r="G11154">
            <v>305</v>
          </cell>
          <cell r="H11154">
            <v>366</v>
          </cell>
        </row>
        <row r="11155">
          <cell r="A11155" t="str">
            <v>13_9914</v>
          </cell>
          <cell r="B11155" t="str">
            <v>СВФС Болт DIN933 М5х35 (200шт)</v>
          </cell>
          <cell r="C11155" t="str">
            <v>Стандарт  DIN933  Размер резьбы  М5  Длина, мм  35  
Цвет  Оцинкованный  Тип головки  6-гранная головка  Вид резьбы  Полная резьба  
Класс прочности  8  Фасовка, шт  200</v>
          </cell>
          <cell r="D11155">
            <v>9914</v>
          </cell>
          <cell r="E11155">
            <v>13</v>
          </cell>
          <cell r="F11155" t="str">
            <v>пак.</v>
          </cell>
          <cell r="G11155">
            <v>334.16666666666669</v>
          </cell>
          <cell r="H11155">
            <v>401</v>
          </cell>
        </row>
        <row r="11156">
          <cell r="A11156" t="str">
            <v>13_9915</v>
          </cell>
          <cell r="B11156" t="str">
            <v>СВФС Болт DIN933 М5х40 (200шт)</v>
          </cell>
          <cell r="C11156" t="str">
            <v>Стандарт  DIN933  Размер резьбы  М5  Длина, мм  40
Цвет  Оцинкованный  Тип головки  6-гранная головка  Вид резьбы  Полная резьба  
Класс прочности  8  Фасовка, шт  200</v>
          </cell>
          <cell r="D11156">
            <v>9915</v>
          </cell>
          <cell r="E11156">
            <v>13</v>
          </cell>
          <cell r="F11156" t="str">
            <v>пак.</v>
          </cell>
          <cell r="G11156">
            <v>370</v>
          </cell>
          <cell r="H11156">
            <v>444</v>
          </cell>
        </row>
        <row r="11157">
          <cell r="A11157" t="str">
            <v>13_9916</v>
          </cell>
          <cell r="B11157" t="str">
            <v>СВФС Болт DIN933 М6х100 (50шт)</v>
          </cell>
          <cell r="C11157" t="str">
            <v>Стандарт  DIN933  Размер резьбы  М6  Длина, мм  100
Цвет  Оцинкованный  Тип головки  6-гранная головка  Вид резьбы  Полная резьба  
Класс прочности  8  Фасовка, шт  50</v>
          </cell>
          <cell r="D11157">
            <v>9916</v>
          </cell>
          <cell r="E11157">
            <v>13</v>
          </cell>
          <cell r="F11157" t="str">
            <v>пак.</v>
          </cell>
          <cell r="G11157">
            <v>275</v>
          </cell>
          <cell r="H11157">
            <v>330</v>
          </cell>
        </row>
        <row r="11158">
          <cell r="A11158" t="str">
            <v>13_9917</v>
          </cell>
          <cell r="B11158" t="str">
            <v>СВФС Болт DIN933 М6х130 (50шт)</v>
          </cell>
          <cell r="C11158" t="str">
            <v>Стандарт  DIN933  Размер резьбы  М6  Длина, мм  130
Цвет  Оцинкованный  Тип головки  6-гранная головка  Вид резьбы  Полная резьба  
Класс прочности  8  Фасовка, шт  50</v>
          </cell>
          <cell r="D11158">
            <v>9917</v>
          </cell>
          <cell r="E11158">
            <v>13</v>
          </cell>
          <cell r="F11158" t="str">
            <v>шт</v>
          </cell>
          <cell r="G11158">
            <v>448.33333333333337</v>
          </cell>
          <cell r="H11158">
            <v>538</v>
          </cell>
        </row>
        <row r="11159">
          <cell r="A11159" t="str">
            <v>13_9918</v>
          </cell>
          <cell r="B11159" t="str">
            <v>СВФС Болт DIN933 М6х16 (300шт)</v>
          </cell>
          <cell r="C11159" t="str">
            <v>Стандарт  DIN933  Размер резьбы  М6  Длина, мм  16
Цвет  Оцинкованный  Тип головки  6-гранная головка  Вид резьбы  Полная резьба  
Класс прочности  8  Фасовка, шт  300</v>
          </cell>
          <cell r="D11159">
            <v>9918</v>
          </cell>
          <cell r="E11159">
            <v>13</v>
          </cell>
          <cell r="F11159" t="str">
            <v>пак.</v>
          </cell>
          <cell r="G11159">
            <v>401.66666666666669</v>
          </cell>
          <cell r="H11159">
            <v>482</v>
          </cell>
        </row>
        <row r="11160">
          <cell r="A11160" t="str">
            <v>13_9919</v>
          </cell>
          <cell r="B11160" t="str">
            <v>СВФС Болт DIN933 М6х20 (300шт)</v>
          </cell>
          <cell r="C11160" t="str">
            <v>Стандарт  DIN933  Размер резьбы  М6  Длина, мм  20
Цвет  Оцинкованный  Тип головки  6-гранная головка  Вид резьбы  Полная резьба  
Класс прочности  8  Фасовка, шт  300</v>
          </cell>
          <cell r="D11160">
            <v>9919</v>
          </cell>
          <cell r="E11160">
            <v>13</v>
          </cell>
          <cell r="F11160" t="str">
            <v>пак.</v>
          </cell>
          <cell r="G11160">
            <v>454.16666666666669</v>
          </cell>
          <cell r="H11160">
            <v>545</v>
          </cell>
        </row>
        <row r="11161">
          <cell r="A11161" t="str">
            <v>13_9920</v>
          </cell>
          <cell r="B11161" t="str">
            <v>СВФС Болт DIN933 М6х25 (200шт)</v>
          </cell>
          <cell r="C11161"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1">
            <v>9920</v>
          </cell>
          <cell r="E11161">
            <v>13</v>
          </cell>
          <cell r="F11161" t="str">
            <v>пак.</v>
          </cell>
          <cell r="G11161">
            <v>354.16666666666669</v>
          </cell>
          <cell r="H11161">
            <v>425</v>
          </cell>
        </row>
        <row r="11162">
          <cell r="A11162" t="str">
            <v>13_9921</v>
          </cell>
          <cell r="B11162" t="str">
            <v>СВФС Болт DIN933 М6х30 (200шт)</v>
          </cell>
          <cell r="C11162" t="str">
            <v>Стандарт  DIN933  Размер резьбы  М6  Длина, мм  30
Цвет  Оцинкованный  Тип головки  6-гранная головка  Вид резьбы  Полная резьба  
Класс прочности  8  Фасовка, шт  200</v>
          </cell>
          <cell r="D11162">
            <v>9921</v>
          </cell>
          <cell r="E11162">
            <v>13</v>
          </cell>
          <cell r="F11162" t="str">
            <v>пак.</v>
          </cell>
          <cell r="G11162">
            <v>395.83333333333337</v>
          </cell>
          <cell r="H11162">
            <v>475</v>
          </cell>
        </row>
        <row r="11163">
          <cell r="A11163" t="str">
            <v>13_9922</v>
          </cell>
          <cell r="B11163" t="str">
            <v>СВФС Болт DIN933 М6х35 (200шт)</v>
          </cell>
          <cell r="C11163"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3">
            <v>9922</v>
          </cell>
          <cell r="E11163">
            <v>13</v>
          </cell>
          <cell r="F11163" t="str">
            <v>пак.</v>
          </cell>
          <cell r="G11163">
            <v>445</v>
          </cell>
          <cell r="H11163">
            <v>534</v>
          </cell>
        </row>
        <row r="11164">
          <cell r="A11164" t="str">
            <v>13_9923</v>
          </cell>
          <cell r="B11164" t="str">
            <v>СВФС Болт DIN933 М6х40 (200шт)</v>
          </cell>
          <cell r="C11164" t="str">
            <v>Стандарт  DIN933  Размер резьбы  М6  Длина, мм  40
Цвет  Оцинкованный  Тип головки  6-гранная головка  Вид резьбы  Полная резьба  
Класс прочности  8  Фасовка, шт  200</v>
          </cell>
          <cell r="D11164">
            <v>9923</v>
          </cell>
          <cell r="E11164">
            <v>13</v>
          </cell>
          <cell r="F11164" t="str">
            <v>пак.</v>
          </cell>
          <cell r="G11164">
            <v>486.66666666666669</v>
          </cell>
          <cell r="H11164">
            <v>584</v>
          </cell>
        </row>
        <row r="11165">
          <cell r="A11165" t="str">
            <v>13_9924</v>
          </cell>
          <cell r="B11165" t="str">
            <v>СВФС Болт DIN933 М6х45 (200шт)</v>
          </cell>
          <cell r="C11165" t="str">
            <v>Стандарт  DIN933  Размер резьбы  М6  Длина, мм  45
Цвет  Оцинкованный  Тип головки  6-гранная головка  Вид резьбы  Полная резьба  
Класс прочности  8  Фасовка, шт  200</v>
          </cell>
          <cell r="D11165">
            <v>9924</v>
          </cell>
          <cell r="E11165">
            <v>13</v>
          </cell>
          <cell r="F11165" t="str">
            <v>пак.</v>
          </cell>
          <cell r="G11165">
            <v>523.33333333333337</v>
          </cell>
          <cell r="H11165">
            <v>628</v>
          </cell>
        </row>
        <row r="11166">
          <cell r="A11166" t="str">
            <v>13_9925</v>
          </cell>
          <cell r="B11166" t="str">
            <v>СВФС Болт DIN933 М6х50 (200шт)</v>
          </cell>
          <cell r="C11166" t="str">
            <v>Стандарт  DIN933  Размер резьбы  М6  Длина, мм  50
Цвет  Оцинкованный  Тип головки  6-гранная головка  Вид резьбы  Полная резьба  
Класс прочности  8  Фасовка, шт  200</v>
          </cell>
          <cell r="D11166">
            <v>9925</v>
          </cell>
          <cell r="E11166">
            <v>13</v>
          </cell>
          <cell r="F11166" t="str">
            <v>пак.</v>
          </cell>
          <cell r="G11166">
            <v>565.83333333333337</v>
          </cell>
          <cell r="H11166">
            <v>679</v>
          </cell>
        </row>
        <row r="11167">
          <cell r="A11167" t="str">
            <v>13_9926</v>
          </cell>
          <cell r="B11167" t="str">
            <v>СВФС Болт DIN933 М6х55 (100шт)</v>
          </cell>
          <cell r="C11167" t="str">
            <v>Стандарт  DIN933  Размер резьбы  М6  Длина, мм  55
Цвет  Оцинкованный  Тип головки  6-гранная головка  Вид резьбы  Полная резьба  
Класс прочности  8  Фасовка, шт  100</v>
          </cell>
          <cell r="D11167">
            <v>9926</v>
          </cell>
          <cell r="E11167">
            <v>13</v>
          </cell>
          <cell r="F11167" t="str">
            <v>пак.</v>
          </cell>
          <cell r="G11167">
            <v>320</v>
          </cell>
          <cell r="H11167">
            <v>384</v>
          </cell>
        </row>
        <row r="11168">
          <cell r="A11168" t="str">
            <v>13_9927</v>
          </cell>
          <cell r="B11168" t="str">
            <v>СВФС Болт DIN933 М6х60 (100шт)</v>
          </cell>
          <cell r="C11168" t="str">
            <v>Стандарт  DIN933  Размер резьбы  М6  Длина, мм  6
Цвет  Оцинкованный  Тип головки  6-гранная головка  Вид резьбы  Полная резьба  
Класс прочности  8  Фасовка, шт  100</v>
          </cell>
          <cell r="D11168">
            <v>9927</v>
          </cell>
          <cell r="E11168">
            <v>13</v>
          </cell>
          <cell r="F11168" t="str">
            <v>пак.</v>
          </cell>
          <cell r="G11168">
            <v>342.5</v>
          </cell>
          <cell r="H11168">
            <v>411</v>
          </cell>
        </row>
        <row r="11169">
          <cell r="A11169" t="str">
            <v>13_9928</v>
          </cell>
          <cell r="B11169" t="str">
            <v>СВФС Болт DIN933 М6х65 (100шт)</v>
          </cell>
          <cell r="C11169" t="str">
            <v>Стандарт  DIN933  Размер резьбы  М6  Длина, мм  65
Цвет  Оцинкованный  Тип головки  6-гранная головка  Вид резьбы  Полная резьба  
Класс прочности  8  Фасовка, шт  100</v>
          </cell>
          <cell r="D11169">
            <v>9928</v>
          </cell>
          <cell r="E11169">
            <v>13</v>
          </cell>
          <cell r="F11169" t="str">
            <v>пак.</v>
          </cell>
          <cell r="G11169">
            <v>361.66666666666669</v>
          </cell>
          <cell r="H11169">
            <v>434</v>
          </cell>
        </row>
        <row r="11170">
          <cell r="A11170" t="str">
            <v>13_9929</v>
          </cell>
          <cell r="B11170" t="str">
            <v>СВФС Болт DIN933 М6х70 (100шт)</v>
          </cell>
          <cell r="C11170" t="str">
            <v>Стандарт  DIN933  Размер резьбы  М6  Длина, мм  70
Цвет  Оцинкованный  Тип головки  6-гранная головка  Вид резьбы  Полная резьба  
Класс прочности  8  Фасовка, шт  100</v>
          </cell>
          <cell r="D11170">
            <v>9929</v>
          </cell>
          <cell r="E11170">
            <v>13</v>
          </cell>
          <cell r="F11170" t="str">
            <v>пак.</v>
          </cell>
          <cell r="G11170">
            <v>380</v>
          </cell>
          <cell r="H11170">
            <v>456</v>
          </cell>
        </row>
        <row r="11171">
          <cell r="A11171" t="str">
            <v>13_9930</v>
          </cell>
          <cell r="B11171" t="str">
            <v>СВФС Болт DIN933 М6х80 (100шт)</v>
          </cell>
          <cell r="C11171" t="str">
            <v>Стандарт  DIN933  Размер резьбы  М6  Длина, мм  80
Цвет  Оцинкованный  Тип головки  6-гранная головка  Вид резьбы  Полная резьба  
Класс прочности  8  Фасовка, шт  100</v>
          </cell>
          <cell r="D11171">
            <v>9930</v>
          </cell>
          <cell r="E11171">
            <v>13</v>
          </cell>
          <cell r="F11171" t="str">
            <v>пак.</v>
          </cell>
          <cell r="G11171">
            <v>396.66666666666669</v>
          </cell>
          <cell r="H11171">
            <v>476</v>
          </cell>
        </row>
        <row r="11172">
          <cell r="A11172" t="str">
            <v>13_9931</v>
          </cell>
          <cell r="B11172" t="str">
            <v>СВФС Болт DIN933 М6х90 (100шт)</v>
          </cell>
          <cell r="C11172" t="str">
            <v>Стандарт  DIN933  Размер резьбы  М6  Длина, мм  90
Цвет  Оцинкованный  Тип головки  6-гранная головка  Вид резьбы  Полная резьба  
Класс прочности  8  Фасовка, шт  100</v>
          </cell>
          <cell r="D11172">
            <v>9931</v>
          </cell>
          <cell r="E11172">
            <v>13</v>
          </cell>
          <cell r="F11172" t="str">
            <v>пак.</v>
          </cell>
          <cell r="G11172">
            <v>505.83333333333337</v>
          </cell>
          <cell r="H11172">
            <v>607</v>
          </cell>
        </row>
        <row r="11173">
          <cell r="A11173" t="str">
            <v>13_9932</v>
          </cell>
          <cell r="B11173" t="str">
            <v>СВФС Болт DIN933 М8х100 (50шт)</v>
          </cell>
          <cell r="C11173" t="str">
            <v>Стандарт  DIN933  Размер резьбы  М8  Длина, мм  100
Цвет  Оцинкованный  Тип головки  6-гранная головка  Вид резьбы  Полная резьба  
Класс прочности  8  Фасовка, шт  50</v>
          </cell>
          <cell r="D11173">
            <v>9932</v>
          </cell>
          <cell r="E11173">
            <v>13</v>
          </cell>
          <cell r="F11173" t="str">
            <v>пак.</v>
          </cell>
          <cell r="G11173">
            <v>485.83333333333337</v>
          </cell>
          <cell r="H11173">
            <v>583</v>
          </cell>
        </row>
        <row r="11174">
          <cell r="A11174" t="str">
            <v>13_9933</v>
          </cell>
          <cell r="B11174" t="str">
            <v>СВФС Болт DIN933 М8х120 (25шт)</v>
          </cell>
          <cell r="C11174" t="str">
            <v>Стандарт  DIN933  Размер резьбы  М8  Длина, мм  120
Цвет  Оцинкованный  Тип головки  6-гранная головка  Вид резьбы  Полная резьба  
Класс прочности  8  Фасовка, шт  25</v>
          </cell>
          <cell r="D11174">
            <v>9933</v>
          </cell>
          <cell r="E11174">
            <v>13</v>
          </cell>
          <cell r="F11174" t="str">
            <v>пак.</v>
          </cell>
          <cell r="G11174">
            <v>278.33333333333337</v>
          </cell>
          <cell r="H11174">
            <v>334</v>
          </cell>
        </row>
        <row r="11175">
          <cell r="A11175" t="str">
            <v>13_9934</v>
          </cell>
          <cell r="B11175" t="str">
            <v>СВФС Болт DIN933 М8х130 (25шт)</v>
          </cell>
          <cell r="C11175" t="str">
            <v>Стандарт  DIN933  Размер резьбы  М8  Длина, мм  130
Цвет  Оцинкованный  Тип головки  6-гранная головка  Вид резьбы  Полная резьба  
Класс прочности  8  Фасовка, шт  25</v>
          </cell>
          <cell r="D11175">
            <v>9934</v>
          </cell>
          <cell r="E11175">
            <v>13</v>
          </cell>
          <cell r="F11175" t="str">
            <v>пак.</v>
          </cell>
          <cell r="G11175">
            <v>302.5</v>
          </cell>
          <cell r="H11175">
            <v>363</v>
          </cell>
        </row>
        <row r="11176">
          <cell r="A11176" t="str">
            <v>13_9935</v>
          </cell>
          <cell r="B11176" t="str">
            <v>СВФС Болт DIN933 М8х140 (25шт)</v>
          </cell>
          <cell r="C11176" t="str">
            <v>Стандарт  DIN933  Размер резьбы  М8  Длина, мм  140
Цвет  Оцинкованный  Тип головки  6-гранная головка  Вид резьбы  Полная резьба  
Класс прочности  8  Фасовка, шт  25</v>
          </cell>
          <cell r="D11176">
            <v>9935</v>
          </cell>
          <cell r="E11176">
            <v>13</v>
          </cell>
          <cell r="F11176" t="str">
            <v>пак.</v>
          </cell>
          <cell r="G11176">
            <v>330.83333333333337</v>
          </cell>
          <cell r="H11176">
            <v>397</v>
          </cell>
        </row>
        <row r="11177">
          <cell r="A11177" t="str">
            <v>13_9936</v>
          </cell>
          <cell r="B11177" t="str">
            <v>СВФС Болт DIN933 М8х30 (100шт)</v>
          </cell>
          <cell r="C11177" t="str">
            <v>Стандарт  DIN933  Размер резьбы  М8  Длина, мм  30
Цвет  Оцинкованный  Тип головки  6-гранная головка  Вид резьбы  Полная резьба  
Класс прочности  8  Фасовка, шт  100</v>
          </cell>
          <cell r="D11177">
            <v>9936</v>
          </cell>
          <cell r="E11177">
            <v>13</v>
          </cell>
          <cell r="F11177" t="str">
            <v>пак.</v>
          </cell>
          <cell r="G11177">
            <v>390</v>
          </cell>
          <cell r="H11177">
            <v>468</v>
          </cell>
        </row>
        <row r="11178">
          <cell r="A11178" t="str">
            <v>13_9937</v>
          </cell>
          <cell r="B11178" t="str">
            <v>СВФС Болт DIN933 М8х35 (100шт)</v>
          </cell>
          <cell r="C11178" t="str">
            <v>Стандарт  DIN933  Размер резьбы  М8  Длина, мм  35
Цвет  Оцинкованный  Тип головки  6-гранная головка  Вид резьбы  Полная резьба  
Класс прочности  8  Фасовка, шт  100</v>
          </cell>
          <cell r="D11178">
            <v>9937</v>
          </cell>
          <cell r="E11178">
            <v>13</v>
          </cell>
          <cell r="F11178" t="str">
            <v>пак.</v>
          </cell>
          <cell r="G11178">
            <v>411.66666666666669</v>
          </cell>
          <cell r="H11178">
            <v>494</v>
          </cell>
        </row>
        <row r="11179">
          <cell r="A11179" t="str">
            <v>13_9938</v>
          </cell>
          <cell r="B11179" t="str">
            <v>СВФС Болт DIN933 М8х40 (100шт)</v>
          </cell>
          <cell r="C11179" t="str">
            <v>Стандарт  DIN933  Размер резьбы  М8  Длина, мм  40
Цвет  Оцинкованный  Тип головки  6-гранная головка  Вид резьбы  Полная резьба  
Класс прочности  8  Фасовка, шт  100</v>
          </cell>
          <cell r="D11179">
            <v>9938</v>
          </cell>
          <cell r="E11179">
            <v>13</v>
          </cell>
          <cell r="F11179" t="str">
            <v>пак.</v>
          </cell>
          <cell r="G11179">
            <v>466.66666666666669</v>
          </cell>
          <cell r="H11179">
            <v>560</v>
          </cell>
        </row>
        <row r="11180">
          <cell r="A11180" t="str">
            <v>13_9939</v>
          </cell>
          <cell r="B11180" t="str">
            <v>СВФС Болт DIN933 М8х50 (100шт)</v>
          </cell>
          <cell r="C11180" t="str">
            <v>Стандарт  DIN933  Размер резьбы  М8  Длина, мм  50
Цвет  Оцинкованный  Тип головки  6-гранная головка  Вид резьбы  Полная резьба  
Класс прочности  8  Фасовка, шт  100</v>
          </cell>
          <cell r="D11180">
            <v>9939</v>
          </cell>
          <cell r="E11180">
            <v>13</v>
          </cell>
          <cell r="F11180" t="str">
            <v>пак.</v>
          </cell>
          <cell r="G11180">
            <v>536.66666666666674</v>
          </cell>
          <cell r="H11180">
            <v>644</v>
          </cell>
        </row>
        <row r="11181">
          <cell r="A11181" t="str">
            <v>13_9940</v>
          </cell>
          <cell r="B11181" t="str">
            <v>СВФС Болт DIN933 М8х60 (75шт)</v>
          </cell>
          <cell r="C11181" t="str">
            <v>Стандарт  DIN933  Размер резьбы  М8  Длина, мм  60
Цвет  Оцинкованный  Тип головки  6-гранная головка  Вид резьбы  Полная резьба  
Класс прочности  8  Фасовка, шт  75</v>
          </cell>
          <cell r="D11181">
            <v>9940</v>
          </cell>
          <cell r="E11181">
            <v>13</v>
          </cell>
          <cell r="F11181" t="str">
            <v>пак.</v>
          </cell>
          <cell r="G11181">
            <v>475.83333333333337</v>
          </cell>
          <cell r="H11181">
            <v>571</v>
          </cell>
        </row>
        <row r="11182">
          <cell r="A11182" t="str">
            <v>13_9941</v>
          </cell>
          <cell r="B11182" t="str">
            <v>СВФС Болт DIN933 М8х70 (50шт)</v>
          </cell>
          <cell r="C11182" t="str">
            <v>Стандарт  DIN933  Размер резьбы  М8  Длина, мм  70
Цвет  Оцинкованный  Тип головки  6-гранная головка  Вид резьбы  Полная резьба  
Класс прочности  8  Фасовка, шт  50</v>
          </cell>
          <cell r="D11182">
            <v>9941</v>
          </cell>
          <cell r="E11182">
            <v>13</v>
          </cell>
          <cell r="F11182" t="str">
            <v>пак.</v>
          </cell>
          <cell r="G11182">
            <v>349.16666666666669</v>
          </cell>
          <cell r="H11182">
            <v>419</v>
          </cell>
        </row>
        <row r="11183">
          <cell r="A11183" t="str">
            <v>13_9942</v>
          </cell>
          <cell r="B11183" t="str">
            <v>СВФС Болт DIN933 М8х80 (50шт)</v>
          </cell>
          <cell r="C11183" t="str">
            <v>Стандарт  DIN933  Размер резьбы  М8  Длина, мм  80
Цвет  Оцинкованный  Тип головки  6-гранная головка  Вид резьбы  Полная резьба  
Класс прочности  8  Фасовка, шт  50</v>
          </cell>
          <cell r="D11183">
            <v>9942</v>
          </cell>
          <cell r="E11183">
            <v>13</v>
          </cell>
          <cell r="F11183" t="str">
            <v>пак.</v>
          </cell>
          <cell r="G11183">
            <v>399.16666666666669</v>
          </cell>
          <cell r="H11183">
            <v>479</v>
          </cell>
        </row>
        <row r="11184">
          <cell r="A11184" t="str">
            <v>13_9943</v>
          </cell>
          <cell r="B11184" t="str">
            <v>СВФС Болт DIN933 М8х90 (50шт)</v>
          </cell>
          <cell r="C11184" t="str">
            <v>Стандарт  DIN933  Размер резьбы  М8  Длина, мм  90
Цвет  Оцинкованный  Тип головки  6-гранная головка  Вид резьбы  Полная резьба  
Класс прочности  8  Фасовка, шт  50</v>
          </cell>
          <cell r="D11184">
            <v>9943</v>
          </cell>
          <cell r="E11184">
            <v>13</v>
          </cell>
          <cell r="F11184" t="str">
            <v>пак.</v>
          </cell>
          <cell r="G11184">
            <v>456.66666666666669</v>
          </cell>
          <cell r="H11184">
            <v>548</v>
          </cell>
        </row>
        <row r="11185">
          <cell r="A11185" t="str">
            <v>13_9944</v>
          </cell>
          <cell r="B11185" t="str">
            <v>СВФС Гайка DIN934 М 3 (3000шт)</v>
          </cell>
          <cell r="C11185" t="str">
            <v>Размер резьбы  М3  Тип гайки  6-гранная  Цвет  Оцинкованный  
Класс прочности   8,8  Фасовка, шт  3000</v>
          </cell>
          <cell r="D11185">
            <v>9944</v>
          </cell>
          <cell r="E11185">
            <v>13</v>
          </cell>
          <cell r="F11185" t="str">
            <v>пак.</v>
          </cell>
          <cell r="G11185">
            <v>370</v>
          </cell>
          <cell r="H11185">
            <v>444</v>
          </cell>
        </row>
        <row r="11186">
          <cell r="A11186" t="str">
            <v>13_9945</v>
          </cell>
          <cell r="B11186" t="str">
            <v>СВФС Гайка DIN934 М 4 (2000шт)</v>
          </cell>
          <cell r="C11186" t="str">
            <v>Размер резьбы  М4  Тип гайки  6-гранная  Цвет  Оцинкованный  
Класс прочности   8,8  Фасовка, шт  2000</v>
          </cell>
          <cell r="D11186">
            <v>9945</v>
          </cell>
          <cell r="E11186">
            <v>13</v>
          </cell>
          <cell r="F11186" t="str">
            <v>пак.</v>
          </cell>
          <cell r="G11186">
            <v>382.5</v>
          </cell>
          <cell r="H11186">
            <v>459</v>
          </cell>
        </row>
        <row r="11187">
          <cell r="A11187" t="str">
            <v>13_9946</v>
          </cell>
          <cell r="B11187" t="str">
            <v>СВФС Гайка DIN934 М 5 (1000шт)</v>
          </cell>
          <cell r="C11187" t="str">
            <v>Размер резьбы  М5  Тип гайки  6-гранная  Цвет  Оцинкованный  
Класс прочности   8,8  Фасовка, шт  1000</v>
          </cell>
          <cell r="D11187">
            <v>9946</v>
          </cell>
          <cell r="E11187">
            <v>13</v>
          </cell>
          <cell r="F11187" t="str">
            <v>пак.</v>
          </cell>
          <cell r="G11187">
            <v>286.66666666666669</v>
          </cell>
          <cell r="H11187">
            <v>344</v>
          </cell>
        </row>
        <row r="11188">
          <cell r="A11188" t="str">
            <v>13_9947</v>
          </cell>
          <cell r="B11188" t="str">
            <v>СВФС Гайка DIN934 М 6 (500шт)</v>
          </cell>
          <cell r="C11188" t="str">
            <v>Размер резьбы  М6  Тип гайки  6-гранная  Цвет  Оцинкованный  
Класс прочности   8,8  Фасовка, шт  500</v>
          </cell>
          <cell r="D11188">
            <v>9947</v>
          </cell>
          <cell r="E11188">
            <v>13</v>
          </cell>
          <cell r="F11188" t="str">
            <v>пак.</v>
          </cell>
          <cell r="G11188">
            <v>272.5</v>
          </cell>
          <cell r="H11188">
            <v>327</v>
          </cell>
        </row>
        <row r="11189">
          <cell r="A11189" t="str">
            <v>13_9948</v>
          </cell>
          <cell r="B11189" t="str">
            <v>СВФС Гайка DIN934 М 8 (300шт)</v>
          </cell>
          <cell r="C11189" t="str">
            <v>Размер резьбы  М8  Тип гайки  6-гранная  Цвет  Оцинкованный  
Класс прочности   8,8  Фасовка, шт  300</v>
          </cell>
          <cell r="D11189">
            <v>9948</v>
          </cell>
          <cell r="E11189">
            <v>13</v>
          </cell>
          <cell r="F11189" t="str">
            <v>пак.</v>
          </cell>
          <cell r="G11189">
            <v>337.5</v>
          </cell>
          <cell r="H11189">
            <v>405</v>
          </cell>
        </row>
        <row r="11190">
          <cell r="A11190" t="str">
            <v>13_9949</v>
          </cell>
          <cell r="B11190" t="str">
            <v>СВФС Гайка DIN934 М10 (200шт)</v>
          </cell>
          <cell r="C11190" t="str">
            <v>Размер резьбы  М10  Тип гайки  6-гранная  Цвет  Оцинкованный  
Класс прочности   8,8  Фасовка, шт  200</v>
          </cell>
          <cell r="D11190">
            <v>9949</v>
          </cell>
          <cell r="E11190">
            <v>13</v>
          </cell>
          <cell r="F11190" t="str">
            <v>пак.</v>
          </cell>
          <cell r="G11190">
            <v>488.33333333333337</v>
          </cell>
          <cell r="H11190">
            <v>586</v>
          </cell>
        </row>
        <row r="11191">
          <cell r="A11191" t="str">
            <v>13_9950</v>
          </cell>
          <cell r="B11191" t="str">
            <v>СВФС Гайка DIN934 М12 (100шт)</v>
          </cell>
          <cell r="C11191" t="str">
            <v>Размер резьбы  М12  Тип гайки  6-гранная  Цвет  Оцинкованный  
Класс прочности   8,8  Фасовка, шт  100</v>
          </cell>
          <cell r="D11191">
            <v>9950</v>
          </cell>
          <cell r="E11191">
            <v>13</v>
          </cell>
          <cell r="F11191" t="str">
            <v>пак.</v>
          </cell>
          <cell r="G11191">
            <v>375</v>
          </cell>
          <cell r="H11191">
            <v>450</v>
          </cell>
        </row>
        <row r="11192">
          <cell r="A11192" t="str">
            <v>13_9951</v>
          </cell>
          <cell r="B11192" t="str">
            <v>СВФС Гайка DIN934 М14 (75шт)</v>
          </cell>
          <cell r="C11192" t="str">
            <v>Размер резьбы  М14  Тип гайки  6-гранная  Цвет  Оцинкованный  
Класс прочности   8,8  Фасовка, шт  75</v>
          </cell>
          <cell r="D11192">
            <v>9951</v>
          </cell>
          <cell r="E11192">
            <v>13</v>
          </cell>
          <cell r="F11192" t="str">
            <v>пак.</v>
          </cell>
          <cell r="G11192">
            <v>418.33333333333337</v>
          </cell>
          <cell r="H11192">
            <v>502</v>
          </cell>
        </row>
        <row r="11193">
          <cell r="A11193" t="str">
            <v>13_9952</v>
          </cell>
          <cell r="B11193" t="str">
            <v>СВФС Гайка DIN934 М16 (50шт)</v>
          </cell>
          <cell r="C11193" t="str">
            <v>Размер резьбы  М16  Тип гайки  6-гранная  Цвет  Оцинкованный  
Класс прочности   8,8  Фасовка, шт  50</v>
          </cell>
          <cell r="D11193">
            <v>9952</v>
          </cell>
          <cell r="E11193">
            <v>13</v>
          </cell>
          <cell r="F11193" t="str">
            <v>пак.</v>
          </cell>
          <cell r="G11193">
            <v>412.5</v>
          </cell>
          <cell r="H11193">
            <v>495</v>
          </cell>
        </row>
        <row r="11194">
          <cell r="A11194" t="str">
            <v>13_9953</v>
          </cell>
          <cell r="B11194" t="str">
            <v>СВФС Гайка DIN934 М18 (40шт)</v>
          </cell>
          <cell r="C11194" t="str">
            <v>Размер резьбы  М18  Тип гайки  6-гранная  Цвет  Оцинкованный  
Класс прочности   8,8  Фасовка, шт  40</v>
          </cell>
          <cell r="D11194">
            <v>9953</v>
          </cell>
          <cell r="E11194">
            <v>13</v>
          </cell>
          <cell r="F11194" t="str">
            <v>пак.</v>
          </cell>
          <cell r="G11194">
            <v>365</v>
          </cell>
          <cell r="H11194">
            <v>438</v>
          </cell>
        </row>
        <row r="11195">
          <cell r="A11195" t="str">
            <v>13_9954</v>
          </cell>
          <cell r="B11195" t="str">
            <v>СВФС Гайка DIN934 М20 (25шт)</v>
          </cell>
          <cell r="C11195" t="str">
            <v>Размер резьбы  М20  Тип гайки  6-гранная  Цвет  Оцинкованный  
Класс прочности   8,8  Фасовка, шт  25</v>
          </cell>
          <cell r="D11195">
            <v>9954</v>
          </cell>
          <cell r="E11195">
            <v>13</v>
          </cell>
          <cell r="F11195" t="str">
            <v>пак.</v>
          </cell>
          <cell r="G11195">
            <v>347.5</v>
          </cell>
          <cell r="H11195">
            <v>417</v>
          </cell>
        </row>
        <row r="11196">
          <cell r="A11196" t="str">
            <v>13_9955</v>
          </cell>
          <cell r="B11196" t="str">
            <v>СВФС Гайка DIN934 М22 (25шт)</v>
          </cell>
          <cell r="C11196" t="str">
            <v>Размер резьбы  М22  Тип гайки  6-гранная  Цвет  Оцинкованный  
Класс прочности   8,8  Фасовка, шт  25</v>
          </cell>
          <cell r="D11196">
            <v>9955</v>
          </cell>
          <cell r="E11196">
            <v>13</v>
          </cell>
          <cell r="F11196" t="str">
            <v>пак.</v>
          </cell>
          <cell r="G11196">
            <v>396.66666666666669</v>
          </cell>
          <cell r="H11196">
            <v>476</v>
          </cell>
        </row>
        <row r="11197">
          <cell r="A11197" t="str">
            <v>13_9956</v>
          </cell>
          <cell r="B11197" t="str">
            <v>СВФС Гайка DIN934 М24 (20шт)</v>
          </cell>
          <cell r="C11197" t="str">
            <v>Размер резьбы  М24  Тип гайки  6-гранная  Цвет  Оцинкованный  
Класс прочности   8,8  Фасовка, шт  20</v>
          </cell>
          <cell r="D11197">
            <v>9956</v>
          </cell>
          <cell r="E11197">
            <v>13</v>
          </cell>
          <cell r="F11197" t="str">
            <v>пак.</v>
          </cell>
          <cell r="G11197">
            <v>486.66666666666669</v>
          </cell>
          <cell r="H11197">
            <v>584</v>
          </cell>
        </row>
        <row r="11198">
          <cell r="A11198" t="str">
            <v>13_9957</v>
          </cell>
          <cell r="B11198" t="str">
            <v>СВФС Шайба гроверная DIN127 М 3 (1кг)</v>
          </cell>
          <cell r="C11198" t="str">
            <v>Примерно 9452 штук</v>
          </cell>
          <cell r="D11198">
            <v>9957</v>
          </cell>
          <cell r="E11198">
            <v>13</v>
          </cell>
          <cell r="F11198" t="str">
            <v>пак.</v>
          </cell>
          <cell r="G11198">
            <v>577.5</v>
          </cell>
          <cell r="H11198">
            <v>693</v>
          </cell>
        </row>
        <row r="11199">
          <cell r="A11199" t="str">
            <v>13_9958</v>
          </cell>
          <cell r="B11199" t="str">
            <v>СВФС Шайба гроверная DIN127 М 4 (1кг)</v>
          </cell>
          <cell r="C11199" t="str">
            <v>Примерно 5400 штук</v>
          </cell>
          <cell r="D11199">
            <v>9958</v>
          </cell>
          <cell r="E11199">
            <v>13</v>
          </cell>
          <cell r="F11199" t="str">
            <v>пак.</v>
          </cell>
          <cell r="G11199">
            <v>470.83333333333337</v>
          </cell>
          <cell r="H11199">
            <v>565</v>
          </cell>
        </row>
        <row r="11200">
          <cell r="A11200" t="str">
            <v>13_9959</v>
          </cell>
          <cell r="B11200" t="str">
            <v>СВФС Шайба гроверная DIN127 М 5 (1кг)</v>
          </cell>
          <cell r="C11200" t="str">
            <v>Примерно 2781 штук</v>
          </cell>
          <cell r="D11200">
            <v>9959</v>
          </cell>
          <cell r="E11200">
            <v>13</v>
          </cell>
          <cell r="F11200" t="str">
            <v>пак.</v>
          </cell>
          <cell r="G11200">
            <v>401.66666666666669</v>
          </cell>
          <cell r="H11200">
            <v>482</v>
          </cell>
        </row>
        <row r="11201">
          <cell r="A11201" t="str">
            <v>13_9960</v>
          </cell>
          <cell r="B11201" t="str">
            <v>СВФС Шайба гроверная DIN127 М 6 (1кг)</v>
          </cell>
          <cell r="C11201" t="str">
            <v>Примерно 1204 штук</v>
          </cell>
          <cell r="D11201">
            <v>9960</v>
          </cell>
          <cell r="E11201">
            <v>13</v>
          </cell>
          <cell r="F11201" t="str">
            <v>пак.</v>
          </cell>
          <cell r="G11201">
            <v>339.16666666666669</v>
          </cell>
          <cell r="H11201">
            <v>407</v>
          </cell>
        </row>
        <row r="11202">
          <cell r="A11202" t="str">
            <v>13_9961</v>
          </cell>
          <cell r="B11202" t="str">
            <v>СВФС Шайба гроверная DIN127 М 8 (1кг)</v>
          </cell>
          <cell r="C11202" t="str">
            <v>Примерно 639 штук</v>
          </cell>
          <cell r="D11202">
            <v>9961</v>
          </cell>
          <cell r="E11202">
            <v>13</v>
          </cell>
          <cell r="F11202" t="str">
            <v>пак.</v>
          </cell>
          <cell r="G11202">
            <v>329.16666666666669</v>
          </cell>
          <cell r="H11202">
            <v>395</v>
          </cell>
        </row>
        <row r="11203">
          <cell r="A11203" t="str">
            <v>13_9962</v>
          </cell>
          <cell r="B11203" t="str">
            <v>СВФС Шайба гроверная DIN127 М10 (1кг)</v>
          </cell>
          <cell r="C11203" t="str">
            <v>Примерно 400 штук</v>
          </cell>
          <cell r="D11203">
            <v>9962</v>
          </cell>
          <cell r="E11203">
            <v>13</v>
          </cell>
          <cell r="F11203" t="str">
            <v>пак.</v>
          </cell>
          <cell r="G11203">
            <v>287.5</v>
          </cell>
          <cell r="H11203">
            <v>345</v>
          </cell>
        </row>
        <row r="11204">
          <cell r="A11204" t="str">
            <v>13_9963</v>
          </cell>
          <cell r="B11204" t="str">
            <v>СВФС Шайба гроверная DIN127 М12 (1кг)</v>
          </cell>
          <cell r="C11204" t="str">
            <v>Примерно 266 штук</v>
          </cell>
          <cell r="D11204">
            <v>9963</v>
          </cell>
          <cell r="E11204">
            <v>13</v>
          </cell>
          <cell r="F11204" t="str">
            <v>пак.</v>
          </cell>
          <cell r="G11204">
            <v>283.33333333333337</v>
          </cell>
          <cell r="H11204">
            <v>340</v>
          </cell>
        </row>
        <row r="11205">
          <cell r="A11205" t="str">
            <v>13_9964</v>
          </cell>
          <cell r="B11205" t="str">
            <v>СВФС Шайба гроверная DIN127 М14 (1кг)</v>
          </cell>
          <cell r="C11205" t="str">
            <v>Примерно 171 штук</v>
          </cell>
          <cell r="D11205">
            <v>9964</v>
          </cell>
          <cell r="E11205">
            <v>13</v>
          </cell>
          <cell r="F11205" t="str">
            <v>пак.</v>
          </cell>
          <cell r="G11205">
            <v>283.33333333333337</v>
          </cell>
          <cell r="H11205">
            <v>340</v>
          </cell>
        </row>
        <row r="11206">
          <cell r="A11206" t="str">
            <v>13_9965</v>
          </cell>
          <cell r="B11206" t="str">
            <v>СВФС Шайба гроверная DIN127 М16 (1кг)</v>
          </cell>
          <cell r="C11206" t="str">
            <v>Примерно 115 штук</v>
          </cell>
          <cell r="D11206">
            <v>9965</v>
          </cell>
          <cell r="E11206">
            <v>13</v>
          </cell>
          <cell r="F11206" t="str">
            <v>пак.</v>
          </cell>
          <cell r="G11206">
            <v>283.33333333333337</v>
          </cell>
          <cell r="H11206">
            <v>340</v>
          </cell>
        </row>
        <row r="11207">
          <cell r="A11207" t="str">
            <v>13_9966</v>
          </cell>
          <cell r="B11207" t="str">
            <v>СВФС Шайба гроверная DIN127 М18 (1кг)</v>
          </cell>
          <cell r="C11207" t="str">
            <v>Примерно 107 штук</v>
          </cell>
          <cell r="D11207">
            <v>9966</v>
          </cell>
          <cell r="E11207">
            <v>13</v>
          </cell>
          <cell r="F11207" t="str">
            <v>пак.</v>
          </cell>
          <cell r="G11207">
            <v>283.33333333333337</v>
          </cell>
          <cell r="H11207">
            <v>340</v>
          </cell>
        </row>
        <row r="11208">
          <cell r="A11208" t="str">
            <v>13_9967</v>
          </cell>
          <cell r="B11208" t="str">
            <v>СВФС Шайба гроверная DIN127 М20 (1кг)</v>
          </cell>
          <cell r="C11208" t="str">
            <v>Примерно 68 штук</v>
          </cell>
          <cell r="D11208">
            <v>9967</v>
          </cell>
          <cell r="E11208">
            <v>13</v>
          </cell>
          <cell r="F11208" t="str">
            <v>пак.</v>
          </cell>
          <cell r="G11208">
            <v>283.33333333333337</v>
          </cell>
          <cell r="H11208">
            <v>340</v>
          </cell>
        </row>
        <row r="11209">
          <cell r="A11209" t="str">
            <v>13_9968</v>
          </cell>
          <cell r="B11209" t="str">
            <v>СВФС Шайба плоская DIN125 М 3 (1кг)</v>
          </cell>
          <cell r="C11209" t="str">
            <v>Примерно 10131 штук</v>
          </cell>
          <cell r="D11209">
            <v>9968</v>
          </cell>
          <cell r="E11209">
            <v>13</v>
          </cell>
          <cell r="F11209" t="str">
            <v>пак.</v>
          </cell>
          <cell r="G11209">
            <v>507.5</v>
          </cell>
          <cell r="H11209">
            <v>609</v>
          </cell>
        </row>
        <row r="11210">
          <cell r="A11210" t="str">
            <v>13_9969</v>
          </cell>
          <cell r="B11210" t="str">
            <v>СВФС Шайба плоская DIN125 М 4 (1кг)</v>
          </cell>
          <cell r="C11210" t="str">
            <v>Примерно 3657 штук</v>
          </cell>
          <cell r="D11210">
            <v>9969</v>
          </cell>
          <cell r="E11210">
            <v>13</v>
          </cell>
          <cell r="F11210" t="str">
            <v>пак.</v>
          </cell>
          <cell r="G11210">
            <v>385.83333333333337</v>
          </cell>
          <cell r="H11210">
            <v>463</v>
          </cell>
        </row>
        <row r="11211">
          <cell r="A11211" t="str">
            <v>13_9970</v>
          </cell>
          <cell r="B11211" t="str">
            <v>СВФС Шайба плоская DIN125 М 5 (1кг)</v>
          </cell>
          <cell r="C11211" t="str">
            <v>Примерно 2686 штук</v>
          </cell>
          <cell r="D11211">
            <v>9970</v>
          </cell>
          <cell r="E11211">
            <v>13</v>
          </cell>
          <cell r="F11211" t="str">
            <v>пак.</v>
          </cell>
          <cell r="G11211">
            <v>353.33333333333337</v>
          </cell>
          <cell r="H11211">
            <v>424</v>
          </cell>
        </row>
        <row r="11212">
          <cell r="A11212" t="str">
            <v>13_9971</v>
          </cell>
          <cell r="B11212" t="str">
            <v>СВФС Шайба плоская DIN125 М 6 (1кг)</v>
          </cell>
          <cell r="C11212" t="str">
            <v>Примерно 1175 штук</v>
          </cell>
          <cell r="D11212">
            <v>9971</v>
          </cell>
          <cell r="E11212">
            <v>13</v>
          </cell>
          <cell r="F11212" t="str">
            <v>пак.</v>
          </cell>
          <cell r="G11212">
            <v>312.5</v>
          </cell>
          <cell r="H11212">
            <v>375</v>
          </cell>
        </row>
        <row r="11213">
          <cell r="A11213" t="str">
            <v>13_9972</v>
          </cell>
          <cell r="B11213" t="str">
            <v>СВФС Шайба плоская DIN125 М 8 (1кг)</v>
          </cell>
          <cell r="C11213" t="str">
            <v>Примерно 596 штук</v>
          </cell>
          <cell r="D11213">
            <v>9972</v>
          </cell>
          <cell r="E11213">
            <v>13</v>
          </cell>
          <cell r="F11213" t="str">
            <v>пак.</v>
          </cell>
          <cell r="G11213">
            <v>287.5</v>
          </cell>
          <cell r="H11213">
            <v>345</v>
          </cell>
        </row>
        <row r="11214">
          <cell r="A11214" t="str">
            <v>13_9973</v>
          </cell>
          <cell r="B11214" t="str">
            <v>СВФС Шайба плоская DIN125 М10 (1кг)</v>
          </cell>
          <cell r="C11214" t="str">
            <v>Примерно 305 штук</v>
          </cell>
          <cell r="D11214">
            <v>9973</v>
          </cell>
          <cell r="E11214">
            <v>13</v>
          </cell>
          <cell r="F11214" t="str">
            <v>пак.</v>
          </cell>
          <cell r="G11214">
            <v>293.33333333333337</v>
          </cell>
          <cell r="H11214">
            <v>352</v>
          </cell>
        </row>
        <row r="11215">
          <cell r="A11215" t="str">
            <v>13_9974</v>
          </cell>
          <cell r="B11215" t="str">
            <v>СВФС Шайба плоская DIN125 М12 (1кг)</v>
          </cell>
          <cell r="C11215" t="str">
            <v>Примерно 194 штук</v>
          </cell>
          <cell r="D11215">
            <v>9974</v>
          </cell>
          <cell r="E11215">
            <v>13</v>
          </cell>
          <cell r="F11215" t="str">
            <v>пак.</v>
          </cell>
          <cell r="G11215">
            <v>286.66666666666669</v>
          </cell>
          <cell r="H11215">
            <v>344</v>
          </cell>
        </row>
        <row r="11216">
          <cell r="A11216" t="str">
            <v>13_9975</v>
          </cell>
          <cell r="B11216" t="str">
            <v>СВФС Шайба плоская DIN125 М14 (1кг)</v>
          </cell>
          <cell r="C11216" t="str">
            <v>Примерно 130 штук</v>
          </cell>
          <cell r="D11216">
            <v>9975</v>
          </cell>
          <cell r="E11216">
            <v>13</v>
          </cell>
          <cell r="F11216" t="str">
            <v>пак.</v>
          </cell>
          <cell r="G11216">
            <v>290.83333333333337</v>
          </cell>
          <cell r="H11216">
            <v>349</v>
          </cell>
        </row>
        <row r="11217">
          <cell r="A11217" t="str">
            <v>13_9976</v>
          </cell>
          <cell r="B11217" t="str">
            <v>СВФС Шайба плоская DIN125 М16 (1кг)</v>
          </cell>
          <cell r="C11217" t="str">
            <v>Примерно 99 штук</v>
          </cell>
          <cell r="D11217">
            <v>9976</v>
          </cell>
          <cell r="E11217">
            <v>13</v>
          </cell>
          <cell r="F11217" t="str">
            <v>пак.</v>
          </cell>
          <cell r="G11217">
            <v>260</v>
          </cell>
          <cell r="H11217">
            <v>312</v>
          </cell>
        </row>
        <row r="11218">
          <cell r="A11218" t="str">
            <v>13_9977</v>
          </cell>
          <cell r="B11218" t="str">
            <v>СВФС Шайба плоская DIN125 М18 (1кг)</v>
          </cell>
          <cell r="C11218" t="str">
            <v>Примерно 75 штук</v>
          </cell>
          <cell r="D11218">
            <v>9977</v>
          </cell>
          <cell r="E11218">
            <v>13</v>
          </cell>
          <cell r="F11218" t="str">
            <v>пак.</v>
          </cell>
          <cell r="G11218">
            <v>275.83333333333337</v>
          </cell>
          <cell r="H11218">
            <v>331</v>
          </cell>
        </row>
        <row r="11219">
          <cell r="A11219" t="str">
            <v>13_9978</v>
          </cell>
          <cell r="B11219" t="str">
            <v>СВФС Шайба плоская DIN125 М20 (1кг)</v>
          </cell>
          <cell r="C11219" t="str">
            <v>Примерно 64 штук</v>
          </cell>
          <cell r="D11219">
            <v>9978</v>
          </cell>
          <cell r="E11219">
            <v>13</v>
          </cell>
          <cell r="F11219" t="str">
            <v>пак.</v>
          </cell>
          <cell r="G11219">
            <v>257.5</v>
          </cell>
          <cell r="H11219">
            <v>309</v>
          </cell>
        </row>
        <row r="11220">
          <cell r="A11220" t="str">
            <v>13_9979</v>
          </cell>
          <cell r="B11220" t="str">
            <v>СВФС Шайба плоская DIN125 М22 (1кг)</v>
          </cell>
          <cell r="C11220" t="str">
            <v>Примерно 60 штук</v>
          </cell>
          <cell r="D11220">
            <v>9979</v>
          </cell>
          <cell r="E11220">
            <v>13</v>
          </cell>
          <cell r="F11220" t="str">
            <v>пак.</v>
          </cell>
          <cell r="G11220">
            <v>265</v>
          </cell>
          <cell r="H11220">
            <v>318</v>
          </cell>
        </row>
        <row r="11221">
          <cell r="A11221" t="str">
            <v>13_9980</v>
          </cell>
          <cell r="B11221" t="str">
            <v>СВФС Шайба плоская DIN125 М24 (1кг)</v>
          </cell>
          <cell r="C11221" t="str">
            <v>Примерно 40 штук</v>
          </cell>
          <cell r="D11221">
            <v>9980</v>
          </cell>
          <cell r="E11221">
            <v>13</v>
          </cell>
          <cell r="F11221" t="str">
            <v>пак.</v>
          </cell>
          <cell r="G11221">
            <v>265</v>
          </cell>
          <cell r="H11221">
            <v>318</v>
          </cell>
        </row>
        <row r="11222">
          <cell r="A11222" t="str">
            <v>13_9981</v>
          </cell>
          <cell r="B11222" t="str">
            <v>СВФС Шайба плоская увеличенная DIN9021 М 3 (1кг)</v>
          </cell>
          <cell r="C11222" t="str">
            <v>Примерно 3240 штук</v>
          </cell>
          <cell r="D11222">
            <v>9981</v>
          </cell>
          <cell r="E11222">
            <v>13</v>
          </cell>
          <cell r="F11222" t="str">
            <v>пак.</v>
          </cell>
          <cell r="G11222">
            <v>345.83333333333337</v>
          </cell>
          <cell r="H11222">
            <v>415</v>
          </cell>
        </row>
        <row r="11223">
          <cell r="A11223" t="str">
            <v>13_9982</v>
          </cell>
          <cell r="B11223" t="str">
            <v>СВФС Шайба плоская увеличенная DIN9021 М 4 (1кг)</v>
          </cell>
          <cell r="C11223" t="str">
            <v>Примерно 1408 штук</v>
          </cell>
          <cell r="D11223">
            <v>9982</v>
          </cell>
          <cell r="E11223">
            <v>13</v>
          </cell>
          <cell r="F11223" t="str">
            <v>пак.</v>
          </cell>
          <cell r="G11223">
            <v>300</v>
          </cell>
          <cell r="H11223">
            <v>360</v>
          </cell>
        </row>
        <row r="11224">
          <cell r="A11224" t="str">
            <v>13_9983</v>
          </cell>
          <cell r="B11224" t="str">
            <v>СВФС Шайба плоская увеличенная DIN9021 М 5 (1кг)</v>
          </cell>
          <cell r="C11224" t="str">
            <v>Примерно 776 штук</v>
          </cell>
          <cell r="D11224">
            <v>9983</v>
          </cell>
          <cell r="E11224">
            <v>13</v>
          </cell>
          <cell r="F11224" t="str">
            <v>пак.</v>
          </cell>
          <cell r="G11224">
            <v>258.33333333333337</v>
          </cell>
          <cell r="H11224">
            <v>310</v>
          </cell>
        </row>
        <row r="11225">
          <cell r="A11225" t="str">
            <v>13_9984</v>
          </cell>
          <cell r="B11225" t="str">
            <v>СВФС Шайба плоская увеличенная DIN9021 М 6 (1кг)</v>
          </cell>
          <cell r="C11225" t="str">
            <v>Примерно 410 штук</v>
          </cell>
          <cell r="D11225">
            <v>9984</v>
          </cell>
          <cell r="E11225">
            <v>13</v>
          </cell>
          <cell r="F11225" t="str">
            <v>пак.</v>
          </cell>
          <cell r="G11225">
            <v>282.5</v>
          </cell>
          <cell r="H11225">
            <v>339</v>
          </cell>
        </row>
        <row r="11226">
          <cell r="A11226" t="str">
            <v>13_9985</v>
          </cell>
          <cell r="B11226" t="str">
            <v>СВФС Шайба плоская увеличенная DIN9021 М 8 (1кг)</v>
          </cell>
          <cell r="C11226" t="str">
            <v>Примерно 172 штук</v>
          </cell>
          <cell r="D11226">
            <v>9985</v>
          </cell>
          <cell r="E11226">
            <v>13</v>
          </cell>
          <cell r="F11226" t="str">
            <v>пак.</v>
          </cell>
          <cell r="G11226">
            <v>249.16666666666669</v>
          </cell>
          <cell r="H11226">
            <v>299</v>
          </cell>
        </row>
        <row r="11227">
          <cell r="A11227" t="str">
            <v>13_9986</v>
          </cell>
          <cell r="B11227" t="str">
            <v>СВФС Шайба плоская увеличенная DIN9021 М10 (1кг)</v>
          </cell>
          <cell r="C11227" t="str">
            <v>Примерно 89 штук</v>
          </cell>
          <cell r="D11227">
            <v>9986</v>
          </cell>
          <cell r="E11227">
            <v>13</v>
          </cell>
          <cell r="F11227" t="str">
            <v>пак.</v>
          </cell>
          <cell r="G11227">
            <v>249.16666666666669</v>
          </cell>
          <cell r="H11227">
            <v>299</v>
          </cell>
        </row>
        <row r="11228">
          <cell r="A11228" t="str">
            <v>13_9987</v>
          </cell>
          <cell r="B11228" t="str">
            <v>СВФС Шайба плоская увеличенная DIN9021 М12 (1кг)</v>
          </cell>
          <cell r="C11228" t="str">
            <v>Примерно 48 штук</v>
          </cell>
          <cell r="D11228">
            <v>9987</v>
          </cell>
          <cell r="E11228">
            <v>13</v>
          </cell>
          <cell r="F11228" t="str">
            <v>пак.</v>
          </cell>
          <cell r="G11228">
            <v>247.5</v>
          </cell>
          <cell r="H11228">
            <v>297</v>
          </cell>
        </row>
        <row r="11229">
          <cell r="A11229" t="str">
            <v>13_9988</v>
          </cell>
          <cell r="B11229" t="str">
            <v>СВФС Шайба плоская увеличенная DIN9021 М14 (1кг)</v>
          </cell>
          <cell r="C11229" t="str">
            <v>Примерно 34 штуки</v>
          </cell>
          <cell r="D11229">
            <v>9988</v>
          </cell>
          <cell r="E11229">
            <v>13</v>
          </cell>
          <cell r="F11229" t="str">
            <v>пак.</v>
          </cell>
          <cell r="G11229">
            <v>247.5</v>
          </cell>
          <cell r="H11229">
            <v>297</v>
          </cell>
        </row>
        <row r="11230">
          <cell r="A11230" t="str">
            <v>13_9989</v>
          </cell>
          <cell r="B11230" t="str">
            <v>СВФС Шайба плоская увеличенная DIN9021 М16 (1кг)</v>
          </cell>
          <cell r="C11230" t="str">
            <v>Примерно 28 штук</v>
          </cell>
          <cell r="D11230">
            <v>9989</v>
          </cell>
          <cell r="E11230">
            <v>13</v>
          </cell>
          <cell r="F11230" t="str">
            <v>пак.</v>
          </cell>
          <cell r="G11230">
            <v>247.5</v>
          </cell>
          <cell r="H11230">
            <v>297</v>
          </cell>
        </row>
        <row r="11231">
          <cell r="A11231" t="str">
            <v>13_9990</v>
          </cell>
          <cell r="B11231" t="str">
            <v>СВФС Шайба плоская увеличенная DIN9021 М18 (1кг)</v>
          </cell>
          <cell r="C11231" t="str">
            <v>Примерно 17 штук</v>
          </cell>
          <cell r="D11231">
            <v>9990</v>
          </cell>
          <cell r="E11231">
            <v>13</v>
          </cell>
          <cell r="F11231" t="str">
            <v>пак.</v>
          </cell>
          <cell r="G11231">
            <v>247.5</v>
          </cell>
          <cell r="H11231">
            <v>297</v>
          </cell>
        </row>
        <row r="11232">
          <cell r="A11232" t="str">
            <v>13_9991</v>
          </cell>
          <cell r="B11232" t="str">
            <v>СВФС Шайба плоская увеличенная DIN9021 М20 (1кг)</v>
          </cell>
          <cell r="C11232" t="str">
            <v>Примерно 15 штук</v>
          </cell>
          <cell r="D11232">
            <v>9991</v>
          </cell>
          <cell r="E11232">
            <v>13</v>
          </cell>
          <cell r="F11232" t="str">
            <v>пак.</v>
          </cell>
          <cell r="G11232">
            <v>247.5</v>
          </cell>
          <cell r="H11232">
            <v>297</v>
          </cell>
        </row>
        <row r="11233">
          <cell r="A11233" t="str">
            <v>13_9992</v>
          </cell>
          <cell r="B11233" t="str">
            <v>СВФС Шайба плоская увеличенная DIN9021 М22 (1кг)</v>
          </cell>
          <cell r="C11233" t="str">
            <v>Примерно 9 штук</v>
          </cell>
          <cell r="D11233">
            <v>9992</v>
          </cell>
          <cell r="E11233">
            <v>13</v>
          </cell>
          <cell r="F11233" t="str">
            <v>пак.</v>
          </cell>
          <cell r="G11233">
            <v>247.5</v>
          </cell>
          <cell r="H11233">
            <v>297</v>
          </cell>
        </row>
        <row r="11234">
          <cell r="A11234" t="str">
            <v>13_9993</v>
          </cell>
          <cell r="B11234" t="str">
            <v>СВФС Шайба плоская увеличенная DIN9021 М24 (1кг)</v>
          </cell>
          <cell r="C11234" t="str">
            <v>Примерно 8 штук</v>
          </cell>
          <cell r="D11234">
            <v>9993</v>
          </cell>
          <cell r="E11234">
            <v>13</v>
          </cell>
          <cell r="F11234" t="str">
            <v>пак.</v>
          </cell>
          <cell r="G11234">
            <v>247.5</v>
          </cell>
          <cell r="H11234">
            <v>297</v>
          </cell>
        </row>
        <row r="11235">
          <cell r="A11235" t="str">
            <v>13_9994</v>
          </cell>
          <cell r="B11235" t="str">
            <v>СВФС Сантехшпилька М 6х60 (200шт)</v>
          </cell>
          <cell r="C11235" t="str">
            <v>Тип товара  Сантехшпильки  Размер шпильки  М6х60  Материал  Сталь  
Цвет  Оцинкованный  Фасовка, шт  200</v>
          </cell>
          <cell r="D11235">
            <v>9994</v>
          </cell>
          <cell r="E11235">
            <v>13</v>
          </cell>
          <cell r="F11235" t="str">
            <v>пак.</v>
          </cell>
          <cell r="G11235">
            <v>498.33333333333337</v>
          </cell>
          <cell r="H11235">
            <v>598</v>
          </cell>
        </row>
        <row r="11236">
          <cell r="A11236" t="str">
            <v>13_9995</v>
          </cell>
          <cell r="B11236" t="str">
            <v>СВФС Сантехшпилька М 6х80 (200шт)</v>
          </cell>
          <cell r="C11236" t="str">
            <v>Тип товара  Сантехшпильки  Размер шпильки  М6х80  Материал  Сталь  
Цвет  Оцинкованный  Фасовка, шт  200</v>
          </cell>
          <cell r="D11236">
            <v>9995</v>
          </cell>
          <cell r="E11236">
            <v>13</v>
          </cell>
          <cell r="F11236" t="str">
            <v>пак.</v>
          </cell>
          <cell r="G11236">
            <v>614.16666666666674</v>
          </cell>
          <cell r="H11236">
            <v>737</v>
          </cell>
        </row>
        <row r="11237">
          <cell r="A11237" t="str">
            <v>13_9996</v>
          </cell>
          <cell r="B11237" t="str">
            <v>СВФС Сантехшпилька М 8х100 (100шт)</v>
          </cell>
          <cell r="C11237" t="str">
            <v>Тип товара  Сантехшпильки  Размер шпильки  М8х100  Материал  Сталь  
Цвет  Оцинкованный  Фасовка, шт  100</v>
          </cell>
          <cell r="D11237">
            <v>9996</v>
          </cell>
          <cell r="E11237">
            <v>13</v>
          </cell>
          <cell r="F11237" t="str">
            <v>пак.</v>
          </cell>
          <cell r="G11237">
            <v>600</v>
          </cell>
          <cell r="H11237">
            <v>720</v>
          </cell>
        </row>
        <row r="11238">
          <cell r="A11238" t="str">
            <v>13_9997</v>
          </cell>
          <cell r="B11238" t="str">
            <v>СВФС Сантехшпилька М 8х120 (50шт)</v>
          </cell>
          <cell r="C11238" t="str">
            <v>Тип товара  Сантехшпильки  Размер шпильки  М8х120  Материал  Сталь  
Цвет  Оцинкованный  Фасовка, шт  50</v>
          </cell>
          <cell r="D11238">
            <v>9997</v>
          </cell>
          <cell r="E11238">
            <v>13</v>
          </cell>
          <cell r="F11238" t="str">
            <v>пак.</v>
          </cell>
          <cell r="G11238">
            <v>343.33333333333337</v>
          </cell>
          <cell r="H11238">
            <v>412</v>
          </cell>
        </row>
        <row r="11239">
          <cell r="A11239" t="str">
            <v>13_9998</v>
          </cell>
          <cell r="B11239" t="str">
            <v>СВФС Сантехшпилька М 8х60 (150шт)</v>
          </cell>
          <cell r="C11239" t="str">
            <v>Тип товара  Сантехшпильки  Размер шпильки  М8х60  Материал  Сталь  
Цвет  Оцинкованный  Фасовка, шт  150</v>
          </cell>
          <cell r="D11239">
            <v>9998</v>
          </cell>
          <cell r="E11239">
            <v>13</v>
          </cell>
          <cell r="F11239" t="str">
            <v>пак.</v>
          </cell>
          <cell r="G11239">
            <v>627.5</v>
          </cell>
          <cell r="H11239">
            <v>753</v>
          </cell>
        </row>
        <row r="11240">
          <cell r="A11240" t="str">
            <v>13_9999</v>
          </cell>
          <cell r="B11240" t="str">
            <v>СВФС Сантехшпилька М 8х80 (100шт)</v>
          </cell>
          <cell r="C11240" t="str">
            <v>Тип товара  Сантехшпильки  Размер шпильки  М8х80  Материал  Сталь  
Цвет  Оцинкованный  Фасовка, шт  100</v>
          </cell>
          <cell r="D11240">
            <v>9999</v>
          </cell>
          <cell r="E11240">
            <v>13</v>
          </cell>
          <cell r="F11240" t="str">
            <v>пак.</v>
          </cell>
          <cell r="G11240">
            <v>465</v>
          </cell>
          <cell r="H11240">
            <v>558</v>
          </cell>
        </row>
        <row r="11241">
          <cell r="A11241" t="str">
            <v>13_10000</v>
          </cell>
          <cell r="B11241" t="str">
            <v>СВФС Сантехшпилька М 8х90 (100шт)</v>
          </cell>
          <cell r="C11241" t="str">
            <v>Тип товара  Сантехшпильки  Размер шпильки  М8х90  Материал  Сталь  
Цвет  Оцинкованный  Фасовка, шт  100</v>
          </cell>
          <cell r="D11241">
            <v>10000</v>
          </cell>
          <cell r="E11241">
            <v>13</v>
          </cell>
          <cell r="F11241" t="str">
            <v>пак.</v>
          </cell>
          <cell r="G11241">
            <v>536.66666666666674</v>
          </cell>
          <cell r="H11241">
            <v>644</v>
          </cell>
        </row>
        <row r="11242">
          <cell r="A11242" t="str">
            <v>13_10001</v>
          </cell>
          <cell r="B11242" t="str">
            <v>СВФС Сантехшпилька М10х100 (50шт)</v>
          </cell>
          <cell r="C11242" t="str">
            <v>Тип товара  Сантехшпильки  Размер шпильки  М10х100  Материал  Сталь  
Цвет  Оцинкованный  Фасовка, шт  50</v>
          </cell>
          <cell r="D11242">
            <v>10001</v>
          </cell>
          <cell r="E11242">
            <v>13</v>
          </cell>
          <cell r="F11242" t="str">
            <v>пак.</v>
          </cell>
          <cell r="G11242">
            <v>491.66666666666669</v>
          </cell>
          <cell r="H11242">
            <v>590</v>
          </cell>
        </row>
        <row r="11243">
          <cell r="A11243" t="str">
            <v>13_10002</v>
          </cell>
          <cell r="B11243" t="str">
            <v>СВФС Сантехшпилька М10х120 (50шт)</v>
          </cell>
          <cell r="C11243" t="str">
            <v>Тип товара  Сантехшпильки  Размер шпильки  М10х120  Материал  Сталь  
Цвет  Оцинкованный  Фасовка, шт  50</v>
          </cell>
          <cell r="D11243">
            <v>10002</v>
          </cell>
          <cell r="E11243">
            <v>13</v>
          </cell>
          <cell r="F11243" t="str">
            <v>пак.</v>
          </cell>
          <cell r="G11243">
            <v>594.16666666666674</v>
          </cell>
          <cell r="H11243">
            <v>713</v>
          </cell>
        </row>
        <row r="11244">
          <cell r="A11244" t="str">
            <v>13_10003</v>
          </cell>
          <cell r="B11244" t="str">
            <v>СВФС Сантехшпилька М10х140 (50шт)</v>
          </cell>
          <cell r="C11244" t="str">
            <v>Тип товара  Сантехшпильки  Размер шпильки  М10х140  Материал  Сталь  
Цвет  Оцинкованный  Фасовка, шт  50</v>
          </cell>
          <cell r="D11244">
            <v>10003</v>
          </cell>
          <cell r="E11244">
            <v>13</v>
          </cell>
          <cell r="F11244" t="str">
            <v>пак.</v>
          </cell>
          <cell r="G11244">
            <v>731.66666666666674</v>
          </cell>
          <cell r="H11244">
            <v>878</v>
          </cell>
        </row>
        <row r="11245">
          <cell r="A11245" t="str">
            <v>13_10004</v>
          </cell>
          <cell r="B11245" t="str">
            <v>СВФС Сантехшпилька М10х80 (50шт)</v>
          </cell>
          <cell r="C11245" t="str">
            <v>Тип товара  Сантехшпильки  Размер шпильки  М10х80  Материал  Сталь  
Цвет  Оцинкованный  Фасовка, шт  50</v>
          </cell>
          <cell r="D11245">
            <v>10004</v>
          </cell>
          <cell r="E11245">
            <v>13</v>
          </cell>
          <cell r="F11245" t="str">
            <v>пак.</v>
          </cell>
          <cell r="G11245">
            <v>424.16666666666669</v>
          </cell>
          <cell r="H11245">
            <v>509</v>
          </cell>
        </row>
        <row r="11246">
          <cell r="A11246" t="str">
            <v>13_10005</v>
          </cell>
          <cell r="B11246" t="str">
            <v>СВФС Гайка DIN934 М 3 (1000шт) м.к.</v>
          </cell>
          <cell r="C11246" t="str">
            <v>Размер резьбы  М3  Тип гайки  6-гранная  Цвет  Оцинкованный  
Класс прочности   8,8  Фасовка, шт  1000</v>
          </cell>
          <cell r="D11246">
            <v>10005</v>
          </cell>
          <cell r="E11246">
            <v>13</v>
          </cell>
          <cell r="F11246" t="str">
            <v>кор.</v>
          </cell>
          <cell r="G11246">
            <v>125.83333333333334</v>
          </cell>
          <cell r="H11246">
            <v>151</v>
          </cell>
        </row>
        <row r="11247">
          <cell r="A11247" t="str">
            <v>13_10006</v>
          </cell>
          <cell r="B11247" t="str">
            <v>СВФС Гайка DIN934 М 4 (500шт) м.к.</v>
          </cell>
          <cell r="C11247" t="str">
            <v>Размер резьбы  М4  Тип гайки  6-гранная  Цвет  Оцинкованный  
Класс прочности   8,8  Фасовка, шт  500</v>
          </cell>
          <cell r="D11247">
            <v>10006</v>
          </cell>
          <cell r="E11247">
            <v>13</v>
          </cell>
          <cell r="F11247" t="str">
            <v>кор.</v>
          </cell>
          <cell r="G11247">
            <v>96.666666666666671</v>
          </cell>
          <cell r="H11247">
            <v>116</v>
          </cell>
        </row>
        <row r="11248">
          <cell r="A11248" t="str">
            <v>13_10007</v>
          </cell>
          <cell r="B11248" t="str">
            <v>СВФС Гайка DIN934 М 5 (400шт) м.к.</v>
          </cell>
          <cell r="C11248" t="str">
            <v>Размер резьбы  М5  Тип гайки  6-гранная  Цвет  Оцинкованный  
Класс прочности   8,8  Фасовка, шт  400</v>
          </cell>
          <cell r="D11248">
            <v>10007</v>
          </cell>
          <cell r="E11248">
            <v>13</v>
          </cell>
          <cell r="F11248" t="str">
            <v>кор.</v>
          </cell>
          <cell r="G11248">
            <v>128.33333333333334</v>
          </cell>
          <cell r="H11248">
            <v>154</v>
          </cell>
        </row>
        <row r="11249">
          <cell r="A11249" t="str">
            <v>13_10008</v>
          </cell>
          <cell r="B11249" t="str">
            <v>СВФС Гайка DIN934 М 6 (200шт) м.к.</v>
          </cell>
          <cell r="C11249" t="str">
            <v>Размер резьбы  М6  Тип гайки  6-гранная  Цвет  Оцинкованный  
Класс прочности   8,8  Фасовка, шт  200</v>
          </cell>
          <cell r="D11249">
            <v>10008</v>
          </cell>
          <cell r="E11249">
            <v>13</v>
          </cell>
          <cell r="F11249" t="str">
            <v>кор.</v>
          </cell>
          <cell r="G11249">
            <v>134.16666666666669</v>
          </cell>
          <cell r="H11249">
            <v>161</v>
          </cell>
        </row>
        <row r="11250">
          <cell r="A11250" t="str">
            <v>13_10009</v>
          </cell>
          <cell r="B11250" t="str">
            <v>СВФС Гайка DIN934 М 8 (100шт) м.к.</v>
          </cell>
          <cell r="C11250" t="str">
            <v>Размер резьбы  М8  Тип гайки  6-гранная  Цвет  Оцинкованный  
Класс прочности   8,8  Фасовка, шт  100</v>
          </cell>
          <cell r="D11250">
            <v>10009</v>
          </cell>
          <cell r="E11250">
            <v>13</v>
          </cell>
          <cell r="F11250" t="str">
            <v>кор.</v>
          </cell>
          <cell r="G11250">
            <v>135</v>
          </cell>
          <cell r="H11250">
            <v>162</v>
          </cell>
        </row>
        <row r="11251">
          <cell r="A11251" t="str">
            <v>13_10010</v>
          </cell>
          <cell r="B11251" t="str">
            <v>СВФС Гайка DIN934 М10 (50шт) м.к.</v>
          </cell>
          <cell r="C11251" t="str">
            <v>Размер резьбы  М10  Тип гайки  6-гранная  Цвет  Оцинкованный  
Класс прочности   8,8  Фасовка, шт  50</v>
          </cell>
          <cell r="D11251">
            <v>10010</v>
          </cell>
          <cell r="E11251">
            <v>13</v>
          </cell>
          <cell r="F11251" t="str">
            <v>кор.</v>
          </cell>
          <cell r="G11251">
            <v>147.5</v>
          </cell>
          <cell r="H11251">
            <v>177</v>
          </cell>
        </row>
        <row r="11252">
          <cell r="A11252" t="str">
            <v>13_10011</v>
          </cell>
          <cell r="B11252" t="str">
            <v>СВФС Гайка DIN934 М12 (30шт) м.к.</v>
          </cell>
          <cell r="C11252" t="str">
            <v>Размер резьбы  М12  Тип гайки  6-гранная  Цвет  Оцинкованный  
Класс прочности   8,8  Фасовка, шт  30</v>
          </cell>
          <cell r="D11252">
            <v>10011</v>
          </cell>
          <cell r="E11252">
            <v>13</v>
          </cell>
          <cell r="F11252" t="str">
            <v>кор.</v>
          </cell>
          <cell r="G11252">
            <v>130.83333333333334</v>
          </cell>
          <cell r="H11252">
            <v>157</v>
          </cell>
        </row>
        <row r="11253">
          <cell r="A11253" t="str">
            <v>13_10012</v>
          </cell>
          <cell r="B11253" t="str">
            <v>СВФС Гайка DIN934 М14 (20шт) м.к.</v>
          </cell>
          <cell r="C11253" t="str">
            <v>Размер резьбы  М14  Тип гайки  6-гранная  Цвет  Оцинкованный  
Класс прочности   8,8  Фасовка, шт  20</v>
          </cell>
          <cell r="D11253">
            <v>10012</v>
          </cell>
          <cell r="E11253">
            <v>13</v>
          </cell>
          <cell r="F11253" t="str">
            <v>кор.</v>
          </cell>
          <cell r="G11253">
            <v>139.16666666666669</v>
          </cell>
          <cell r="H11253">
            <v>167</v>
          </cell>
        </row>
        <row r="11254">
          <cell r="A11254" t="str">
            <v>13_10013</v>
          </cell>
          <cell r="B11254" t="str">
            <v>СВФС Гайка DIN934 М16 (15шт) м.к.</v>
          </cell>
          <cell r="C11254" t="str">
            <v>Размер резьбы  М16  Тип гайки  6-гранная  Цвет  Оцинкованный  
Класс прочности   8,8  Фасовка, шт  15</v>
          </cell>
          <cell r="D11254">
            <v>10013</v>
          </cell>
          <cell r="E11254">
            <v>13</v>
          </cell>
          <cell r="F11254" t="str">
            <v>кор.</v>
          </cell>
          <cell r="G11254">
            <v>125.83333333333334</v>
          </cell>
          <cell r="H11254">
            <v>151</v>
          </cell>
        </row>
        <row r="11255">
          <cell r="A11255" t="str">
            <v>13_10014</v>
          </cell>
          <cell r="B11255" t="str">
            <v>СВФС Гайка DIN934 М18 (10шт) м.к.</v>
          </cell>
          <cell r="C11255" t="str">
            <v>Размер резьбы  М18  Тип гайки  6-гранная  Цвет  Оцинкованный  
Класс прочности   8,8  Фасовка, шт  10</v>
          </cell>
          <cell r="D11255">
            <v>10014</v>
          </cell>
          <cell r="E11255">
            <v>13</v>
          </cell>
          <cell r="F11255" t="str">
            <v>кор.</v>
          </cell>
          <cell r="G11255">
            <v>119.16666666666667</v>
          </cell>
          <cell r="H11255">
            <v>143</v>
          </cell>
        </row>
        <row r="11256">
          <cell r="A11256" t="str">
            <v>13_10015</v>
          </cell>
          <cell r="B11256" t="str">
            <v>СВФС Гайка DIN934 М20 (7 шт) м.к.</v>
          </cell>
          <cell r="C11256" t="str">
            <v>Размер резьбы  М20  Тип гайки  6-гранная  Цвет  Оцинкованный  
Класс прочности   8,8  Фасовка, шт  7</v>
          </cell>
          <cell r="D11256">
            <v>10015</v>
          </cell>
          <cell r="E11256">
            <v>13</v>
          </cell>
          <cell r="F11256" t="str">
            <v>кор.</v>
          </cell>
          <cell r="G11256">
            <v>105.83333333333334</v>
          </cell>
          <cell r="H11256">
            <v>127</v>
          </cell>
        </row>
        <row r="11257">
          <cell r="A11257" t="str">
            <v>13_10016</v>
          </cell>
          <cell r="B11257" t="str">
            <v>СВФС Гайка DIN934 М24 (4шт) м.к.</v>
          </cell>
          <cell r="C11257" t="str">
            <v>Размер резьбы  М24  Тип гайки  6-гранная  Цвет  Оцинкованный  
Класс прочности   8,8  Фасовка, шт  4</v>
          </cell>
          <cell r="D11257">
            <v>10016</v>
          </cell>
          <cell r="E11257">
            <v>13</v>
          </cell>
          <cell r="F11257" t="str">
            <v>кор.</v>
          </cell>
          <cell r="G11257">
            <v>110.83333333333334</v>
          </cell>
          <cell r="H11257">
            <v>133</v>
          </cell>
        </row>
        <row r="11258">
          <cell r="A11258" t="str">
            <v>13_10017</v>
          </cell>
          <cell r="B11258" t="str">
            <v>СВФС Гайка DIN985 М 4 (300шт) м.к.</v>
          </cell>
          <cell r="C11258" t="str">
            <v>Размер резьбы  М4  Тип гайки  6-гранная  Цвет  Оцинкованный  
Класс прочности   8,8  Фасовка, шт  300</v>
          </cell>
          <cell r="D11258">
            <v>10017</v>
          </cell>
          <cell r="E11258">
            <v>13</v>
          </cell>
          <cell r="F11258" t="str">
            <v>кор.</v>
          </cell>
          <cell r="G11258">
            <v>207.5</v>
          </cell>
          <cell r="H11258">
            <v>249</v>
          </cell>
        </row>
        <row r="11259">
          <cell r="A11259" t="str">
            <v>13_10018</v>
          </cell>
          <cell r="B11259" t="str">
            <v>СВФС Гайка DIN985 М 5 (200шт) м.к.</v>
          </cell>
          <cell r="C11259" t="str">
            <v>Размер резьбы  М5  Тип гайки  6-гранная самоконтрящаяся  
Цвет  Оцинкованный  Фасовка, шт  200</v>
          </cell>
          <cell r="D11259">
            <v>10018</v>
          </cell>
          <cell r="E11259">
            <v>13</v>
          </cell>
          <cell r="F11259" t="str">
            <v>кор.</v>
          </cell>
          <cell r="G11259">
            <v>148.33333333333334</v>
          </cell>
          <cell r="H11259">
            <v>178</v>
          </cell>
        </row>
        <row r="11260">
          <cell r="A11260" t="str">
            <v>13_10019</v>
          </cell>
          <cell r="B11260" t="str">
            <v>СВФС Гайка DIN985 М 6 (200шт) м.к.</v>
          </cell>
          <cell r="C11260" t="str">
            <v>Размер резьбы  М6  Тип гайки  6-гранная  Цвет  Оцинкованный  
Класс прочности   8,8  Фасовка, шт  200</v>
          </cell>
          <cell r="D11260">
            <v>10019</v>
          </cell>
          <cell r="E11260">
            <v>13</v>
          </cell>
          <cell r="F11260" t="str">
            <v>кор.</v>
          </cell>
          <cell r="G11260">
            <v>185.83333333333334</v>
          </cell>
          <cell r="H11260">
            <v>223</v>
          </cell>
        </row>
        <row r="11261">
          <cell r="A11261" t="str">
            <v>13_10020</v>
          </cell>
          <cell r="B11261" t="str">
            <v>СВФС Гайка DIN985 М 8 (100шт) м.к.</v>
          </cell>
          <cell r="C11261" t="str">
            <v>Размер резьбы  М8  Тип гайки  6-гранная самоконтрящаяся  
Цвет  Оцинкованный  Фасовка, шт  100</v>
          </cell>
          <cell r="D11261">
            <v>10020</v>
          </cell>
          <cell r="E11261">
            <v>13</v>
          </cell>
          <cell r="F11261" t="str">
            <v>кор.</v>
          </cell>
          <cell r="G11261">
            <v>185.83333333333334</v>
          </cell>
          <cell r="H11261">
            <v>223</v>
          </cell>
        </row>
        <row r="11262">
          <cell r="A11262" t="str">
            <v>13_10021</v>
          </cell>
          <cell r="B11262" t="str">
            <v>СВФС Гайка DIN985 М10 (40шт) м.к.</v>
          </cell>
          <cell r="C11262" t="str">
            <v>Размер резьбы  М10  Тип гайки  6-гранная самоконтрящаяся  
Цвет  Оцинкованный  Фасовка, шт  40</v>
          </cell>
          <cell r="D11262">
            <v>10021</v>
          </cell>
          <cell r="E11262">
            <v>13</v>
          </cell>
          <cell r="F11262" t="str">
            <v>кор.</v>
          </cell>
          <cell r="G11262">
            <v>162.5</v>
          </cell>
          <cell r="H11262">
            <v>195</v>
          </cell>
        </row>
        <row r="11263">
          <cell r="A11263" t="str">
            <v>13_10022</v>
          </cell>
          <cell r="B11263" t="str">
            <v>СВФС Гайка DIN985 М12 (25шт) м.к.</v>
          </cell>
          <cell r="C11263" t="str">
            <v>Размер резьбы  М12  Тип гайки  6-гранная самоконтрящаяся  
Цвет  Оцинкованный  Фасовка, шт  25</v>
          </cell>
          <cell r="D11263">
            <v>10022</v>
          </cell>
          <cell r="E11263">
            <v>13</v>
          </cell>
          <cell r="F11263" t="str">
            <v>кор.</v>
          </cell>
          <cell r="G11263">
            <v>157.5</v>
          </cell>
          <cell r="H11263">
            <v>189</v>
          </cell>
        </row>
        <row r="11264">
          <cell r="A11264" t="str">
            <v>13_10023</v>
          </cell>
          <cell r="B11264" t="str">
            <v>СВФС Болт DIN933 М10х20 (3шт) пакетик</v>
          </cell>
          <cell r="C11264" t="str">
            <v>Стандарт  DIN933  Упаковка  Пакетик  Размер резьбы  М10  Длина, мм  20  
Цвет  Оцинкованный  Тип головки  6-гранная головка  Вид резьбы  Полная резьба  
Класс прочности  8  Фасовка, шт  3</v>
          </cell>
          <cell r="D11264">
            <v>10023</v>
          </cell>
          <cell r="E11264">
            <v>13</v>
          </cell>
          <cell r="F11264" t="str">
            <v>пак.</v>
          </cell>
          <cell r="G11264">
            <v>26.666666666666668</v>
          </cell>
          <cell r="H11264">
            <v>32</v>
          </cell>
        </row>
        <row r="11265">
          <cell r="A11265" t="str">
            <v>13_10024</v>
          </cell>
          <cell r="B11265" t="str">
            <v>СВФС Болт DIN933 М10х30 (2шт) пакетик</v>
          </cell>
          <cell r="C11265" t="str">
            <v>Стандарт  DIN933  Упаковка  Пакетик  Размер резьбы  М10  Длина, мм  30  
Цвет  Оцинкованный  Тип головки  6-гранная головка  Вид резьбы  Полная резьба  
Класс прочности  8  Фасовка, шт  2</v>
          </cell>
          <cell r="D11265">
            <v>10024</v>
          </cell>
          <cell r="E11265">
            <v>13</v>
          </cell>
          <cell r="F11265" t="str">
            <v>пак.</v>
          </cell>
          <cell r="G11265">
            <v>26.666666666666668</v>
          </cell>
          <cell r="H11265">
            <v>32</v>
          </cell>
        </row>
        <row r="11266">
          <cell r="A11266" t="str">
            <v>13_10025</v>
          </cell>
          <cell r="B11266" t="str">
            <v>СВФС Болт DIN933 М10х40 (2шт) пакетик</v>
          </cell>
          <cell r="C11266" t="str">
            <v>Стандарт  DIN933  Упаковка  Пакетик  Размер резьбы  М10  Длина, мм  40  
Цвет  Оцинкованный  Тип головки  6-гранная головка  Вид резьбы  Полная резьба  
Класс прочности  8  Фасовка, шт  2</v>
          </cell>
          <cell r="D11266">
            <v>10025</v>
          </cell>
          <cell r="E11266">
            <v>13</v>
          </cell>
          <cell r="F11266" t="str">
            <v>пак.</v>
          </cell>
          <cell r="G11266">
            <v>27.5</v>
          </cell>
          <cell r="H11266">
            <v>33</v>
          </cell>
        </row>
        <row r="11267">
          <cell r="A11267" t="str">
            <v>13_10026</v>
          </cell>
          <cell r="B11267" t="str">
            <v>СВФС Болт DIN933 М10х50 (2шт) пакетик</v>
          </cell>
          <cell r="C11267" t="str">
            <v>Стандарт  DIN933  Упаковка  Пакетик  Размер резьбы  М10  Длина, мм  50  
Цвет  Оцинкованный  Тип головки  6-гранная головка  Вид резьбы  Полная резьба  
Класс прочности  8  Фасовка, шт  2</v>
          </cell>
          <cell r="D11267">
            <v>10026</v>
          </cell>
          <cell r="E11267">
            <v>13</v>
          </cell>
          <cell r="F11267" t="str">
            <v>пак.</v>
          </cell>
          <cell r="G11267">
            <v>27.5</v>
          </cell>
          <cell r="H11267">
            <v>33</v>
          </cell>
        </row>
        <row r="11268">
          <cell r="A11268" t="str">
            <v>13_10027</v>
          </cell>
          <cell r="B11268" t="str">
            <v>СВФС Болт DIN933 М10х60 (2шт) пакетик</v>
          </cell>
          <cell r="C11268" t="str">
            <v>Стандарт  DIN933  Упаковка  Пакетик  Размер резьбы  М10  Длина, мм  60  
Цвет  Оцинкованный  Тип головки  6-гранная головка  Вид резьбы  Полная резьба  
Класс прочности  8  Фасовка, шт  2</v>
          </cell>
          <cell r="D11268">
            <v>10027</v>
          </cell>
          <cell r="E11268">
            <v>13</v>
          </cell>
          <cell r="F11268" t="str">
            <v>пак.</v>
          </cell>
          <cell r="G11268">
            <v>27.5</v>
          </cell>
          <cell r="H11268">
            <v>33</v>
          </cell>
        </row>
        <row r="11269">
          <cell r="A11269" t="str">
            <v>13_10028</v>
          </cell>
          <cell r="B11269" t="str">
            <v>СВФС Болт DIN933 М10х70 (2шт) пакетик</v>
          </cell>
          <cell r="C11269" t="str">
            <v>Стандарт  DIN933  Упаковка  Пакетик  Размер резьбы  М10  Длина, мм  70  
Цвет  Оцинкованный  Тип головки  6-гранная головка  Вид резьбы  Полная резьба  
Класс прочности  8  Фасовка, шт  2</v>
          </cell>
          <cell r="D11269">
            <v>10028</v>
          </cell>
          <cell r="E11269">
            <v>13</v>
          </cell>
          <cell r="F11269" t="str">
            <v>пак.</v>
          </cell>
          <cell r="G11269">
            <v>34.166666666666671</v>
          </cell>
          <cell r="H11269">
            <v>41</v>
          </cell>
        </row>
        <row r="11270">
          <cell r="A11270" t="str">
            <v>13_10029</v>
          </cell>
          <cell r="B11270" t="str">
            <v>СВФС Болт DIN933 М5х16 (8шт) пакетик</v>
          </cell>
          <cell r="C11270" t="str">
            <v>Стандарт  DIN933  Упаковка  Пакетик  Размер резьбы  М5  Длина, мм  16  
Цвет  Оцинкованный  Тип головки  6-гранная головка  Вид резьбы  Полная резьба  
Класс прочности  8  Фасовка, шт  8</v>
          </cell>
          <cell r="D11270">
            <v>10029</v>
          </cell>
          <cell r="E11270">
            <v>13</v>
          </cell>
          <cell r="F11270" t="str">
            <v>пак.</v>
          </cell>
          <cell r="G11270">
            <v>21.666666666666668</v>
          </cell>
          <cell r="H11270">
            <v>26</v>
          </cell>
        </row>
        <row r="11271">
          <cell r="A11271" t="str">
            <v>13_10030</v>
          </cell>
          <cell r="B11271" t="str">
            <v>СВФС Болт DIN933 М5х20 (7шт) пакетик</v>
          </cell>
          <cell r="C11271" t="str">
            <v>Стандарт  DIN933  Упаковка  Пакетик  Размер резьбы  М5  Длина, мм  20  
Цвет  Оцинкованный  Тип головки  6-гранная головка  Вид резьбы  Полная резьба  
Класс прочности  8  Фасовка, шт  7</v>
          </cell>
          <cell r="D11271">
            <v>10030</v>
          </cell>
          <cell r="E11271">
            <v>13</v>
          </cell>
          <cell r="F11271" t="str">
            <v>пак.</v>
          </cell>
          <cell r="G11271">
            <v>20.833333333333336</v>
          </cell>
          <cell r="H11271">
            <v>25</v>
          </cell>
        </row>
        <row r="11272">
          <cell r="A11272" t="str">
            <v>13_10031</v>
          </cell>
          <cell r="B11272" t="str">
            <v>СВФС Болт DIN933 М5х25 (6шт) пакетик</v>
          </cell>
          <cell r="C11272" t="str">
            <v>Стандарт  DIN933  Упаковка  Пакетик  Размер резьбы  М5  Длина, мм  25
Цвет  Оцинкованный  Тип головки  6-гранная головка  Вид резьбы  Полная резьба  
Класс прочности  8  Фасовка, шт  6</v>
          </cell>
          <cell r="D11272">
            <v>10031</v>
          </cell>
          <cell r="E11272">
            <v>13</v>
          </cell>
          <cell r="F11272" t="str">
            <v>пак.</v>
          </cell>
          <cell r="G11272">
            <v>21.666666666666668</v>
          </cell>
          <cell r="H11272">
            <v>26</v>
          </cell>
        </row>
        <row r="11273">
          <cell r="A11273" t="str">
            <v>13_10032</v>
          </cell>
          <cell r="B11273" t="str">
            <v>СВФС Болт DIN933 М5х30 (6шт) пакетик</v>
          </cell>
          <cell r="C11273" t="str">
            <v>Стандарт  DIN933  Упаковка  Пакетик  Размер резьбы  М5  Длина, мм  30
Цвет  Оцинкованный  Тип головки  6-гранная головка  Вид резьбы  Полная резьба  
Класс прочности  8  Фасовка, шт  6</v>
          </cell>
          <cell r="D11273">
            <v>10032</v>
          </cell>
          <cell r="E11273">
            <v>13</v>
          </cell>
          <cell r="F11273" t="str">
            <v>пак.</v>
          </cell>
          <cell r="G11273">
            <v>21.666666666666668</v>
          </cell>
          <cell r="H11273">
            <v>26</v>
          </cell>
        </row>
        <row r="11274">
          <cell r="A11274" t="str">
            <v>13_10033</v>
          </cell>
          <cell r="B11274" t="str">
            <v>СВФС Болт DIN933 М5х40 (5шт) пакетик</v>
          </cell>
          <cell r="C11274" t="str">
            <v>Стандарт  DIN933  Упаковка  Пакетик  Размер резьбы  М5  Длина, мм  40
Цвет  Оцинкованный  Тип головки  6-гранная головка  Вид резьбы  Полная резьба  
Класс прочности  8  Фасовка, шт  5</v>
          </cell>
          <cell r="D11274">
            <v>10033</v>
          </cell>
          <cell r="E11274">
            <v>13</v>
          </cell>
          <cell r="F11274" t="str">
            <v>пак.</v>
          </cell>
          <cell r="G11274">
            <v>21.666666666666668</v>
          </cell>
          <cell r="H11274">
            <v>26</v>
          </cell>
        </row>
        <row r="11275">
          <cell r="A11275" t="str">
            <v>13_10034</v>
          </cell>
          <cell r="B11275" t="str">
            <v>СВФС Болт DIN933 М5х50 (5шт) пакетик</v>
          </cell>
          <cell r="C11275" t="str">
            <v>Стандарт  DIN933  Упаковка  Пакетик  Размер резьбы  М5  Длина, мм  50
Цвет  Оцинкованный  Тип головки  6-гранная головка  Вид резьбы  Полная резьба  
Класс прочности  8  Фасовка, шт  5</v>
          </cell>
          <cell r="D11275">
            <v>10034</v>
          </cell>
          <cell r="E11275">
            <v>13</v>
          </cell>
          <cell r="F11275" t="str">
            <v>пак.</v>
          </cell>
          <cell r="G11275">
            <v>22.5</v>
          </cell>
          <cell r="H11275">
            <v>27</v>
          </cell>
        </row>
        <row r="11276">
          <cell r="A11276" t="str">
            <v>13_10035</v>
          </cell>
          <cell r="B11276" t="str">
            <v>СВФС Болт DIN933 М6х16 (7 шт) пакетик</v>
          </cell>
          <cell r="C11276" t="str">
            <v>Стандарт  DIN933  Упаковка  Пакетик  Размер резьбы  М6  Длина, мм  16
Цвет  Оцинкованный  Тип головки  6-гранная головка  Вид резьбы  Полная резьба  
Класс прочности  8  Фасовка, шт  7</v>
          </cell>
          <cell r="D11276">
            <v>10035</v>
          </cell>
          <cell r="E11276">
            <v>13</v>
          </cell>
          <cell r="F11276" t="str">
            <v>пак.</v>
          </cell>
          <cell r="G11276">
            <v>20</v>
          </cell>
          <cell r="H11276">
            <v>24</v>
          </cell>
        </row>
        <row r="11277">
          <cell r="A11277" t="str">
            <v>13_10036</v>
          </cell>
          <cell r="B11277" t="str">
            <v>СВФС Болт DIN933 М6х20 (6шт) пакетик</v>
          </cell>
          <cell r="C11277" t="str">
            <v>Стандарт  DIN933  Упаковка  Пакетик  Размер резьбы  М6  Длина, мм  20
Цвет  Оцинкованный  Тип головки  6-гранная головка  Вид резьбы  Полная резьба  
Класс прочности  8  Фасовка, шт  6</v>
          </cell>
          <cell r="D11277">
            <v>10036</v>
          </cell>
          <cell r="E11277">
            <v>13</v>
          </cell>
          <cell r="F11277" t="str">
            <v>пак.</v>
          </cell>
          <cell r="G11277">
            <v>20</v>
          </cell>
          <cell r="H11277">
            <v>24</v>
          </cell>
        </row>
        <row r="11278">
          <cell r="A11278" t="str">
            <v>13_10037</v>
          </cell>
          <cell r="B11278" t="str">
            <v>СВФС Болт DIN933 М6х25 (6шт) пакетик</v>
          </cell>
          <cell r="C11278" t="str">
            <v>Стандарт  DIN933  Упаковка  Пакетик  Размер резьбы  М6  Длина, мм  25
Цвет  Оцинкованный  Тип головки  6-гранная головка  Вид резьбы  Полная резьба  
Класс прочности  8  Фасовка, шт  6</v>
          </cell>
          <cell r="D11278">
            <v>10037</v>
          </cell>
          <cell r="E11278">
            <v>13</v>
          </cell>
          <cell r="F11278" t="str">
            <v>пак.</v>
          </cell>
          <cell r="G11278">
            <v>20.833333333333336</v>
          </cell>
          <cell r="H11278">
            <v>25</v>
          </cell>
        </row>
        <row r="11279">
          <cell r="A11279" t="str">
            <v>13_10038</v>
          </cell>
          <cell r="B11279" t="str">
            <v>СВФС Болт DIN933 М6х30 (5шт) пакетик</v>
          </cell>
          <cell r="C11279" t="str">
            <v>Стандарт  DIN933  Упаковка  Пакетик  Размер резьбы  М6  Длина, мм  30
Цвет  Оцинкованный  Тип головки  6-гранная головка  Вид резьбы  Полная резьба  
Класс прочности  8  Фасовка, шт  5</v>
          </cell>
          <cell r="D11279">
            <v>10038</v>
          </cell>
          <cell r="E11279">
            <v>13</v>
          </cell>
          <cell r="F11279" t="str">
            <v>пак.</v>
          </cell>
          <cell r="G11279">
            <v>20.833333333333336</v>
          </cell>
          <cell r="H11279">
            <v>25</v>
          </cell>
        </row>
        <row r="11280">
          <cell r="A11280" t="str">
            <v>13_10039</v>
          </cell>
          <cell r="B11280" t="str">
            <v>СВФС Болт DIN933 М6х40 (4шт) пакетик</v>
          </cell>
          <cell r="C11280" t="str">
            <v>Стандарт  DIN933  Упаковка  Пакетик  Размер резьбы  М6  Длина, мм  40
Цвет  Оцинкованный  Тип головки  6-гранная головка  Вид резьбы  Полная резьба  
Класс прочности  8  Фасовка, шт  4</v>
          </cell>
          <cell r="D11280">
            <v>10039</v>
          </cell>
          <cell r="E11280">
            <v>13</v>
          </cell>
          <cell r="F11280" t="str">
            <v>пак.</v>
          </cell>
          <cell r="G11280">
            <v>20</v>
          </cell>
          <cell r="H11280">
            <v>24</v>
          </cell>
        </row>
        <row r="11281">
          <cell r="A11281" t="str">
            <v>13_10040</v>
          </cell>
          <cell r="B11281" t="str">
            <v>СВФС Болт DIN933 М6х50 (4шт) пакетик</v>
          </cell>
          <cell r="C11281" t="str">
            <v>Стандарт  DIN933  Упаковка  Пакетик  Размер резьбы  М6  Длина, мм  50
Цвет  Оцинкованный  Тип головки  6-гранная головка  Вид резьбы  Полная резьба  
Класс прочности  8  Фасовка, шт  4</v>
          </cell>
          <cell r="D11281">
            <v>10040</v>
          </cell>
          <cell r="E11281">
            <v>13</v>
          </cell>
          <cell r="F11281" t="str">
            <v>пак.</v>
          </cell>
          <cell r="G11281">
            <v>20</v>
          </cell>
          <cell r="H11281">
            <v>24</v>
          </cell>
        </row>
        <row r="11282">
          <cell r="A11282" t="str">
            <v>13_10041</v>
          </cell>
          <cell r="B11282" t="str">
            <v>СВФС Болт DIN933 М6х60 (3шт) пакетик</v>
          </cell>
          <cell r="C11282" t="str">
            <v>Стандарт  DIN933  Упаковка  Пакетик  Размер резьбы  М6  Длина, мм  60
Цвет  Оцинкованный  Тип головки  6-гранная головка  Вид резьбы  Полная резьба  
Класс прочности  8  Фасовка, шт  3</v>
          </cell>
          <cell r="D11282">
            <v>10041</v>
          </cell>
          <cell r="E11282">
            <v>13</v>
          </cell>
          <cell r="F11282" t="str">
            <v>пак.</v>
          </cell>
          <cell r="G11282">
            <v>20.833333333333336</v>
          </cell>
          <cell r="H11282">
            <v>25</v>
          </cell>
        </row>
        <row r="11283">
          <cell r="A11283" t="str">
            <v>13_10042</v>
          </cell>
          <cell r="B11283" t="str">
            <v>СВФС Болт DIN933 М6х70 (3шт) пакетик</v>
          </cell>
          <cell r="C11283" t="str">
            <v>Стандарт  DIN933  Упаковка  Пакетик  Размер резьбы  М6  Длина, мм  70
Цвет  Оцинкованный  Тип головки  6-гранная головка  Вид резьбы  Полная резьба  
Класс прочности  8  Фасовка, шт  3</v>
          </cell>
          <cell r="D11283">
            <v>10042</v>
          </cell>
          <cell r="E11283">
            <v>13</v>
          </cell>
          <cell r="F11283" t="str">
            <v>пак.</v>
          </cell>
          <cell r="G11283">
            <v>20.833333333333336</v>
          </cell>
          <cell r="H11283">
            <v>25</v>
          </cell>
        </row>
        <row r="11284">
          <cell r="A11284" t="str">
            <v>13_10043</v>
          </cell>
          <cell r="B11284" t="str">
            <v>СВФС Болт DIN933 М6х80 (2шт) пакетик</v>
          </cell>
          <cell r="C11284" t="str">
            <v>Стандарт  DIN933  Упаковка  Пакетик  Размер резьбы  М6  Длина, мм  80
Цвет  Оцинкованный  Тип головки  6-гранная головка  Вид резьбы  Полная резьба  
Класс прочности  8  Фасовка, шт  2</v>
          </cell>
          <cell r="D11284">
            <v>10043</v>
          </cell>
          <cell r="E11284">
            <v>13</v>
          </cell>
          <cell r="F11284" t="str">
            <v>пак.</v>
          </cell>
          <cell r="G11284">
            <v>20</v>
          </cell>
          <cell r="H11284">
            <v>24</v>
          </cell>
        </row>
        <row r="11285">
          <cell r="A11285" t="str">
            <v>13_10044</v>
          </cell>
          <cell r="B11285" t="str">
            <v>СВФС Болт DIN933 М8х100 (2шт) пакетик</v>
          </cell>
          <cell r="C11285" t="str">
            <v>Стандарт  DIN933  Упаковка  Пакетик  Размер резьбы  М8  Длина, мм  100
Цвет  Оцинкованный  Тип головки  6-гранная головка  Вид резьбы  Полная резьба  
Класс прочности  8  Фасовка, шт  2</v>
          </cell>
          <cell r="D11285">
            <v>10044</v>
          </cell>
          <cell r="E11285">
            <v>13</v>
          </cell>
          <cell r="F11285" t="str">
            <v>пак.</v>
          </cell>
          <cell r="G11285">
            <v>27.5</v>
          </cell>
          <cell r="H11285">
            <v>33</v>
          </cell>
        </row>
        <row r="11286">
          <cell r="A11286" t="str">
            <v>13_10045</v>
          </cell>
          <cell r="B11286" t="str">
            <v>СВФС Болт DIN933 М8х20 (4шт) пакетик</v>
          </cell>
          <cell r="C11286" t="str">
            <v>Стандарт  DIN933  Упаковка  Пакетик  Размер резьбы  М8  Длина, мм  20
Цвет  Оцинкованный  Тип головки  6-гранная головка  Вид резьбы  Полная резьба  
Класс прочности  8  Фасовка, шт  4</v>
          </cell>
          <cell r="D11286">
            <v>10045</v>
          </cell>
          <cell r="E11286">
            <v>13</v>
          </cell>
          <cell r="F11286" t="str">
            <v>пак.</v>
          </cell>
          <cell r="G11286">
            <v>20</v>
          </cell>
          <cell r="H11286">
            <v>24</v>
          </cell>
        </row>
        <row r="11287">
          <cell r="A11287" t="str">
            <v>13_10046</v>
          </cell>
          <cell r="B11287" t="str">
            <v>СВФС Болт DIN933 М8х25 (4шт) пакетик</v>
          </cell>
          <cell r="C11287" t="str">
            <v>Стандарт  DIN933  Упаковка  Пакетик  Размер резьбы  М8  Длина, мм 25
Цвет  Оцинкованный  Тип головки  6-гранная головка  Вид резьбы  Полная резьба  
Класс прочности  8  Фасовка, шт  4</v>
          </cell>
          <cell r="D11287">
            <v>10046</v>
          </cell>
          <cell r="E11287">
            <v>13</v>
          </cell>
          <cell r="F11287" t="str">
            <v>пак.</v>
          </cell>
          <cell r="G11287">
            <v>27.5</v>
          </cell>
          <cell r="H11287">
            <v>33</v>
          </cell>
        </row>
        <row r="11288">
          <cell r="A11288" t="str">
            <v>13_10047</v>
          </cell>
          <cell r="B11288" t="str">
            <v>СВФС Болт DIN933 М8х30 (4шт) пакетик</v>
          </cell>
          <cell r="C11288" t="str">
            <v>Стандарт  DIN933  Упаковка  Пакетик  Размер резьбы  М8  Длина, мм  30
Цвет  Оцинкованный  Тип головки  6-гранная головка  Вид резьбы  Полная резьба  
Класс прочности  8  Фасовка, шт  4</v>
          </cell>
          <cell r="D11288">
            <v>10047</v>
          </cell>
          <cell r="E11288">
            <v>13</v>
          </cell>
          <cell r="F11288" t="str">
            <v>пак.</v>
          </cell>
          <cell r="G11288">
            <v>26.666666666666668</v>
          </cell>
          <cell r="H11288">
            <v>32</v>
          </cell>
        </row>
        <row r="11289">
          <cell r="A11289" t="str">
            <v>13_10048</v>
          </cell>
          <cell r="B11289" t="str">
            <v>СВФС Болт DIN933 М8х40 (3шт) пакетик</v>
          </cell>
          <cell r="C11289" t="str">
            <v>Стандарт  DIN933  Упаковка  Пакетик  Размер резьбы  М8  Длина, мм  40
Цвет  Оцинкованный  Тип головки  6-гранная головка  Вид резьбы  Полная резьба  
Класс прочности  8  Фасовка, шт  3</v>
          </cell>
          <cell r="D11289">
            <v>10048</v>
          </cell>
          <cell r="E11289">
            <v>13</v>
          </cell>
          <cell r="F11289" t="str">
            <v>пак.</v>
          </cell>
          <cell r="G11289">
            <v>25.833333333333336</v>
          </cell>
          <cell r="H11289">
            <v>31</v>
          </cell>
        </row>
        <row r="11290">
          <cell r="A11290" t="str">
            <v>13_10049</v>
          </cell>
          <cell r="B11290" t="str">
            <v>СВФС Болт DIN933 М8х50 (3шт) пакетик</v>
          </cell>
          <cell r="C11290" t="str">
            <v>Стандарт  DIN933  Упаковка  Пакетик  Размер резьбы  М8  Длина, мм  50
Цвет  Оцинкованный  Тип головки  6-гранная головка  Вид резьбы  Полная резьба  
Класс прочности  8  Фасовка, шт  3</v>
          </cell>
          <cell r="D11290">
            <v>10049</v>
          </cell>
          <cell r="E11290">
            <v>13</v>
          </cell>
          <cell r="F11290" t="str">
            <v>пак.</v>
          </cell>
          <cell r="G11290">
            <v>26.666666666666668</v>
          </cell>
          <cell r="H11290">
            <v>32</v>
          </cell>
        </row>
        <row r="11291">
          <cell r="A11291" t="str">
            <v>13_10050</v>
          </cell>
          <cell r="B11291" t="str">
            <v>СВФС Болт DIN933 М8х60 (2шт) пакетик</v>
          </cell>
          <cell r="C11291" t="str">
            <v>Стандарт  DIN933  Упаковка  Пакетик  Размер резьбы  М8  Длина, мм  60
Цвет  Оцинкованный  Тип головки  6-гранная головка  Вид резьбы  Полная резьба  
Класс прочности  8  Фасовка, шт  2</v>
          </cell>
          <cell r="D11291">
            <v>10050</v>
          </cell>
          <cell r="E11291">
            <v>13</v>
          </cell>
          <cell r="F11291" t="str">
            <v>пак.</v>
          </cell>
          <cell r="G11291">
            <v>26.666666666666668</v>
          </cell>
          <cell r="H11291">
            <v>32</v>
          </cell>
        </row>
        <row r="11292">
          <cell r="A11292" t="str">
            <v>13_10051</v>
          </cell>
          <cell r="B11292" t="str">
            <v>СВФС Болт DIN933 М8х70 (2шт) пакетик</v>
          </cell>
          <cell r="C11292" t="str">
            <v>Стандарт  DIN933  Упаковка  Пакетик  Размер резьбы  М8  Длина, мм  70
Цвет  Оцинкованный  Тип головки  6-гранная головка  Вид резьбы  Полная резьба  
Класс прочности  8  Фасовка, шт  2</v>
          </cell>
          <cell r="D11292">
            <v>10051</v>
          </cell>
          <cell r="E11292">
            <v>13</v>
          </cell>
          <cell r="F11292" t="str">
            <v>пак.</v>
          </cell>
          <cell r="G11292">
            <v>25.833333333333336</v>
          </cell>
          <cell r="H11292">
            <v>31</v>
          </cell>
        </row>
        <row r="11293">
          <cell r="A11293" t="str">
            <v>13_10052</v>
          </cell>
          <cell r="B11293" t="str">
            <v>СВФС Винт DIN7985 М3х10 (30шт) пакетик</v>
          </cell>
          <cell r="C11293" t="str">
            <v>Стандарт  DIN7985  Упаковка  Пакетик  Размер резьбы  М3  Длина, мм  10  
Цвет  Оцинкованный  Тип головки  Полукруглая головка  Тип биты  Крестообразный PH2  
Вид резьбы  Полная резьба  Класс прочности  4.8   Фасовка, шт  30</v>
          </cell>
          <cell r="D11293">
            <v>10052</v>
          </cell>
          <cell r="E11293">
            <v>13</v>
          </cell>
          <cell r="F11293" t="str">
            <v>пак.</v>
          </cell>
          <cell r="G11293">
            <v>17.5</v>
          </cell>
          <cell r="H11293">
            <v>21</v>
          </cell>
        </row>
        <row r="11294">
          <cell r="A11294" t="str">
            <v>13_10053</v>
          </cell>
          <cell r="B11294" t="str">
            <v>СВФС Винт DIN7985 М3х16 (25шт) пакетик</v>
          </cell>
          <cell r="C11294" t="str">
            <v>Стандарт  DIN7985  Упаковка  Пакетик  Размер резьбы  М3  Длина, мм  16  
Цвет  Оцинкованный  Тип головки  Полукруглая головка  Тип биты  Крестообразный PH2  
Вид резьбы  Полная резьба  Класс прочности  4.8   Фасовка, шт  25</v>
          </cell>
          <cell r="D11294">
            <v>10053</v>
          </cell>
          <cell r="E11294">
            <v>13</v>
          </cell>
          <cell r="F11294" t="str">
            <v>пак.</v>
          </cell>
          <cell r="G11294">
            <v>17.5</v>
          </cell>
          <cell r="H11294">
            <v>21</v>
          </cell>
        </row>
        <row r="11295">
          <cell r="A11295" t="str">
            <v>13_10054</v>
          </cell>
          <cell r="B11295" t="str">
            <v>СВФС Винт DIN7985 М3х20 (20шт) пакетик</v>
          </cell>
          <cell r="C11295" t="str">
            <v>Стандарт  DIN7985  Упаковка  Пакетик  Размер резьбы  М3  Длина, мм  20  
Цвет  Оцинкованный  Тип головки  Полукруглая головка  Тип биты  Крестообразный PH2  
Вид резьбы  Полная резьба  Класс прочности  4.8   Фасовка, шт  20</v>
          </cell>
          <cell r="D11295">
            <v>10054</v>
          </cell>
          <cell r="E11295">
            <v>13</v>
          </cell>
          <cell r="F11295" t="str">
            <v>пак.</v>
          </cell>
          <cell r="G11295">
            <v>17.5</v>
          </cell>
          <cell r="H11295">
            <v>21</v>
          </cell>
        </row>
        <row r="11296">
          <cell r="A11296" t="str">
            <v>13_10055</v>
          </cell>
          <cell r="B11296" t="str">
            <v>СВФС Винт DIN7985 М3х6 (40шт) пакетик</v>
          </cell>
          <cell r="C11296" t="str">
            <v>Стандарт  DIN7985  Упаковка  Пакетик  Размер резьбы  М3  Длина, мм  6
Цвет  Оцинкованный  Тип головки  Полукруглая головка  Тип биты  Крестообразный PH2  
Вид резьбы  Полная резьба  Класс прочности  4.8   Фасовка, шт  40</v>
          </cell>
          <cell r="D11296">
            <v>10055</v>
          </cell>
          <cell r="E11296">
            <v>13</v>
          </cell>
          <cell r="F11296" t="str">
            <v>пак.</v>
          </cell>
          <cell r="G11296">
            <v>17.5</v>
          </cell>
          <cell r="H11296">
            <v>21</v>
          </cell>
        </row>
        <row r="11297">
          <cell r="A11297" t="str">
            <v>13_10056</v>
          </cell>
          <cell r="B11297" t="str">
            <v>СВФС Винт DIN7985 М4х12 (16шт) пакетик</v>
          </cell>
          <cell r="C11297" t="str">
            <v>Стандарт  DIN7985  Упаковка  Пакетик  Размер резьбы  М4  Длина, мм  12  
Цвет  Оцинкованный  Тип головки  Полукруглая головка  Тип биты  Крестообразный PH2  
Вид резьбы  Полная резьба  Класс прочности  4.8   Фасовка, шт  16</v>
          </cell>
          <cell r="D11297">
            <v>10056</v>
          </cell>
          <cell r="E11297">
            <v>13</v>
          </cell>
          <cell r="F11297" t="str">
            <v>пак.</v>
          </cell>
          <cell r="G11297">
            <v>17.5</v>
          </cell>
          <cell r="H11297">
            <v>21</v>
          </cell>
        </row>
        <row r="11298">
          <cell r="A11298" t="str">
            <v>13_10057</v>
          </cell>
          <cell r="B11298" t="str">
            <v>СВФС Винт DIN7985 М4х16 (14шт) пакетик</v>
          </cell>
          <cell r="C11298" t="str">
            <v>Стандарт  DIN7985  Упаковка  Пакетик  Размер резьбы  М4  Длина, мм  16 
Цвет  Оцинкованный  Тип головки  Полукруглая головка  Тип биты  Крестообразный PH2  
Вид резьбы  Полная резьба  Класс прочности  4.8   Фасовка, шт  14</v>
          </cell>
          <cell r="D11298">
            <v>10057</v>
          </cell>
          <cell r="E11298">
            <v>13</v>
          </cell>
          <cell r="F11298" t="str">
            <v>пак.</v>
          </cell>
          <cell r="G11298">
            <v>17.5</v>
          </cell>
          <cell r="H11298">
            <v>21</v>
          </cell>
        </row>
        <row r="11299">
          <cell r="A11299" t="str">
            <v>13_10058</v>
          </cell>
          <cell r="B11299" t="str">
            <v>СВФС Винт DIN7985 М4х20 (14шт) пакетик</v>
          </cell>
          <cell r="C11299" t="str">
            <v>Стандарт  DIN7985  Упаковка  Пакетик  Размер резьбы  М4  Длина, мм  20  
Цвет  Оцинкованный  Тип головки  Полукруглая головка  Тип биты  Крестообразный PH2  
Вид резьбы  Полная резьба  Класс прочности  4.8   Фасовка, шт  14</v>
          </cell>
          <cell r="D11299">
            <v>10058</v>
          </cell>
          <cell r="E11299">
            <v>13</v>
          </cell>
          <cell r="F11299" t="str">
            <v>пак.</v>
          </cell>
          <cell r="G11299">
            <v>17.5</v>
          </cell>
          <cell r="H11299">
            <v>21</v>
          </cell>
        </row>
        <row r="11300">
          <cell r="A11300" t="str">
            <v>13_10059</v>
          </cell>
          <cell r="B11300" t="str">
            <v>СВФС Винт DIN7985 М4х30 (12шт) пакетик</v>
          </cell>
          <cell r="C11300" t="str">
            <v>Стандарт  DIN7985  Упаковка  Пакетик  Размер резьбы  М4  Длина, мм  30
Цвет  Оцинкованный  Тип головки  Полукруглая головка  Тип биты  Крестообразный PH2  
Вид резьбы  Полная резьба  Класс прочности  4.8   Фасовка, шт  12</v>
          </cell>
          <cell r="D11300">
            <v>10059</v>
          </cell>
          <cell r="E11300">
            <v>13</v>
          </cell>
          <cell r="F11300" t="str">
            <v>пак.</v>
          </cell>
          <cell r="G11300">
            <v>17.5</v>
          </cell>
          <cell r="H11300">
            <v>21</v>
          </cell>
        </row>
        <row r="11301">
          <cell r="A11301" t="str">
            <v>13_10060</v>
          </cell>
          <cell r="B11301" t="str">
            <v>СВФС Винт DIN7985 М4х8 (20шт) пакетик</v>
          </cell>
          <cell r="C11301" t="str">
            <v>Стандарт  DIN7985  Упаковка  Пакетик  Размер резьбы  М4  Длина, мм  8  
Цвет  Оцинкованный  Тип головки  Полукруглая головка  Тип биты  Крестообразный PH2  
Вид резьбы  Полная резьба  Класс прочности  4.8   Фасовка, шт  20</v>
          </cell>
          <cell r="D11301">
            <v>10060</v>
          </cell>
          <cell r="E11301">
            <v>13</v>
          </cell>
          <cell r="F11301" t="str">
            <v>пак.</v>
          </cell>
          <cell r="G11301">
            <v>17.5</v>
          </cell>
          <cell r="H11301">
            <v>21</v>
          </cell>
        </row>
        <row r="11302">
          <cell r="A11302" t="str">
            <v>13_10061</v>
          </cell>
          <cell r="B11302" t="str">
            <v>СВФС Винт DIN7985 М5х20 (12шт) пакетик</v>
          </cell>
          <cell r="C11302" t="str">
            <v>Стандарт  DIN7985  Упаковка  Пакетик  Размер резьбы  М5  Длина, мм  20  
Цвет  Оцинкованный  Тип головки  Полукруглая головка  Тип биты  Крестообразный PH2  
Вид резьбы  Полная резьба  Класс прочности  4.8   Фасовка, шт  12</v>
          </cell>
          <cell r="D11302">
            <v>10061</v>
          </cell>
          <cell r="E11302">
            <v>13</v>
          </cell>
          <cell r="F11302" t="str">
            <v>пак.</v>
          </cell>
          <cell r="G11302">
            <v>27.5</v>
          </cell>
          <cell r="H11302">
            <v>33</v>
          </cell>
        </row>
        <row r="11303">
          <cell r="A11303" t="str">
            <v>13_10062</v>
          </cell>
          <cell r="B11303" t="str">
            <v>СВФС Винт DIN7985 М5х25 (10шт) пакетик</v>
          </cell>
          <cell r="C11303" t="str">
            <v>Стандарт  DIN7985  Упаковка  Пакетик  Размер резьбы  М5  Длина, мм  25 
Цвет  Оцинкованный  Тип головки  Полукруглая головка  Тип биты  Крестообразный PH2  
Вид резьбы  Полная резьба  Класс прочности  4.8   Фасовка, шт  10</v>
          </cell>
          <cell r="D11303">
            <v>10062</v>
          </cell>
          <cell r="E11303">
            <v>13</v>
          </cell>
          <cell r="F11303" t="str">
            <v>пак.</v>
          </cell>
          <cell r="G11303">
            <v>27.5</v>
          </cell>
          <cell r="H11303">
            <v>33</v>
          </cell>
        </row>
        <row r="11304">
          <cell r="A11304" t="str">
            <v>13_10063</v>
          </cell>
          <cell r="B11304" t="str">
            <v>СВФС Винт DIN7985 М5х30 (10шт) пакетик</v>
          </cell>
          <cell r="C11304" t="str">
            <v>Стандарт  DIN7985  Упаковка  Пакетик  Размер резьбы  М5  Длина, мм  30  
Цвет  Оцинкованный  Тип головки  Полукруглая головка  Тип биты  Крестообразный PH2  
Вид резьбы  Полная резьба  Класс прочности  4.8   Фасовка, шт  10</v>
          </cell>
          <cell r="D11304">
            <v>10063</v>
          </cell>
          <cell r="E11304">
            <v>13</v>
          </cell>
          <cell r="F11304" t="str">
            <v>пак.</v>
          </cell>
          <cell r="G11304">
            <v>27.5</v>
          </cell>
          <cell r="H11304">
            <v>33</v>
          </cell>
        </row>
        <row r="11305">
          <cell r="A11305" t="str">
            <v>13_10064</v>
          </cell>
          <cell r="B11305" t="str">
            <v>СВФС Винт DIN7985 М5х40 (8шт) пакетик</v>
          </cell>
          <cell r="C11305" t="str">
            <v>Стандарт  DIN7985  Упаковка  Пакетик  Размер резьбы  М5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05">
            <v>10064</v>
          </cell>
          <cell r="E11305">
            <v>13</v>
          </cell>
          <cell r="F11305" t="str">
            <v>пак.</v>
          </cell>
          <cell r="G11305">
            <v>27.5</v>
          </cell>
          <cell r="H11305">
            <v>33</v>
          </cell>
        </row>
        <row r="11306">
          <cell r="A11306" t="str">
            <v>13_10065</v>
          </cell>
          <cell r="B11306" t="str">
            <v>СВФС Винт DIN7985 М6х12 (12шт) пакетик</v>
          </cell>
          <cell r="C11306" t="str">
            <v>Стандарт  DIN7985  Упаковка  Пакетик  Размер резьбы  М6  Длина, мм  12  
Цвет  Оцинкованный  Тип головки  Полукруглая головка  Тип биты  Крестообразный PH2  
Вид резьбы  Полная резьба  Класс прочности  4.8   Фасовка, шт  12</v>
          </cell>
          <cell r="D11306">
            <v>10065</v>
          </cell>
          <cell r="E11306">
            <v>13</v>
          </cell>
          <cell r="F11306" t="str">
            <v>пак.</v>
          </cell>
          <cell r="G11306">
            <v>27.5</v>
          </cell>
          <cell r="H11306">
            <v>33</v>
          </cell>
        </row>
        <row r="11307">
          <cell r="A11307" t="str">
            <v>13_10066</v>
          </cell>
          <cell r="B11307" t="str">
            <v>СВФС Винт DIN7985 М6х16 (12шт) пакетик</v>
          </cell>
          <cell r="C11307" t="str">
            <v>Стандарт  DIN7985  Упаковка  Пакетик  Размер резьбы  М6  Длина, мм  16
Цвет  Оцинкованный  Тип головки  Полукруглая головка  Тип биты  Крестообразный PH2  
Вид резьбы  Полная резьба  Класс прочности  4.8   Фасовка, шт  12</v>
          </cell>
          <cell r="D11307">
            <v>10066</v>
          </cell>
          <cell r="E11307">
            <v>13</v>
          </cell>
          <cell r="F11307" t="str">
            <v>пак.</v>
          </cell>
          <cell r="G11307">
            <v>27.5</v>
          </cell>
          <cell r="H11307">
            <v>33</v>
          </cell>
        </row>
        <row r="11308">
          <cell r="A11308" t="str">
            <v>13_10067</v>
          </cell>
          <cell r="B11308" t="str">
            <v>СВФС Винт DIN7985 М6х20 (10шт) пакетик</v>
          </cell>
          <cell r="C11308" t="str">
            <v>Стандарт  DIN7985  Упаковка  Пакетик  Размер резьбы  М6  Длина, мм  20  
Цвет  Оцинкованный  Тип головки  Полукруглая головка  Тип биты  Крестообразный PH2  
Вид резьбы  Полная резьба  Класс прочности  4.8   Фасовка, шт  10</v>
          </cell>
          <cell r="D11308">
            <v>10067</v>
          </cell>
          <cell r="E11308">
            <v>13</v>
          </cell>
          <cell r="F11308" t="str">
            <v>пак.</v>
          </cell>
          <cell r="G11308">
            <v>27.5</v>
          </cell>
          <cell r="H11308">
            <v>33</v>
          </cell>
        </row>
        <row r="11309">
          <cell r="A11309" t="str">
            <v>13_10068</v>
          </cell>
          <cell r="B11309" t="str">
            <v>СВФС Винт DIN7985 М6х30 (9шт) пакетик</v>
          </cell>
          <cell r="C11309" t="str">
            <v>Стандарт  DIN7985  Упаковка  Пакетик  Размер резьбы  М6  Длина, мм  30  
Цвет  Оцинкованный  Тип головки  Полукруглая головка  Тип биты  Крестообразный PH2  
Вид резьбы  Полная резьба  Класс прочности  4.8   Фасовка, шт  9</v>
          </cell>
          <cell r="D11309">
            <v>10068</v>
          </cell>
          <cell r="E11309">
            <v>13</v>
          </cell>
          <cell r="F11309" t="str">
            <v>пак.</v>
          </cell>
          <cell r="G11309">
            <v>27.5</v>
          </cell>
          <cell r="H11309">
            <v>33</v>
          </cell>
        </row>
        <row r="11310">
          <cell r="A11310" t="str">
            <v>13_10069</v>
          </cell>
          <cell r="B11310" t="str">
            <v>СВФС Винт DIN7985 М6х40 (8шт) пакетик</v>
          </cell>
          <cell r="C11310" t="str">
            <v>Стандарт  DIN7985  Упаковка  Пакетик  Размер резьбы  М6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10">
            <v>10069</v>
          </cell>
          <cell r="E11310">
            <v>13</v>
          </cell>
          <cell r="F11310" t="str">
            <v>пак.</v>
          </cell>
          <cell r="G11310">
            <v>27.5</v>
          </cell>
          <cell r="H11310">
            <v>33</v>
          </cell>
        </row>
        <row r="11311">
          <cell r="A11311" t="str">
            <v>13_10070</v>
          </cell>
          <cell r="B11311" t="str">
            <v>СВФС Винт DIN7985 М6х50 (6шт) пакетик</v>
          </cell>
          <cell r="C11311" t="str">
            <v>Стандарт  DIN7985  Упаковка  Пакетик  Размер резьбы  М6  Длина, мм  50  
Цвет  Оцинкованный  Тип головки  Полукруглая головка  Тип биты  Крестообразный PH2  
Вид резьбы  Полная резьба  Класс прочности  4.8   Фасовка, шт  6</v>
          </cell>
          <cell r="D11311">
            <v>10070</v>
          </cell>
          <cell r="E11311">
            <v>13</v>
          </cell>
          <cell r="F11311" t="str">
            <v>пак.</v>
          </cell>
          <cell r="G11311">
            <v>27.5</v>
          </cell>
          <cell r="H11311">
            <v>33</v>
          </cell>
        </row>
        <row r="11312">
          <cell r="A11312" t="str">
            <v>13_10071</v>
          </cell>
          <cell r="B11312" t="str">
            <v>СВФС Винт DIN965 М3х10 (30шт) пакетик</v>
          </cell>
          <cell r="C11312" t="str">
            <v>Стандарт  DIN965  Упаковка  Пакетик  Размер резьбы  М3  Длина, мм  10  
Цвет  Оцинкованный  Тип головки  Потайная головка  Тип биты  Крестообразный PH2  
Вид резьбы  Полная резьба  Класс прочности  4.8   Фасовка, шт  30</v>
          </cell>
          <cell r="D11312">
            <v>10071</v>
          </cell>
          <cell r="E11312">
            <v>13</v>
          </cell>
          <cell r="F11312" t="str">
            <v>пак.</v>
          </cell>
          <cell r="G11312">
            <v>17.5</v>
          </cell>
          <cell r="H11312">
            <v>21</v>
          </cell>
        </row>
        <row r="11313">
          <cell r="A11313" t="str">
            <v>13_10072</v>
          </cell>
          <cell r="B11313" t="str">
            <v>СВФС Винт DIN965 М3х16 (25шт) пакетик</v>
          </cell>
          <cell r="C11313" t="str">
            <v>Стандарт  DIN965  Упаковка  Пакетик  Размер резьбы  М3  Длина, мм  16  
Цвет  Оцинкованный  Тип головки  Потайная головка  Тип биты  Крестообразный PH2  
Вид резьбы  Полная резьба  Класс прочности  4.8   Фасовка, шт  25</v>
          </cell>
          <cell r="D11313">
            <v>10072</v>
          </cell>
          <cell r="E11313">
            <v>13</v>
          </cell>
          <cell r="F11313" t="str">
            <v>пак.</v>
          </cell>
          <cell r="G11313">
            <v>17.5</v>
          </cell>
          <cell r="H11313">
            <v>21</v>
          </cell>
        </row>
        <row r="11314">
          <cell r="A11314" t="str">
            <v>13_10073</v>
          </cell>
          <cell r="B11314" t="str">
            <v>СВФС Винт DIN965 М3х20 (20шт) пакетик</v>
          </cell>
          <cell r="C11314" t="str">
            <v>Стандарт  DIN965  Упаковка  Пакетик  Размер резьбы  М3  Длина, мм  20  
Цвет  Оцинкованный  Тип головки  Потайная головка  Тип биты  Крестообразный PH2  
Вид резьбы  Полная резьба  Класс прочности  4.8   Фасовка, шт  20</v>
          </cell>
          <cell r="D11314">
            <v>10073</v>
          </cell>
          <cell r="E11314">
            <v>13</v>
          </cell>
          <cell r="F11314" t="str">
            <v>пак.</v>
          </cell>
          <cell r="G11314">
            <v>20.833333333333336</v>
          </cell>
          <cell r="H11314">
            <v>25</v>
          </cell>
        </row>
        <row r="11315">
          <cell r="A11315" t="str">
            <v>13_10074</v>
          </cell>
          <cell r="B11315" t="str">
            <v>СВФС Винт DIN965 М4х12 (16шт) пакетик</v>
          </cell>
          <cell r="C11315" t="str">
            <v>Стандарт  DIN965  Упаковка  Пакетик  Размер резьбы  М4  Длина, мм  12  
Цвет  Оцинкованный  Тип головки  Потайная головка  Тип биты  Крестообразный PH2  
Вид резьбы  Полная резьба  Класс прочности  4.8   Фасовка, шт  16</v>
          </cell>
          <cell r="D11315">
            <v>10074</v>
          </cell>
          <cell r="E11315">
            <v>13</v>
          </cell>
          <cell r="F11315" t="str">
            <v>пак.</v>
          </cell>
          <cell r="G11315">
            <v>20.833333333333336</v>
          </cell>
          <cell r="H11315">
            <v>25</v>
          </cell>
        </row>
        <row r="11316">
          <cell r="A11316" t="str">
            <v>13_10075</v>
          </cell>
          <cell r="B11316" t="str">
            <v>СВФС Винт DIN965 М4х20 (14шт) пакетик</v>
          </cell>
          <cell r="C11316" t="str">
            <v>Стандарт  DIN965  Упаковка  Пакетик  Размер резьбы  М4  Длина, мм  20  
Цвет  Оцинкованный  Тип головки  Потайная головка  Тип биты  Крестообразный PH2  
Вид резьбы  Полная резьба  Класс прочности  4.8   Фасовка, шт  14</v>
          </cell>
          <cell r="D11316">
            <v>10075</v>
          </cell>
          <cell r="E11316">
            <v>13</v>
          </cell>
          <cell r="F11316" t="str">
            <v>пак.</v>
          </cell>
          <cell r="G11316">
            <v>20.833333333333336</v>
          </cell>
          <cell r="H11316">
            <v>25</v>
          </cell>
        </row>
        <row r="11317">
          <cell r="A11317" t="str">
            <v>13_10076</v>
          </cell>
          <cell r="B11317" t="str">
            <v>СВФС Винт DIN965 М4х25 (12шт) пакетик</v>
          </cell>
          <cell r="C11317" t="str">
            <v>Стандарт  DIN965  Упаковка  Пакетик  Размер резьбы  М4  Длина, мм  25  
Цвет  Оцинкованный  Тип головки  Потайная головка  Тип биты  Крестообразный PH2  
Вид резьбы  Полная резьба  Класс прочности  4.8   Фасовка, шт  12</v>
          </cell>
          <cell r="D11317">
            <v>10076</v>
          </cell>
          <cell r="E11317">
            <v>13</v>
          </cell>
          <cell r="F11317" t="str">
            <v>пак.</v>
          </cell>
          <cell r="G11317">
            <v>20.833333333333336</v>
          </cell>
          <cell r="H11317">
            <v>25</v>
          </cell>
        </row>
        <row r="11318">
          <cell r="A11318" t="str">
            <v>13_10077</v>
          </cell>
          <cell r="B11318" t="str">
            <v>СВФС Винт DIN965 М4х30 (12шт) пакетик</v>
          </cell>
          <cell r="C11318" t="str">
            <v>Стандарт  DIN965  Упаковка  Пакетик  Размер резьбы  М4  Длина, мм  30  
Цвет  Оцинкованный  Тип головки  Потайная головка  Тип биты  Крестообразный PH2  
Вид резьбы  Полная резьба  Класс прочности  4.8   Фасовка, шт  12</v>
          </cell>
          <cell r="D11318">
            <v>10077</v>
          </cell>
          <cell r="E11318">
            <v>13</v>
          </cell>
          <cell r="F11318" t="str">
            <v>пак.</v>
          </cell>
          <cell r="G11318">
            <v>20.833333333333336</v>
          </cell>
          <cell r="H11318">
            <v>25</v>
          </cell>
        </row>
        <row r="11319">
          <cell r="A11319" t="str">
            <v>13_10078</v>
          </cell>
          <cell r="B11319" t="str">
            <v>СВФС Винт DIN965 М5х20 (12шт) пакетик</v>
          </cell>
          <cell r="C11319" t="str">
            <v>Стандарт  DIN965  Упаковка  Пакетик  Размер резьбы  М5  Длина, мм  20  
Цвет  Оцинкованный  Тип головки  Потайная головка  Тип биты  Крестообразный PH2  
Вид резьбы  Полная резьба  Класс прочности  4.8   Фасовка, шт  12</v>
          </cell>
          <cell r="D11319">
            <v>10078</v>
          </cell>
          <cell r="E11319">
            <v>13</v>
          </cell>
          <cell r="F11319" t="str">
            <v>пак.</v>
          </cell>
          <cell r="G11319">
            <v>17.5</v>
          </cell>
          <cell r="H11319">
            <v>21</v>
          </cell>
        </row>
        <row r="11320">
          <cell r="A11320" t="str">
            <v>13_10079</v>
          </cell>
          <cell r="B11320" t="str">
            <v>СВФС Винт DIN965 М5х25 (10шт) пакетик</v>
          </cell>
          <cell r="C11320" t="str">
            <v>Стандарт  DIN965  Упаковка  Пакетик  Размер резьбы  М5  Длина, мм  25  
Цвет  Оцинкованный  Тип головки  Потайная головка  Тип биты  Крестообразный PH2  
Вид резьбы  Полная резьба  Класс прочности  4.8   Фасовка, шт  10</v>
          </cell>
          <cell r="D11320">
            <v>10079</v>
          </cell>
          <cell r="E11320">
            <v>13</v>
          </cell>
          <cell r="F11320" t="str">
            <v>пак.</v>
          </cell>
          <cell r="G11320">
            <v>17.5</v>
          </cell>
          <cell r="H11320">
            <v>21</v>
          </cell>
        </row>
        <row r="11321">
          <cell r="A11321" t="str">
            <v>13_10080</v>
          </cell>
          <cell r="B11321" t="str">
            <v>СВФС Винт DIN965 М5х30 (10шт) пакетик</v>
          </cell>
          <cell r="C11321" t="str">
            <v>Стандарт  DIN965  Упаковка  Пакетик  Размер резьбы  М5  Длина, мм  30  
Цвет  Оцинкованный  Тип головки  Потайная головка  Тип биты  Крестообразный PH2  
Вид резьбы  Полная резьба  Класс прочности  4.8   Фасовка, шт  10</v>
          </cell>
          <cell r="D11321">
            <v>10080</v>
          </cell>
          <cell r="E11321">
            <v>13</v>
          </cell>
          <cell r="F11321" t="str">
            <v>пак.</v>
          </cell>
          <cell r="G11321">
            <v>20.833333333333336</v>
          </cell>
          <cell r="H11321">
            <v>25</v>
          </cell>
        </row>
        <row r="11322">
          <cell r="A11322" t="str">
            <v>13_10081</v>
          </cell>
          <cell r="B11322" t="str">
            <v>СВФС Винт DIN965 М5х40 (8шт) пакетик</v>
          </cell>
          <cell r="C11322" t="str">
            <v>Стандарт  DIN965  Упаковка  Пакетик  Размер резьбы  М5  Длина, мм  40  
Цвет  Оцинкованный  Тип головки  Потайная головка  Тип биты  Крестообразный PH2  
Вид резьбы  Полная резьба  Класс прочности  4.8   Фасовка, шт  8</v>
          </cell>
          <cell r="D11322">
            <v>10081</v>
          </cell>
          <cell r="E11322">
            <v>13</v>
          </cell>
          <cell r="F11322" t="str">
            <v>пак.</v>
          </cell>
          <cell r="G11322">
            <v>20.833333333333336</v>
          </cell>
          <cell r="H11322">
            <v>25</v>
          </cell>
        </row>
        <row r="11323">
          <cell r="A11323" t="str">
            <v>13_10082</v>
          </cell>
          <cell r="B11323" t="str">
            <v>СВФС Винт DIN965 М5х50 (3шт) пакетик</v>
          </cell>
          <cell r="C11323" t="str">
            <v>Стандарт  DIN965  Упаковка  Пакетик  Размер резьбы  М5  Длина, мм  50  
Цвет  Оцинкованный  Тип головки  Потайная головка  Тип биты  Крестообразный PH2  
Вид резьбы  Полная резьба  Класс прочности  4.8   Фасовка, шт  3</v>
          </cell>
          <cell r="D11323">
            <v>10082</v>
          </cell>
          <cell r="E11323">
            <v>13</v>
          </cell>
          <cell r="F11323" t="str">
            <v>пак.</v>
          </cell>
          <cell r="G11323">
            <v>17.5</v>
          </cell>
          <cell r="H11323">
            <v>21</v>
          </cell>
        </row>
        <row r="11324">
          <cell r="A11324" t="str">
            <v>13_10083</v>
          </cell>
          <cell r="B11324" t="str">
            <v>СВФС Винт DIN965 М6х16 (12шт) пакетик</v>
          </cell>
          <cell r="C11324" t="str">
            <v>Стандарт  DIN965  Упаковка  Пакетик  Размер резьбы  М6  Длина, мм  16  
Цвет  Оцинкованный  Тип головки  Потайная головка  Тип биты  Крестообразный PH2  
Вид резьбы  Полная резьба  Класс прочности  4.8   Фасовка, шт  12</v>
          </cell>
          <cell r="D11324">
            <v>10083</v>
          </cell>
          <cell r="E11324">
            <v>13</v>
          </cell>
          <cell r="F11324" t="str">
            <v>пак.</v>
          </cell>
          <cell r="G11324">
            <v>22.5</v>
          </cell>
          <cell r="H11324">
            <v>27</v>
          </cell>
        </row>
        <row r="11325">
          <cell r="A11325" t="str">
            <v>13_10084</v>
          </cell>
          <cell r="B11325" t="str">
            <v>СВФС Винт DIN965 М6х20 (10шт) пакетик</v>
          </cell>
          <cell r="C11325" t="str">
            <v>Стандарт  DIN965  Упаковка  Пакетик  Размер резьбы  М6  Длина, мм  20  
Цвет  Оцинкованный  Тип головки  Потайная головка  Тип биты  Крестообразный PH2  
Вид резьбы  Полная резьба  Класс прочности  4.8   Фасовка, шт  10</v>
          </cell>
          <cell r="D11325">
            <v>10084</v>
          </cell>
          <cell r="E11325">
            <v>13</v>
          </cell>
          <cell r="F11325" t="str">
            <v>пак.</v>
          </cell>
          <cell r="G11325">
            <v>22.5</v>
          </cell>
          <cell r="H11325">
            <v>27</v>
          </cell>
        </row>
        <row r="11326">
          <cell r="A11326" t="str">
            <v>13_10085</v>
          </cell>
          <cell r="B11326" t="str">
            <v>СВФС Винт DIN965 М6х30 (9шт) пакетик</v>
          </cell>
          <cell r="C11326" t="str">
            <v>Стандарт  DIN965  Упаковка  Пакетик  Размер резьбы  М6  Длина, мм  30  
Цвет  Оцинкованный  Тип головки  Потайная головка  Тип биты  Крестообразный PH2  
Вид резьбы  Полная резьба  Класс прочности  4.8   Фасовка, шт  9</v>
          </cell>
          <cell r="D11326">
            <v>10085</v>
          </cell>
          <cell r="E11326">
            <v>13</v>
          </cell>
          <cell r="F11326" t="str">
            <v>пак.</v>
          </cell>
          <cell r="G11326">
            <v>26.666666666666668</v>
          </cell>
          <cell r="H11326">
            <v>32</v>
          </cell>
        </row>
        <row r="11327">
          <cell r="A11327" t="str">
            <v>13_10086</v>
          </cell>
          <cell r="B11327" t="str">
            <v>СВФС Винт DIN965 М6х40 (8шт) пакетик</v>
          </cell>
          <cell r="C11327" t="str">
            <v>Стандарт  DIN965  Упаковка  Пакетик  Размер резьбы  М6  Длина, мм  40  
Цвет  Оцинкованный  Тип головки  Потайная головка  Тип биты  Крестообразный PH2  
Вид резьбы  Полная резьба  Класс прочности  4.8   Фасовка, шт  8</v>
          </cell>
          <cell r="D11327">
            <v>10086</v>
          </cell>
          <cell r="E11327">
            <v>13</v>
          </cell>
          <cell r="F11327" t="str">
            <v>пак.</v>
          </cell>
          <cell r="G11327">
            <v>26.666666666666668</v>
          </cell>
          <cell r="H11327">
            <v>32</v>
          </cell>
        </row>
        <row r="11328">
          <cell r="A11328" t="str">
            <v>13_10087</v>
          </cell>
          <cell r="B11328" t="str">
            <v>СВФС Винт DIN965 М6х50 (6шт) пакетик</v>
          </cell>
          <cell r="C11328" t="str">
            <v>Стандарт  DIN965  Упаковка  Пакетик  Размер резьбы  М6  Длина, мм  50  
Цвет  Оцинкованный  Тип головки  Потайная головка  Тип биты  Крестообразный PH2  
Вид резьбы  Полная резьба  Класс прочности  4.8   Фасовка, шт  6</v>
          </cell>
          <cell r="D11328">
            <v>10087</v>
          </cell>
          <cell r="E11328">
            <v>13</v>
          </cell>
          <cell r="F11328" t="str">
            <v>пак.</v>
          </cell>
          <cell r="G11328">
            <v>26.666666666666668</v>
          </cell>
          <cell r="H11328">
            <v>32</v>
          </cell>
        </row>
        <row r="11329">
          <cell r="A11329" t="str">
            <v>13_10088</v>
          </cell>
          <cell r="B11329" t="str">
            <v>СВФС Гайка DIN934 М 3 (30шт) пакетик</v>
          </cell>
          <cell r="C11329" t="str">
            <v>Упаковка  Пакетик Размер резьбы  М3 Тип гайки  6-гранная  Цвет  Оцинкованный  
Класс прочности   8,8  Фасовка, шт  30  Фасовка, шт  30</v>
          </cell>
          <cell r="D11329">
            <v>10088</v>
          </cell>
          <cell r="E11329">
            <v>13</v>
          </cell>
          <cell r="F11329" t="str">
            <v>пак.</v>
          </cell>
          <cell r="G11329">
            <v>19.166666666666668</v>
          </cell>
          <cell r="H11329">
            <v>23</v>
          </cell>
        </row>
        <row r="11330">
          <cell r="A11330" t="str">
            <v>13_10089</v>
          </cell>
          <cell r="B11330" t="str">
            <v>СВФС Гайка DIN934 М 4 (25шт) пакетик</v>
          </cell>
          <cell r="C11330" t="str">
            <v>Упаковка  Пакетик Размер резьбы  М4 Тип гайки  6-гранная  Цвет  Оцинкованный  
Класс прочности   8,8  Фасовка, шт  25  Фасовка, шт  25</v>
          </cell>
          <cell r="D11330">
            <v>10089</v>
          </cell>
          <cell r="E11330">
            <v>13</v>
          </cell>
          <cell r="F11330" t="str">
            <v>пак.</v>
          </cell>
          <cell r="G11330">
            <v>19.166666666666668</v>
          </cell>
          <cell r="H11330">
            <v>23</v>
          </cell>
        </row>
        <row r="11331">
          <cell r="A11331" t="str">
            <v>13_10090</v>
          </cell>
          <cell r="B11331" t="str">
            <v>СВФС Гайка DIN934 М 5 (20шт) пакетик</v>
          </cell>
          <cell r="C11331" t="str">
            <v>Упаковка  Пакетик Размер резьбы  М5 Тип гайки  6-гранная  Цвет  Оцинкованный  
Класс прочности   8,8  Фасовка, шт  20  Фасовка, шт  20</v>
          </cell>
          <cell r="D11331">
            <v>10090</v>
          </cell>
          <cell r="E11331">
            <v>13</v>
          </cell>
          <cell r="F11331" t="str">
            <v>пак.</v>
          </cell>
          <cell r="G11331">
            <v>19.166666666666668</v>
          </cell>
          <cell r="H11331">
            <v>23</v>
          </cell>
        </row>
        <row r="11332">
          <cell r="A11332" t="str">
            <v>13_10091</v>
          </cell>
          <cell r="B11332" t="str">
            <v>СВФС Гайка DIN934 М 6 (15шт) пакетик</v>
          </cell>
          <cell r="C11332" t="str">
            <v>Упаковка  Пакетик Размер резьбы  М6 Тип гайки  6-гранная  Цвет  Оцинкованный  
Класс прочности   8,8  Фасовка, шт  15  Фасовка, шт  15</v>
          </cell>
          <cell r="D11332">
            <v>10091</v>
          </cell>
          <cell r="E11332">
            <v>13</v>
          </cell>
          <cell r="F11332" t="str">
            <v>пак.</v>
          </cell>
          <cell r="G11332">
            <v>19.166666666666668</v>
          </cell>
          <cell r="H11332">
            <v>23</v>
          </cell>
        </row>
        <row r="11333">
          <cell r="A11333" t="str">
            <v>13_10092</v>
          </cell>
          <cell r="B11333" t="str">
            <v>СВФС Гайка DIN934 М 8 (10шт) пакетик</v>
          </cell>
          <cell r="C11333" t="str">
            <v>Упаковка  Пакетик Размер резьбы  М8 Тип гайки  6-гранная  Цвет  Оцинкованный  
Класс прочности   8,8  Фасовка, шт  10  Фасовка, шт  10</v>
          </cell>
          <cell r="D11333">
            <v>10092</v>
          </cell>
          <cell r="E11333">
            <v>13</v>
          </cell>
          <cell r="F11333" t="str">
            <v>пак.</v>
          </cell>
          <cell r="G11333">
            <v>19.166666666666668</v>
          </cell>
          <cell r="H11333">
            <v>23</v>
          </cell>
        </row>
        <row r="11334">
          <cell r="A11334" t="str">
            <v>13_10093</v>
          </cell>
          <cell r="B11334" t="str">
            <v>СВФС Гайка DIN934 М10 (5шт) пакетик</v>
          </cell>
          <cell r="C11334" t="str">
            <v>Упаковка  Пакетик Размер резьбы  М10 Тип гайки  6-гранная  Цвет  Оцинкованный  
Класс прочности   8,8  Фасовка, шт  5  Фасовка, шт  5</v>
          </cell>
          <cell r="D11334">
            <v>10093</v>
          </cell>
          <cell r="E11334">
            <v>13</v>
          </cell>
          <cell r="F11334" t="str">
            <v>пак.</v>
          </cell>
          <cell r="G11334">
            <v>19.166666666666668</v>
          </cell>
          <cell r="H11334">
            <v>23</v>
          </cell>
        </row>
        <row r="11335">
          <cell r="A11335" t="str">
            <v>13_10094</v>
          </cell>
          <cell r="B11335" t="str">
            <v>СВФС Гайка DIN934 М12 (3шт) пакетик</v>
          </cell>
          <cell r="C11335" t="str">
            <v>Упаковка  Пакетик Размер резьбы  М12 Тип гайки  6-гранная  Цвет  Оцинкованный  
Класс прочности   8,8  Фасовка, шт  3  Фасовка, шт  3</v>
          </cell>
          <cell r="D11335">
            <v>10094</v>
          </cell>
          <cell r="E11335">
            <v>13</v>
          </cell>
          <cell r="F11335" t="str">
            <v>пак.</v>
          </cell>
          <cell r="G11335">
            <v>19.166666666666668</v>
          </cell>
          <cell r="H11335">
            <v>23</v>
          </cell>
        </row>
        <row r="11336">
          <cell r="A11336" t="str">
            <v>13_10095</v>
          </cell>
          <cell r="B11336" t="str">
            <v>СВФС Гайка DIN934 М14 (2шт) пакетик</v>
          </cell>
          <cell r="C11336" t="str">
            <v>Упаковка  Пакетик Размер резьбы  М14 Тип гайки  6-гранная  Цвет  Оцинкованный  
Класс прочности   8,8  Фасовка, шт  2  Фасовка, шт  2</v>
          </cell>
          <cell r="D11336">
            <v>10095</v>
          </cell>
          <cell r="E11336">
            <v>13</v>
          </cell>
          <cell r="F11336" t="str">
            <v>пак.</v>
          </cell>
          <cell r="G11336">
            <v>19.166666666666668</v>
          </cell>
          <cell r="H11336">
            <v>23</v>
          </cell>
        </row>
        <row r="11337">
          <cell r="A11337" t="str">
            <v>13_10096</v>
          </cell>
          <cell r="B11337" t="str">
            <v>СВФС Гайка DIN934 М16 (2шт) пакетик</v>
          </cell>
          <cell r="C11337" t="str">
            <v>Упаковка  Пакетик Размер резьбы  М16 Тип гайки  6-гранная  Цвет  Оцинкованный  
Класс прочности   8,8  Фасовка, шт  2  Фасовка, шт  2</v>
          </cell>
          <cell r="D11337">
            <v>10096</v>
          </cell>
          <cell r="E11337">
            <v>13</v>
          </cell>
          <cell r="F11337" t="str">
            <v>пак.</v>
          </cell>
          <cell r="G11337">
            <v>19.166666666666668</v>
          </cell>
          <cell r="H11337">
            <v>23</v>
          </cell>
        </row>
        <row r="11338">
          <cell r="A11338" t="str">
            <v>13_10097</v>
          </cell>
          <cell r="B11338" t="str">
            <v>СВФС Гайка DIN934 М18 (1шт) пакетик</v>
          </cell>
          <cell r="C11338" t="str">
            <v>Упаковка  Пакетик Размер резьбы  М18 Тип гайки  6-гранная  Цвет  Оцинкованный  
Класс прочности   8,8  Фасовка, шт  1  Фасовка, шт  1</v>
          </cell>
          <cell r="D11338">
            <v>10097</v>
          </cell>
          <cell r="E11338">
            <v>13</v>
          </cell>
          <cell r="F11338" t="str">
            <v>пак.</v>
          </cell>
          <cell r="G11338">
            <v>19.166666666666668</v>
          </cell>
          <cell r="H11338">
            <v>23</v>
          </cell>
        </row>
        <row r="11339">
          <cell r="A11339" t="str">
            <v>13_10098</v>
          </cell>
          <cell r="B11339" t="str">
            <v>СВФС Гайка DIN934 М20 (1шт) пакетик</v>
          </cell>
          <cell r="C11339" t="str">
            <v>Упаковка  Пакетик Размер резьбы  М20 Тип гайки  6-гранная  Цвет  Оцинкованный  
Класс прочности   8,8  Фасовка, шт  1  Фасовка, шт  1</v>
          </cell>
          <cell r="D11339">
            <v>10098</v>
          </cell>
          <cell r="E11339">
            <v>13</v>
          </cell>
          <cell r="F11339" t="str">
            <v>пак.</v>
          </cell>
          <cell r="G11339">
            <v>19.166666666666668</v>
          </cell>
          <cell r="H11339">
            <v>23</v>
          </cell>
        </row>
        <row r="11340">
          <cell r="A11340" t="str">
            <v>13_10099</v>
          </cell>
          <cell r="B11340" t="str">
            <v>СВФС Гайка DIN934 М22 (1шт) пакетик</v>
          </cell>
          <cell r="C11340" t="str">
            <v>Упаковка  Пакетик Размер резьбы  М22 Тип гайки  6-гранная  Цвет  Оцинкованный  
Класс прочности   8,8  Фасовка, шт  1  Фасовка, шт  1</v>
          </cell>
          <cell r="D11340">
            <v>10099</v>
          </cell>
          <cell r="E11340">
            <v>13</v>
          </cell>
          <cell r="F11340" t="str">
            <v>пак.</v>
          </cell>
          <cell r="G11340">
            <v>20.833333333333336</v>
          </cell>
          <cell r="H11340">
            <v>25</v>
          </cell>
        </row>
        <row r="11341">
          <cell r="A11341" t="str">
            <v>13_10100</v>
          </cell>
          <cell r="B11341" t="str">
            <v>СВФС Гайка DIN934 М24 (1шт) пакетик</v>
          </cell>
          <cell r="C11341" t="str">
            <v>Упаковка  Пакетик Размер резьбы  М24 Тип гайки  6-гранная  Цвет  Оцинкованный  
Класс прочности   8,8  Фасовка, шт  1  Фасовка, шт  1</v>
          </cell>
          <cell r="D11341">
            <v>10100</v>
          </cell>
          <cell r="E11341">
            <v>13</v>
          </cell>
          <cell r="F11341" t="str">
            <v>пак.</v>
          </cell>
          <cell r="G11341">
            <v>22.5</v>
          </cell>
          <cell r="H11341">
            <v>27</v>
          </cell>
        </row>
        <row r="11342">
          <cell r="A11342" t="str">
            <v>13_10101</v>
          </cell>
          <cell r="B11342" t="str">
            <v>СВФС Гайка DIN985 М 4 (18шт) пакетик</v>
          </cell>
          <cell r="C11342" t="str">
            <v>Упаковка  Пакетик  Размер резьбы  М4  Тип гайки  6-гранная самоконтрящаяся  
Цвет  Оцинкованный  Фасовка, шт  18   Фасовка, шт  18</v>
          </cell>
          <cell r="D11342">
            <v>10101</v>
          </cell>
          <cell r="E11342">
            <v>13</v>
          </cell>
          <cell r="F11342" t="str">
            <v>пак.</v>
          </cell>
          <cell r="G11342">
            <v>19.166666666666668</v>
          </cell>
          <cell r="H11342">
            <v>23</v>
          </cell>
        </row>
        <row r="11343">
          <cell r="A11343" t="str">
            <v>13_10102</v>
          </cell>
          <cell r="B11343" t="str">
            <v>СВФС Гайка DIN985 М 5 (16шт) пакетик</v>
          </cell>
          <cell r="C11343" t="str">
            <v>Упаковка  Пакетик  Размер резьбы  М5  Тип гайки  6-гранная самоконтрящаяся  
Цвет  Оцинкованный  Фасовка, шт  16   Фасовка, шт  16</v>
          </cell>
          <cell r="D11343">
            <v>10102</v>
          </cell>
          <cell r="E11343">
            <v>13</v>
          </cell>
          <cell r="F11343" t="str">
            <v>пак.</v>
          </cell>
          <cell r="G11343">
            <v>19.166666666666668</v>
          </cell>
          <cell r="H11343">
            <v>23</v>
          </cell>
        </row>
        <row r="11344">
          <cell r="A11344" t="str">
            <v>13_10103</v>
          </cell>
          <cell r="B11344" t="str">
            <v>СВФС Гайка DIN985 М 6 (14шт) пакетик</v>
          </cell>
          <cell r="C11344" t="str">
            <v>Упаковка  Пакетик  Размер резьбы  М6  Тип гайки  6-гранная самоконтрящаяся  
Цвет  Оцинкованный  Фасовка, шт  14   Фасовка, шт  14</v>
          </cell>
          <cell r="D11344">
            <v>10103</v>
          </cell>
          <cell r="E11344">
            <v>13</v>
          </cell>
          <cell r="F11344" t="str">
            <v>пак.</v>
          </cell>
          <cell r="G11344">
            <v>19.166666666666668</v>
          </cell>
          <cell r="H11344">
            <v>23</v>
          </cell>
        </row>
        <row r="11345">
          <cell r="A11345" t="str">
            <v>13_10104</v>
          </cell>
          <cell r="B11345" t="str">
            <v>СВФС Гайка DIN985 М 8 (8шт) пакетик</v>
          </cell>
          <cell r="C11345" t="str">
            <v>Упаковка  Пакетик  Размер резьбы  М8  Тип гайки  6-гранная самоконтрящаяся  
Цвет  Оцинкованный  Фасовка, шт  8   Фасовка, шт  8</v>
          </cell>
          <cell r="D11345">
            <v>10104</v>
          </cell>
          <cell r="E11345">
            <v>13</v>
          </cell>
          <cell r="F11345" t="str">
            <v>пак.</v>
          </cell>
          <cell r="G11345">
            <v>19.166666666666668</v>
          </cell>
          <cell r="H11345">
            <v>23</v>
          </cell>
        </row>
        <row r="11346">
          <cell r="A11346" t="str">
            <v>13_10105</v>
          </cell>
          <cell r="B11346" t="str">
            <v>СВФС Гайка DIN985 М10 (4шт) пакетик</v>
          </cell>
          <cell r="C11346" t="str">
            <v>Упаковка  Пакетик  Размер резьбы  М10  Тип гайки  6-гранная самоконтрящаяся  
Цвет  Оцинкованный  Фасовка, шт  4   Фасовка, шт  4</v>
          </cell>
          <cell r="D11346">
            <v>10105</v>
          </cell>
          <cell r="E11346">
            <v>13</v>
          </cell>
          <cell r="F11346" t="str">
            <v>пак.</v>
          </cell>
          <cell r="G11346">
            <v>19.166666666666668</v>
          </cell>
          <cell r="H11346">
            <v>23</v>
          </cell>
        </row>
        <row r="11347">
          <cell r="A11347" t="str">
            <v>13_10106</v>
          </cell>
          <cell r="B11347" t="str">
            <v>СВФС Гайка DIN985 М12 (2шт) пакетик</v>
          </cell>
          <cell r="C11347" t="str">
            <v>Упаковка  Пакетик  Размер резьбы  М12  Тип гайки  6-гранная самоконтрящаяся  
Цвет  Оцинкованный  Фасовка, шт  2   Фасовка, шт  2</v>
          </cell>
          <cell r="D11347">
            <v>10106</v>
          </cell>
          <cell r="E11347">
            <v>13</v>
          </cell>
          <cell r="F11347" t="str">
            <v>пак.</v>
          </cell>
          <cell r="G11347">
            <v>19.166666666666668</v>
          </cell>
          <cell r="H11347">
            <v>23</v>
          </cell>
        </row>
        <row r="11348">
          <cell r="A11348" t="str">
            <v>13_10107</v>
          </cell>
          <cell r="B11348" t="str">
            <v>СВФС Гайка DIN985 М14 (1шт) пакетик</v>
          </cell>
          <cell r="C11348" t="str">
            <v>Упаковка  Пакетик  Размер резьбы  М14  Тип гайки  6-гранная самоконтрящаяся  
Цвет  Оцинкованный  Фасовка, шт  1   Фасовка, шт  1</v>
          </cell>
          <cell r="D11348">
            <v>10107</v>
          </cell>
          <cell r="E11348">
            <v>13</v>
          </cell>
          <cell r="F11348" t="str">
            <v>пак.</v>
          </cell>
          <cell r="G11348">
            <v>19.166666666666668</v>
          </cell>
          <cell r="H11348">
            <v>23</v>
          </cell>
        </row>
        <row r="11349">
          <cell r="A11349" t="str">
            <v>13_10108</v>
          </cell>
          <cell r="B11349" t="str">
            <v>СВФС Гайка DIN985 М16 (1шт) пакетик</v>
          </cell>
          <cell r="C11349" t="str">
            <v>Упаковка  Пакетик  Размер резьбы  М16  Тип гайки  6-гранная самоконтрящаяся  
Цвет  Оцинкованный  Фасовка, шт  1   Фасовка, шт  1</v>
          </cell>
          <cell r="D11349">
            <v>10108</v>
          </cell>
          <cell r="E11349">
            <v>13</v>
          </cell>
          <cell r="F11349" t="str">
            <v>пак.</v>
          </cell>
          <cell r="G11349">
            <v>19.166666666666668</v>
          </cell>
          <cell r="H11349">
            <v>23</v>
          </cell>
        </row>
        <row r="11350">
          <cell r="A11350" t="str">
            <v>13_10109</v>
          </cell>
          <cell r="B11350" t="str">
            <v>СВФС Шайба гроверная DIN127 М 3 (40шт) пакетик</v>
          </cell>
          <cell r="C11350" t="str">
            <v>Стандарт  DIN127
Размер резьбы  М3
Цвет  Оцинкованный
Фасовка, шт  40</v>
          </cell>
          <cell r="D11350">
            <v>10109</v>
          </cell>
          <cell r="E11350">
            <v>13</v>
          </cell>
          <cell r="F11350" t="str">
            <v>пак.</v>
          </cell>
          <cell r="G11350">
            <v>13.333333333333334</v>
          </cell>
          <cell r="H11350">
            <v>16</v>
          </cell>
        </row>
        <row r="11351">
          <cell r="A11351" t="str">
            <v>13_10110</v>
          </cell>
          <cell r="B11351" t="str">
            <v>СВФС Шайба гроверная DIN127 М 4 (30шт) пакетик</v>
          </cell>
          <cell r="C11351" t="str">
            <v>Стандарт  DIN127
Размер резьбы  М4
Цвет  Оцинкованный
Фасовка, шт  30</v>
          </cell>
          <cell r="D11351">
            <v>10110</v>
          </cell>
          <cell r="E11351">
            <v>13</v>
          </cell>
          <cell r="F11351" t="str">
            <v>пак.</v>
          </cell>
          <cell r="G11351">
            <v>13.333333333333334</v>
          </cell>
          <cell r="H11351">
            <v>16</v>
          </cell>
        </row>
        <row r="11352">
          <cell r="A11352" t="str">
            <v>13_10111</v>
          </cell>
          <cell r="B11352" t="str">
            <v>СВФС Шайба гроверная DIN127 М 5 (25шт) пакетик</v>
          </cell>
          <cell r="C11352" t="str">
            <v>Стандарт  DIN127
Размер резьбы  М5
Цвет  Оцинкованный
Фасовка, шт  25</v>
          </cell>
          <cell r="D11352">
            <v>10111</v>
          </cell>
          <cell r="E11352">
            <v>13</v>
          </cell>
          <cell r="F11352" t="str">
            <v>пак.</v>
          </cell>
          <cell r="G11352">
            <v>13.333333333333334</v>
          </cell>
          <cell r="H11352">
            <v>16</v>
          </cell>
        </row>
        <row r="11353">
          <cell r="A11353" t="str">
            <v>13_10112</v>
          </cell>
          <cell r="B11353" t="str">
            <v>СВФС Шайба гроверная DIN127 М 6 (20шт) пакетик</v>
          </cell>
          <cell r="C11353" t="str">
            <v>Стандарт  DIN127
Размер резьбы  М6
Цвет  Оцинкованный
Фасовка, шт  20</v>
          </cell>
          <cell r="D11353">
            <v>10112</v>
          </cell>
          <cell r="E11353">
            <v>13</v>
          </cell>
          <cell r="F11353" t="str">
            <v>пак.</v>
          </cell>
          <cell r="G11353">
            <v>13.333333333333334</v>
          </cell>
          <cell r="H11353">
            <v>16</v>
          </cell>
        </row>
        <row r="11354">
          <cell r="A11354" t="str">
            <v>13_10113</v>
          </cell>
          <cell r="B11354" t="str">
            <v>СВФС Шайба гроверная DIN127 М 8 (16шт) пакетик</v>
          </cell>
          <cell r="C11354" t="str">
            <v>Стандарт  DIN127
Размер резьбы  М8
Цвет  Оцинкованный
Фасовка, шт  16</v>
          </cell>
          <cell r="D11354">
            <v>10113</v>
          </cell>
          <cell r="E11354">
            <v>13</v>
          </cell>
          <cell r="F11354" t="str">
            <v>пак.</v>
          </cell>
          <cell r="G11354">
            <v>13.333333333333334</v>
          </cell>
          <cell r="H11354">
            <v>16</v>
          </cell>
        </row>
        <row r="11355">
          <cell r="A11355" t="str">
            <v>13_10114</v>
          </cell>
          <cell r="B11355" t="str">
            <v>СВФС Шайба гроверная DIN127 М10 (8шт) пакетик</v>
          </cell>
          <cell r="C11355" t="str">
            <v>Стандарт  DIN127
Размер резьбы  М10
Цвет  Оцинкованный
Фасовка, шт  8</v>
          </cell>
          <cell r="D11355">
            <v>10114</v>
          </cell>
          <cell r="E11355">
            <v>13</v>
          </cell>
          <cell r="F11355" t="str">
            <v>пак.</v>
          </cell>
          <cell r="G11355">
            <v>13.333333333333334</v>
          </cell>
          <cell r="H11355">
            <v>16</v>
          </cell>
        </row>
        <row r="11356">
          <cell r="A11356" t="str">
            <v>13_10115</v>
          </cell>
          <cell r="B11356" t="str">
            <v>СВФС Шайба гроверная DIN127 М12 (5шт) пакетик</v>
          </cell>
          <cell r="C11356" t="str">
            <v>Стандарт  DIN127
Размер резьбы  М12
Цвет  Оцинкованный
Фасовка, шт  5</v>
          </cell>
          <cell r="D11356">
            <v>10115</v>
          </cell>
          <cell r="E11356">
            <v>13</v>
          </cell>
          <cell r="F11356" t="str">
            <v>пак.</v>
          </cell>
          <cell r="G11356">
            <v>13.333333333333334</v>
          </cell>
          <cell r="H11356">
            <v>16</v>
          </cell>
        </row>
        <row r="11357">
          <cell r="A11357" t="str">
            <v>13_10116</v>
          </cell>
          <cell r="B11357" t="str">
            <v>СВФС Шайба гроверная DIN127 М14 (3шт) пакетик</v>
          </cell>
          <cell r="C11357" t="str">
            <v>Стандарт  DIN127
Размер резьбы  М14
Цвет  Оцинкованный
Фасовка, шт  3</v>
          </cell>
          <cell r="D11357">
            <v>10116</v>
          </cell>
          <cell r="E11357">
            <v>13</v>
          </cell>
          <cell r="F11357" t="str">
            <v>пак.</v>
          </cell>
          <cell r="G11357">
            <v>13.333333333333334</v>
          </cell>
          <cell r="H11357">
            <v>16</v>
          </cell>
        </row>
        <row r="11358">
          <cell r="A11358" t="str">
            <v>13_10117</v>
          </cell>
          <cell r="B11358" t="str">
            <v>СВФС Шайба гроверная DIN127 М16 (3шт) пакетик</v>
          </cell>
          <cell r="C11358" t="str">
            <v>Стандарт  DIN127
Размер резьбы  М16
Цвет  Оцинкованный
Фасовка, шт  3</v>
          </cell>
          <cell r="D11358">
            <v>10117</v>
          </cell>
          <cell r="E11358">
            <v>13</v>
          </cell>
          <cell r="F11358" t="str">
            <v>пак.</v>
          </cell>
          <cell r="G11358">
            <v>13.333333333333334</v>
          </cell>
          <cell r="H11358">
            <v>16</v>
          </cell>
        </row>
        <row r="11359">
          <cell r="A11359" t="str">
            <v>13_10118</v>
          </cell>
          <cell r="B11359" t="str">
            <v>СВФС Шайба гроверная DIN127 М18 (3шт) пакетик</v>
          </cell>
          <cell r="C11359" t="str">
            <v>Стандарт  DIN127
Размер резьбы  М18
Цвет  Оцинкованный
Фасовка, шт  3</v>
          </cell>
          <cell r="D11359">
            <v>10118</v>
          </cell>
          <cell r="E11359">
            <v>13</v>
          </cell>
          <cell r="F11359" t="str">
            <v>пак.</v>
          </cell>
          <cell r="G11359">
            <v>13.333333333333334</v>
          </cell>
          <cell r="H11359">
            <v>16</v>
          </cell>
        </row>
        <row r="11360">
          <cell r="A11360" t="str">
            <v>13_10119</v>
          </cell>
          <cell r="B11360" t="str">
            <v>СВФС Шайба гроверная DIN127 М20 (2шт) пакетик</v>
          </cell>
          <cell r="C11360" t="str">
            <v>Стандарт  DIN127
Размер резьбы  М20
Цвет  Оцинкованный
Фасовка, шт  2</v>
          </cell>
          <cell r="D11360">
            <v>10119</v>
          </cell>
          <cell r="E11360">
            <v>13</v>
          </cell>
          <cell r="F11360" t="str">
            <v>пак.</v>
          </cell>
          <cell r="G11360">
            <v>13.333333333333334</v>
          </cell>
          <cell r="H11360">
            <v>16</v>
          </cell>
        </row>
        <row r="11361">
          <cell r="A11361" t="str">
            <v>13_10120</v>
          </cell>
          <cell r="B11361" t="str">
            <v>СВФС Шайба плоская DIN125 М 3 (50шт) пакетик</v>
          </cell>
          <cell r="C11361" t="str">
            <v>Стандарт  DIN125a  Упаковка  Пакетик  Размер резьбы  М3  Цвет  Оцинкованный  
Фасовка, шт  50</v>
          </cell>
          <cell r="D11361">
            <v>10120</v>
          </cell>
          <cell r="E11361">
            <v>13</v>
          </cell>
          <cell r="F11361" t="str">
            <v>пак.</v>
          </cell>
          <cell r="G11361">
            <v>14.166666666666668</v>
          </cell>
          <cell r="H11361">
            <v>17</v>
          </cell>
        </row>
        <row r="11362">
          <cell r="A11362" t="str">
            <v>13_10121</v>
          </cell>
          <cell r="B11362" t="str">
            <v>СВФС Шайба плоская DIN125 М 4 (40шт) пакетик</v>
          </cell>
          <cell r="C11362" t="str">
            <v>Стандарт  DIN125a  Упаковка  Пакетик  Размер резьбы  М  Цвет  Оцинкованный  
Фасовка, шт  40</v>
          </cell>
          <cell r="D11362">
            <v>10121</v>
          </cell>
          <cell r="E11362">
            <v>13</v>
          </cell>
          <cell r="F11362" t="str">
            <v>пак.</v>
          </cell>
          <cell r="G11362">
            <v>14.166666666666668</v>
          </cell>
          <cell r="H11362">
            <v>17</v>
          </cell>
        </row>
        <row r="11363">
          <cell r="A11363" t="str">
            <v>13_10122</v>
          </cell>
          <cell r="B11363" t="str">
            <v>СВФС Шайба плоская DIN125 М 5 (30шт) пакетик</v>
          </cell>
          <cell r="C11363" t="str">
            <v>Стандарт  DIN125a  Упаковка  Пакетик  Размер резьбы  М5  Цвет  Оцинкованный  
Фасовка, шт  30</v>
          </cell>
          <cell r="D11363">
            <v>10122</v>
          </cell>
          <cell r="E11363">
            <v>13</v>
          </cell>
          <cell r="F11363" t="str">
            <v>пак.</v>
          </cell>
          <cell r="G11363">
            <v>15</v>
          </cell>
          <cell r="H11363">
            <v>18</v>
          </cell>
        </row>
        <row r="11364">
          <cell r="A11364" t="str">
            <v>13_10123</v>
          </cell>
          <cell r="B11364" t="str">
            <v>СВФС Шайба плоская DIN125 М 6 (25шт) пакетик</v>
          </cell>
          <cell r="C11364" t="str">
            <v>Стандарт  DIN125a  Упаковка  Пакетик  Размер резьбы  М6  Цвет  Оцинкованный  
Фасовка, шт  25</v>
          </cell>
          <cell r="D11364">
            <v>10123</v>
          </cell>
          <cell r="E11364">
            <v>13</v>
          </cell>
          <cell r="F11364" t="str">
            <v>пак.</v>
          </cell>
          <cell r="G11364">
            <v>15</v>
          </cell>
          <cell r="H11364">
            <v>18</v>
          </cell>
        </row>
        <row r="11365">
          <cell r="A11365" t="str">
            <v>13_10124</v>
          </cell>
          <cell r="B11365" t="str">
            <v>СВФС Шайба плоская DIN125 М 8 (20шт) пакетик</v>
          </cell>
          <cell r="C11365" t="str">
            <v>Стандарт  DIN125a  Упаковка  Пакетик  Размер резьбы  М8  Цвет  Оцинкованный  
Фасовка, шт  20</v>
          </cell>
          <cell r="D11365">
            <v>10124</v>
          </cell>
          <cell r="E11365">
            <v>13</v>
          </cell>
          <cell r="F11365" t="str">
            <v>пак.</v>
          </cell>
          <cell r="G11365">
            <v>15</v>
          </cell>
          <cell r="H11365">
            <v>18</v>
          </cell>
        </row>
        <row r="11366">
          <cell r="A11366" t="str">
            <v>13_10125</v>
          </cell>
          <cell r="B11366" t="str">
            <v>СВФС Шайба плоская DIN125 М10 (12шт) пакетик</v>
          </cell>
          <cell r="C11366" t="str">
            <v>Стандарт  DIN125a  Упаковка  Пакетик  Размер резьбы  М10  Цвет  Оцинкованный  
Фасовка, шт  12</v>
          </cell>
          <cell r="D11366">
            <v>10125</v>
          </cell>
          <cell r="E11366">
            <v>13</v>
          </cell>
          <cell r="F11366" t="str">
            <v>пак.</v>
          </cell>
          <cell r="G11366">
            <v>17.5</v>
          </cell>
          <cell r="H11366">
            <v>21</v>
          </cell>
        </row>
        <row r="11367">
          <cell r="A11367" t="str">
            <v>13_10126</v>
          </cell>
          <cell r="B11367" t="str">
            <v>СВФС Шайба плоская DIN125 М12 (8шт) пакетик</v>
          </cell>
          <cell r="C11367" t="str">
            <v>Стандарт  DIN125a  Упаковка  Пакетик  Размер резьбы  М12  Цвет  Оцинкованный  
Фасовка, шт  8</v>
          </cell>
          <cell r="D11367">
            <v>10126</v>
          </cell>
          <cell r="E11367">
            <v>13</v>
          </cell>
          <cell r="F11367" t="str">
            <v>пак.</v>
          </cell>
          <cell r="G11367">
            <v>17.5</v>
          </cell>
          <cell r="H11367">
            <v>21</v>
          </cell>
        </row>
        <row r="11368">
          <cell r="A11368" t="str">
            <v>13_10127</v>
          </cell>
          <cell r="B11368" t="str">
            <v>СВФС Шайба плоская DIN125 М14 (5шт) пакетик</v>
          </cell>
          <cell r="C11368" t="str">
            <v xml:space="preserve">Стандарт  DIN125a  Упаковка  Пакетик  Размер резьбы  М14  Цвет  Оцинкованный  
Фасовка, шт  </v>
          </cell>
          <cell r="D11368">
            <v>10127</v>
          </cell>
          <cell r="E11368">
            <v>13</v>
          </cell>
          <cell r="F11368" t="str">
            <v>пак.</v>
          </cell>
          <cell r="G11368">
            <v>17.5</v>
          </cell>
          <cell r="H11368">
            <v>21</v>
          </cell>
        </row>
        <row r="11369">
          <cell r="A11369" t="str">
            <v>13_10128</v>
          </cell>
          <cell r="B11369" t="str">
            <v>СВФС Шайба плоская DIN125 М16 (4шт) пакетик</v>
          </cell>
          <cell r="C11369" t="str">
            <v xml:space="preserve">Стандарт  DIN125a  Упаковка  Пакетик  Размер резьбы  М16  Цвет  Оцинкованный  
Фасовка, шт  </v>
          </cell>
          <cell r="D11369">
            <v>10128</v>
          </cell>
          <cell r="E11369">
            <v>13</v>
          </cell>
          <cell r="F11369" t="str">
            <v>пак.</v>
          </cell>
          <cell r="G11369">
            <v>17.5</v>
          </cell>
          <cell r="H11369">
            <v>21</v>
          </cell>
        </row>
        <row r="11370">
          <cell r="A11370" t="str">
            <v>13_10129</v>
          </cell>
          <cell r="B11370" t="str">
            <v>СВФС Шайба плоская DIN125 М18 (3шт) пакетик</v>
          </cell>
          <cell r="C11370" t="str">
            <v>Стандарт  DIN125a  Упаковка  Пакетик  Размер резьбы  М18  Цвет  Оцинкованный  
Фасовка, шт  3</v>
          </cell>
          <cell r="D11370">
            <v>10129</v>
          </cell>
          <cell r="E11370">
            <v>13</v>
          </cell>
          <cell r="F11370" t="str">
            <v>пак.</v>
          </cell>
          <cell r="G11370">
            <v>17.5</v>
          </cell>
          <cell r="H11370">
            <v>21</v>
          </cell>
        </row>
        <row r="11371">
          <cell r="A11371" t="str">
            <v>13_10130</v>
          </cell>
          <cell r="B11371" t="str">
            <v>СВФС Шайба плоская DIN125 М20 (2шт) пакетик</v>
          </cell>
          <cell r="C11371" t="str">
            <v>Стандарт  DIN125a  Упаковка  Пакетик  Размер резьбы  М20  Цвет  Оцинкованный  
Фасовка, шт  2</v>
          </cell>
          <cell r="D11371">
            <v>10130</v>
          </cell>
          <cell r="E11371">
            <v>13</v>
          </cell>
          <cell r="F11371" t="str">
            <v>пак.</v>
          </cell>
          <cell r="G11371">
            <v>15</v>
          </cell>
          <cell r="H11371">
            <v>18</v>
          </cell>
        </row>
        <row r="11372">
          <cell r="A11372" t="str">
            <v>13_10131</v>
          </cell>
          <cell r="B11372" t="str">
            <v>СВФС Шайба плоская увеличенная DIN9021 М 3 (30шт) пакетик</v>
          </cell>
          <cell r="C11372" t="str">
            <v>Стандарт  DIN9021  Упаковка  Пакетик  Цвет  Оцинкованный   Фасовка, шт  30</v>
          </cell>
          <cell r="D11372">
            <v>10131</v>
          </cell>
          <cell r="E11372">
            <v>13</v>
          </cell>
          <cell r="F11372" t="str">
            <v>пак.</v>
          </cell>
          <cell r="G11372">
            <v>16.666666666666668</v>
          </cell>
          <cell r="H11372">
            <v>20</v>
          </cell>
        </row>
        <row r="11373">
          <cell r="A11373" t="str">
            <v>13_10132</v>
          </cell>
          <cell r="B11373" t="str">
            <v>СВФС Шайба плоская увеличенная DIN9021 М 4 (25шт) пакетик</v>
          </cell>
          <cell r="C11373" t="str">
            <v>Стандарт  DIN9021  Упаковка  Пакетик  Цвет  Оцинкованный   Фасовка, шт  25</v>
          </cell>
          <cell r="D11373">
            <v>10132</v>
          </cell>
          <cell r="E11373">
            <v>13</v>
          </cell>
          <cell r="F11373" t="str">
            <v>пак.</v>
          </cell>
          <cell r="G11373">
            <v>16.666666666666668</v>
          </cell>
          <cell r="H11373">
            <v>20</v>
          </cell>
        </row>
        <row r="11374">
          <cell r="A11374" t="str">
            <v>13_10133</v>
          </cell>
          <cell r="B11374" t="str">
            <v>СВФС Шайба плоская увеличенная DIN9021 М 5 (20шт) пакетик</v>
          </cell>
          <cell r="C11374" t="str">
            <v>Стандарт  DIN9021  Упаковка  Пакетик  Цвет  Оцинкованный   Фасовка, шт  20</v>
          </cell>
          <cell r="D11374">
            <v>10133</v>
          </cell>
          <cell r="E11374">
            <v>13</v>
          </cell>
          <cell r="F11374" t="str">
            <v>пак.</v>
          </cell>
          <cell r="G11374">
            <v>17.5</v>
          </cell>
          <cell r="H11374">
            <v>21</v>
          </cell>
        </row>
        <row r="11375">
          <cell r="A11375" t="str">
            <v>13_10134</v>
          </cell>
          <cell r="B11375" t="str">
            <v>СВФС Шайба плоская увеличенная DIN9021 М 6 (15шт) пакетик</v>
          </cell>
          <cell r="C11375" t="str">
            <v>Стандарт  DIN9021  Упаковка  Пакетик  Цвет  Оцинкованный   Фасовка, шт  15</v>
          </cell>
          <cell r="D11375">
            <v>10134</v>
          </cell>
          <cell r="E11375">
            <v>13</v>
          </cell>
          <cell r="F11375" t="str">
            <v>пак.</v>
          </cell>
          <cell r="G11375">
            <v>17.5</v>
          </cell>
          <cell r="H11375">
            <v>21</v>
          </cell>
        </row>
        <row r="11376">
          <cell r="A11376" t="str">
            <v>13_10135</v>
          </cell>
          <cell r="B11376" t="str">
            <v>СВФС Шайба плоская увеличенная DIN9021 М 8 (8шт) пакетик</v>
          </cell>
          <cell r="C11376" t="str">
            <v>Стандарт  DIN9021  Упаковка  Пакетик  Цвет  Оцинкованный   Фасовка, шт  8</v>
          </cell>
          <cell r="D11376">
            <v>10135</v>
          </cell>
          <cell r="E11376">
            <v>13</v>
          </cell>
          <cell r="F11376" t="str">
            <v>пак.</v>
          </cell>
          <cell r="G11376">
            <v>20.833333333333336</v>
          </cell>
          <cell r="H11376">
            <v>25</v>
          </cell>
        </row>
        <row r="11377">
          <cell r="A11377" t="str">
            <v>13_10136</v>
          </cell>
          <cell r="B11377" t="str">
            <v>СВФС Шайба плоская увеличенная DIN9021 М10 (4шт) пакетик</v>
          </cell>
          <cell r="C11377" t="str">
            <v>Стандарт  DIN9021  Упаковка  Пакетик  Цвет  Оцинкованный   Фасовка, шт  4</v>
          </cell>
          <cell r="D11377">
            <v>10136</v>
          </cell>
          <cell r="E11377">
            <v>13</v>
          </cell>
          <cell r="F11377" t="str">
            <v>пак.</v>
          </cell>
          <cell r="G11377">
            <v>20</v>
          </cell>
          <cell r="H11377">
            <v>24</v>
          </cell>
        </row>
        <row r="11378">
          <cell r="A11378" t="str">
            <v>13_10137</v>
          </cell>
          <cell r="B11378" t="str">
            <v>СВФС Шайба плоская увеличенная DIN9021 М12 (3шт) пакетик</v>
          </cell>
          <cell r="C11378" t="str">
            <v>Стандарт  DIN9021  Упаковка  Пакетик  Цвет  Оцинкованный   Фасовка, шт  3</v>
          </cell>
          <cell r="D11378">
            <v>10137</v>
          </cell>
          <cell r="E11378">
            <v>13</v>
          </cell>
          <cell r="F11378" t="str">
            <v>пак.</v>
          </cell>
          <cell r="G11378">
            <v>26.666666666666668</v>
          </cell>
          <cell r="H11378">
            <v>32</v>
          </cell>
        </row>
        <row r="11379">
          <cell r="A11379" t="str">
            <v>13_10138</v>
          </cell>
          <cell r="B11379" t="str">
            <v>СВФС Шайба плоская увеличенная DIN9021 М14 (2шт) пакетик</v>
          </cell>
          <cell r="C11379" t="str">
            <v>Стандарт  DIN9021  Упаковка  Пакетик  Цвет  Оцинкованный   Фасовка, шт  2</v>
          </cell>
          <cell r="D11379">
            <v>10138</v>
          </cell>
          <cell r="E11379">
            <v>13</v>
          </cell>
          <cell r="F11379" t="str">
            <v>пак.</v>
          </cell>
          <cell r="G11379">
            <v>26.666666666666668</v>
          </cell>
          <cell r="H11379">
            <v>32</v>
          </cell>
        </row>
        <row r="11380">
          <cell r="A11380" t="str">
            <v>13_10139</v>
          </cell>
          <cell r="B11380" t="str">
            <v>СВФС Шайба плоская увеличенная DIN9021 М16 (2шт) пакетик</v>
          </cell>
          <cell r="C11380" t="str">
            <v>Стандарт  DIN9021  Упаковка  Пакетик  Цвет  Оцинкованный   Фасовка, шт  2</v>
          </cell>
          <cell r="D11380">
            <v>10139</v>
          </cell>
          <cell r="E11380">
            <v>13</v>
          </cell>
          <cell r="F11380" t="str">
            <v>пак.</v>
          </cell>
          <cell r="G11380">
            <v>26.666666666666668</v>
          </cell>
          <cell r="H11380">
            <v>32</v>
          </cell>
        </row>
        <row r="11381">
          <cell r="A11381" t="str">
            <v>13_10140</v>
          </cell>
          <cell r="B11381" t="str">
            <v>СВФС Шайба плоская увеличенная DIN9021 М18 (1шт) пакетик</v>
          </cell>
          <cell r="C11381" t="str">
            <v>Стандарт  DIN9021  Упаковка  Пакетик  Цвет  Оцинкованный   Фасовка, шт  1</v>
          </cell>
          <cell r="D11381">
            <v>10140</v>
          </cell>
          <cell r="E11381">
            <v>13</v>
          </cell>
          <cell r="F11381" t="str">
            <v>пак.</v>
          </cell>
          <cell r="G11381">
            <v>26.666666666666668</v>
          </cell>
          <cell r="H11381">
            <v>32</v>
          </cell>
        </row>
        <row r="11382">
          <cell r="A11382" t="str">
            <v>13_10141</v>
          </cell>
          <cell r="B11382" t="str">
            <v>СВФС Шайба плоская увеличенная DIN9021 М20 (1шт) пакетик</v>
          </cell>
          <cell r="C11382" t="str">
            <v>Стандарт  DIN9021  Упаковка  Пакетик  Цвет  Оцинкованный   Фасовка, шт  1</v>
          </cell>
          <cell r="D11382">
            <v>10141</v>
          </cell>
          <cell r="E11382">
            <v>13</v>
          </cell>
          <cell r="F11382" t="str">
            <v>пак.</v>
          </cell>
          <cell r="G11382">
            <v>26.666666666666668</v>
          </cell>
          <cell r="H11382">
            <v>32</v>
          </cell>
        </row>
        <row r="11383">
          <cell r="A11383" t="str">
            <v>13_10142</v>
          </cell>
          <cell r="B11383" t="str">
            <v>СВФС Шайба кровельная 10х14 (10шт) пакетик</v>
          </cell>
          <cell r="C11383" t="str">
            <v>Кровельная шайба  фиксирует гайку и герметизирует соединение при монтаже кровельных материалов. Цвет  Оцинкованный   Фасовка, шт  10</v>
          </cell>
          <cell r="D11383">
            <v>10142</v>
          </cell>
          <cell r="E11383">
            <v>13</v>
          </cell>
          <cell r="F11383" t="str">
            <v>пак.</v>
          </cell>
          <cell r="G11383">
            <v>16.666666666666668</v>
          </cell>
          <cell r="H11383">
            <v>20</v>
          </cell>
        </row>
        <row r="11384">
          <cell r="A11384" t="str">
            <v>13_10143</v>
          </cell>
          <cell r="B11384" t="str">
            <v>Кляймеры N1 с гвоздями, для крепления панелей ПВХ (уп.100шт)</v>
          </cell>
          <cell r="C11384" t="str">
            <v>Предназначены для монтажа пластиковых и МДФ панелей.</v>
          </cell>
          <cell r="D11384">
            <v>10143</v>
          </cell>
          <cell r="E11384">
            <v>13</v>
          </cell>
          <cell r="F11384" t="str">
            <v>упак</v>
          </cell>
          <cell r="G11384">
            <v>52.5</v>
          </cell>
          <cell r="H11384">
            <v>63</v>
          </cell>
        </row>
        <row r="11385">
          <cell r="A11385" t="str">
            <v>13_10144</v>
          </cell>
          <cell r="B11385" t="str">
            <v>Кляймеры N2 с гвоздями, для крепления панелей ПВХ и МДФ (уп.100шт)</v>
          </cell>
          <cell r="C11385" t="str">
            <v>Предназначены для монтажа пластиковых и МДФ панелей.</v>
          </cell>
          <cell r="D11385">
            <v>10144</v>
          </cell>
          <cell r="E11385">
            <v>13</v>
          </cell>
          <cell r="F11385" t="str">
            <v>упак</v>
          </cell>
          <cell r="G11385">
            <v>51.666666666666671</v>
          </cell>
          <cell r="H11385">
            <v>62</v>
          </cell>
        </row>
        <row r="11386">
          <cell r="A11386" t="str">
            <v>13_10145</v>
          </cell>
          <cell r="B11386" t="str">
            <v>Кляймеры N3 с гвоздями, для крепления панелей ДСП и евровагонки</v>
          </cell>
          <cell r="C11386" t="str">
            <v>Предназначены для монтажа ДСП панелей и евровагонки</v>
          </cell>
          <cell r="D11386">
            <v>10145</v>
          </cell>
          <cell r="E11386">
            <v>13</v>
          </cell>
          <cell r="F11386" t="str">
            <v>упак</v>
          </cell>
          <cell r="G11386">
            <v>51.666666666666671</v>
          </cell>
          <cell r="H11386">
            <v>62</v>
          </cell>
        </row>
        <row r="11387">
          <cell r="A11387" t="str">
            <v>13_10146</v>
          </cell>
          <cell r="B11387" t="str">
            <v>Кляймеры N4 с гвоздями, для крепления евровагонки (уп.100шт)</v>
          </cell>
          <cell r="C11387" t="str">
            <v>Предназначены для монтажа деревянной вагонки</v>
          </cell>
          <cell r="D11387">
            <v>10146</v>
          </cell>
          <cell r="E11387">
            <v>13</v>
          </cell>
          <cell r="F11387" t="str">
            <v>упак</v>
          </cell>
          <cell r="G11387">
            <v>51.666666666666671</v>
          </cell>
          <cell r="H11387">
            <v>62</v>
          </cell>
        </row>
        <row r="11388">
          <cell r="A11388" t="str">
            <v>13_10147</v>
          </cell>
          <cell r="B11388" t="str">
            <v>Кляймеры N5 с гвоздями, для крепления вагонки из осины и липы</v>
          </cell>
          <cell r="C11388" t="str">
            <v>Предназначены для монтажа блок-хауса</v>
          </cell>
          <cell r="D11388">
            <v>10147</v>
          </cell>
          <cell r="E11388">
            <v>13</v>
          </cell>
          <cell r="F11388" t="str">
            <v>упак</v>
          </cell>
          <cell r="G11388">
            <v>46.666666666666671</v>
          </cell>
          <cell r="H11388">
            <v>56</v>
          </cell>
        </row>
        <row r="11389">
          <cell r="A11389" t="str">
            <v>13_10148</v>
          </cell>
          <cell r="B11389" t="str">
            <v>Кляймеры N6 с гвоздями, для крепления блок-хауса, вагонки из осины и липы (уп.80шт)</v>
          </cell>
          <cell r="C11389" t="str">
            <v>Предназначены для монтажа блок-хауса</v>
          </cell>
          <cell r="D11389">
            <v>10148</v>
          </cell>
          <cell r="E11389">
            <v>13</v>
          </cell>
          <cell r="F11389" t="str">
            <v>упак</v>
          </cell>
          <cell r="G11389">
            <v>46.666666666666671</v>
          </cell>
          <cell r="H11389">
            <v>56</v>
          </cell>
        </row>
        <row r="11390">
          <cell r="A11390" t="str">
            <v>13_10149</v>
          </cell>
          <cell r="B11390" t="str">
            <v>Анкер регулировочный по высоте 100x100х4мм М20, H=200</v>
          </cell>
          <cell r="C11390"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0">
            <v>10149</v>
          </cell>
          <cell r="E11390">
            <v>13</v>
          </cell>
          <cell r="F11390" t="str">
            <v>шт</v>
          </cell>
          <cell r="G11390">
            <v>444.16666666666669</v>
          </cell>
          <cell r="H11390">
            <v>533</v>
          </cell>
        </row>
        <row r="11391">
          <cell r="A11391" t="str">
            <v>13_10150</v>
          </cell>
          <cell r="B11391" t="str">
            <v>Анкер регулировочный по высоте 100х100х5мм М24, Н=200</v>
          </cell>
          <cell r="C11391"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1">
            <v>10150</v>
          </cell>
          <cell r="E11391">
            <v>13</v>
          </cell>
          <cell r="F11391" t="str">
            <v>шт</v>
          </cell>
          <cell r="G11391">
            <v>560</v>
          </cell>
          <cell r="H11391">
            <v>672</v>
          </cell>
        </row>
        <row r="11392">
          <cell r="A11392" t="str">
            <v>13_10151</v>
          </cell>
          <cell r="B11392" t="str">
            <v>Анкер регулировочный по высоте 120x120х4мм М20, H=200</v>
          </cell>
          <cell r="C11392"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2">
            <v>10151</v>
          </cell>
          <cell r="E11392">
            <v>13</v>
          </cell>
          <cell r="F11392" t="str">
            <v>шт</v>
          </cell>
          <cell r="G11392">
            <v>520</v>
          </cell>
          <cell r="H11392">
            <v>624</v>
          </cell>
        </row>
        <row r="11393">
          <cell r="A11393" t="str">
            <v>13_10152</v>
          </cell>
          <cell r="B11393" t="str">
            <v>Анкер регулировочный по высоте 120х120х4мм М24, H=200</v>
          </cell>
          <cell r="C11393"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3">
            <v>10152</v>
          </cell>
          <cell r="E11393">
            <v>13</v>
          </cell>
          <cell r="F11393" t="str">
            <v>шт</v>
          </cell>
          <cell r="G11393">
            <v>582.5</v>
          </cell>
          <cell r="H11393">
            <v>699</v>
          </cell>
        </row>
        <row r="11394">
          <cell r="A11394" t="str">
            <v>13_10153</v>
          </cell>
          <cell r="B11394" t="str">
            <v>Анкер регулировочный по высоте 150x150x4мм М24, H=200</v>
          </cell>
          <cell r="C11394"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4">
            <v>10153</v>
          </cell>
          <cell r="E11394">
            <v>13</v>
          </cell>
          <cell r="F11394" t="str">
            <v>шт</v>
          </cell>
          <cell r="G11394">
            <v>685.83333333333337</v>
          </cell>
          <cell r="H11394">
            <v>823</v>
          </cell>
        </row>
        <row r="11395">
          <cell r="A11395" t="str">
            <v>13_10154</v>
          </cell>
          <cell r="B11395" t="str">
            <v>Анкер регулировочный по высоте 150x150x4мм М30, H=200</v>
          </cell>
          <cell r="C11395"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5">
            <v>10154</v>
          </cell>
          <cell r="E11395">
            <v>13</v>
          </cell>
          <cell r="F11395" t="str">
            <v>шт</v>
          </cell>
          <cell r="G11395">
            <v>1005</v>
          </cell>
          <cell r="H11395">
            <v>1206</v>
          </cell>
        </row>
        <row r="11396">
          <cell r="A11396" t="str">
            <v>13_10155</v>
          </cell>
          <cell r="B11396" t="str">
            <v>Держатель балки левый 170х40х40х2мм, оцинк.</v>
          </cell>
          <cell r="C11396"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396">
            <v>10155</v>
          </cell>
          <cell r="E11396">
            <v>13</v>
          </cell>
          <cell r="F11396" t="str">
            <v>шт</v>
          </cell>
          <cell r="G11396">
            <v>26.666666666666668</v>
          </cell>
          <cell r="H11396">
            <v>32</v>
          </cell>
        </row>
        <row r="11397">
          <cell r="A11397" t="str">
            <v>13_10156</v>
          </cell>
          <cell r="B11397" t="str">
            <v>Держатель балки левый 190х40х40х2мм, оцинк.</v>
          </cell>
          <cell r="C11397"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397">
            <v>10156</v>
          </cell>
          <cell r="E11397">
            <v>13</v>
          </cell>
          <cell r="F11397" t="str">
            <v>шт</v>
          </cell>
          <cell r="G11397">
            <v>34.166666666666671</v>
          </cell>
          <cell r="H11397">
            <v>41</v>
          </cell>
        </row>
        <row r="11398">
          <cell r="A11398" t="str">
            <v>13_10157</v>
          </cell>
          <cell r="B11398" t="str">
            <v>Держатель балки левый 210х40х40х2мм, оцинк.</v>
          </cell>
          <cell r="C11398"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398">
            <v>10157</v>
          </cell>
          <cell r="E11398">
            <v>13</v>
          </cell>
          <cell r="F11398" t="str">
            <v>шт</v>
          </cell>
          <cell r="G11398">
            <v>40</v>
          </cell>
          <cell r="H11398">
            <v>48</v>
          </cell>
        </row>
        <row r="11399">
          <cell r="A11399" t="str">
            <v>13_10158</v>
          </cell>
          <cell r="B11399" t="str">
            <v>Держатель балки левый 250х40х40х2мм, оцинк.</v>
          </cell>
          <cell r="C11399"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399">
            <v>10158</v>
          </cell>
          <cell r="E11399">
            <v>13</v>
          </cell>
          <cell r="F11399" t="str">
            <v>шт</v>
          </cell>
          <cell r="G11399">
            <v>50</v>
          </cell>
          <cell r="H11399">
            <v>60</v>
          </cell>
        </row>
        <row r="11400">
          <cell r="A11400" t="str">
            <v>13_10159</v>
          </cell>
          <cell r="B11400" t="str">
            <v>Держатель балки левый 290х40х40х2мм, оцинк.</v>
          </cell>
          <cell r="C11400"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0">
            <v>10159</v>
          </cell>
          <cell r="E11400">
            <v>13</v>
          </cell>
          <cell r="F11400" t="str">
            <v>шт</v>
          </cell>
          <cell r="G11400">
            <v>62.5</v>
          </cell>
          <cell r="H11400">
            <v>75</v>
          </cell>
        </row>
        <row r="11401">
          <cell r="A11401" t="str">
            <v>13_10160</v>
          </cell>
          <cell r="B11401" t="str">
            <v>Держатель балки правый 170х40х40х2мм, оцинк.</v>
          </cell>
          <cell r="C11401"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401">
            <v>10160</v>
          </cell>
          <cell r="E11401">
            <v>13</v>
          </cell>
          <cell r="F11401" t="str">
            <v>шт</v>
          </cell>
          <cell r="G11401">
            <v>26.666666666666668</v>
          </cell>
          <cell r="H11401">
            <v>32</v>
          </cell>
        </row>
        <row r="11402">
          <cell r="A11402" t="str">
            <v>13_10161</v>
          </cell>
          <cell r="B11402" t="str">
            <v>Держатель балки правый 190х40х40х2мм, оцинк.</v>
          </cell>
          <cell r="C11402"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402">
            <v>10161</v>
          </cell>
          <cell r="E11402">
            <v>13</v>
          </cell>
          <cell r="F11402" t="str">
            <v>шт</v>
          </cell>
          <cell r="G11402">
            <v>34.166666666666671</v>
          </cell>
          <cell r="H11402">
            <v>41</v>
          </cell>
        </row>
        <row r="11403">
          <cell r="A11403" t="str">
            <v>13_10162</v>
          </cell>
          <cell r="B11403" t="str">
            <v>Держатель балки правый 210х40х40х2мм, оцинк.</v>
          </cell>
          <cell r="C11403"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403">
            <v>10162</v>
          </cell>
          <cell r="E11403">
            <v>13</v>
          </cell>
          <cell r="F11403" t="str">
            <v>шт</v>
          </cell>
          <cell r="G11403">
            <v>40</v>
          </cell>
          <cell r="H11403">
            <v>48</v>
          </cell>
        </row>
        <row r="11404">
          <cell r="A11404" t="str">
            <v>13_10163</v>
          </cell>
          <cell r="B11404" t="str">
            <v>Держатель балки правый 250х40х40х2мм, оцинк.</v>
          </cell>
          <cell r="C11404"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404">
            <v>10163</v>
          </cell>
          <cell r="E11404">
            <v>13</v>
          </cell>
          <cell r="F11404" t="str">
            <v>шт</v>
          </cell>
          <cell r="G11404">
            <v>50</v>
          </cell>
          <cell r="H11404">
            <v>60</v>
          </cell>
        </row>
        <row r="11405">
          <cell r="A11405" t="str">
            <v>13_10164</v>
          </cell>
          <cell r="B11405" t="str">
            <v>Держатель балки правый 290х40х40х2мм, оцинк.</v>
          </cell>
          <cell r="C11405"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5">
            <v>10164</v>
          </cell>
          <cell r="E11405">
            <v>13</v>
          </cell>
          <cell r="F11405" t="str">
            <v>шт</v>
          </cell>
          <cell r="G11405">
            <v>62.5</v>
          </cell>
          <cell r="H11405">
            <v>75</v>
          </cell>
        </row>
        <row r="11406">
          <cell r="A11406" t="str">
            <v>13_10165</v>
          </cell>
          <cell r="B11406" t="str">
            <v>Консольный кронштейн с опорой L=250мм, RAL 7035, левый</v>
          </cell>
          <cell r="C11406"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6">
            <v>10165</v>
          </cell>
          <cell r="E11406">
            <v>13</v>
          </cell>
          <cell r="F11406" t="str">
            <v>шт</v>
          </cell>
          <cell r="G11406">
            <v>245.83333333333334</v>
          </cell>
          <cell r="H11406">
            <v>295</v>
          </cell>
        </row>
        <row r="11407">
          <cell r="A11407" t="str">
            <v>13_10166</v>
          </cell>
          <cell r="B11407" t="str">
            <v>Консольный кронштейн с опорой L=250мм, RAL 7035, правый</v>
          </cell>
          <cell r="C11407"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7">
            <v>10166</v>
          </cell>
          <cell r="E11407">
            <v>13</v>
          </cell>
          <cell r="F11407" t="str">
            <v>шт</v>
          </cell>
          <cell r="G11407">
            <v>245.83333333333334</v>
          </cell>
          <cell r="H11407">
            <v>295</v>
          </cell>
        </row>
        <row r="11408">
          <cell r="A11408" t="str">
            <v>13_10167</v>
          </cell>
          <cell r="B11408" t="str">
            <v>Консольный кронштейн с опорой L=400мм, RAL 7035, левый</v>
          </cell>
          <cell r="C11408"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8">
            <v>10167</v>
          </cell>
          <cell r="E11408">
            <v>13</v>
          </cell>
          <cell r="F11408" t="str">
            <v>шт</v>
          </cell>
          <cell r="G11408">
            <v>308.33333333333337</v>
          </cell>
          <cell r="H11408">
            <v>370</v>
          </cell>
        </row>
        <row r="11409">
          <cell r="A11409" t="str">
            <v>13_10168</v>
          </cell>
          <cell r="B11409" t="str">
            <v>Консольный кронштейн с опорой L=400мм, RAL 7035, правый</v>
          </cell>
          <cell r="C11409"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9">
            <v>10168</v>
          </cell>
          <cell r="E11409">
            <v>13</v>
          </cell>
          <cell r="F11409" t="str">
            <v>шт</v>
          </cell>
          <cell r="G11409">
            <v>308.33333333333337</v>
          </cell>
          <cell r="H11409">
            <v>370</v>
          </cell>
        </row>
        <row r="11410">
          <cell r="A11410" t="str">
            <v>13_10169</v>
          </cell>
          <cell r="B11410" t="str">
            <v>Консольный кронштейн с опорой L=600мм, RAL 7035, левый</v>
          </cell>
          <cell r="C11410"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0">
            <v>10169</v>
          </cell>
          <cell r="E11410">
            <v>13</v>
          </cell>
          <cell r="F11410" t="str">
            <v>шт</v>
          </cell>
          <cell r="G11410">
            <v>389.16666666666669</v>
          </cell>
          <cell r="H11410">
            <v>467</v>
          </cell>
        </row>
        <row r="11411">
          <cell r="A11411" t="str">
            <v>13_10170</v>
          </cell>
          <cell r="B11411" t="str">
            <v>Консольный кронштейн с опорой L=600мм, RAL 7035, правый</v>
          </cell>
          <cell r="C11411"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1">
            <v>10170</v>
          </cell>
          <cell r="E11411">
            <v>13</v>
          </cell>
          <cell r="F11411" t="str">
            <v>шт</v>
          </cell>
          <cell r="G11411">
            <v>389.16666666666669</v>
          </cell>
          <cell r="H11411">
            <v>467</v>
          </cell>
        </row>
        <row r="11412">
          <cell r="A11412" t="str">
            <v>13_10171</v>
          </cell>
          <cell r="B11412" t="str">
            <v>Кронштейн бытовой 120х180х40х4мм, белый</v>
          </cell>
          <cell r="C11412" t="str">
            <v>Предназначен для бытовых ремонтных работ.</v>
          </cell>
          <cell r="D11412">
            <v>10171</v>
          </cell>
          <cell r="E11412">
            <v>13</v>
          </cell>
          <cell r="F11412" t="str">
            <v>шт</v>
          </cell>
          <cell r="G11412">
            <v>135.83333333333334</v>
          </cell>
          <cell r="H11412">
            <v>163</v>
          </cell>
        </row>
        <row r="11413">
          <cell r="A11413" t="str">
            <v>13_10172</v>
          </cell>
          <cell r="B11413" t="str">
            <v>Кронштейн разборный универсальный с упором L=300мм, белый</v>
          </cell>
          <cell r="C11413" t="str">
            <v>Предназначен для изготовления стеллажей и полок различного назначения.</v>
          </cell>
          <cell r="D11413">
            <v>10172</v>
          </cell>
          <cell r="E11413">
            <v>13</v>
          </cell>
          <cell r="F11413" t="str">
            <v>шт</v>
          </cell>
          <cell r="G11413">
            <v>208.33333333333334</v>
          </cell>
          <cell r="H11413">
            <v>250</v>
          </cell>
        </row>
        <row r="11414">
          <cell r="A11414" t="str">
            <v>13_10173</v>
          </cell>
          <cell r="B11414" t="str">
            <v>Лента монтажная перфорированная, 12х0,55мм (25м), оцинк.</v>
          </cell>
          <cell r="C11414" t="str">
            <v>Предназначена для монтажа различного оборудования и конструкций: воздуховодов, климатического, сантехнического и прочего оборудования.</v>
          </cell>
          <cell r="D11414">
            <v>10173</v>
          </cell>
          <cell r="E11414">
            <v>13</v>
          </cell>
          <cell r="F11414" t="str">
            <v>шт</v>
          </cell>
          <cell r="G11414">
            <v>193.33333333333334</v>
          </cell>
          <cell r="H11414">
            <v>232</v>
          </cell>
        </row>
        <row r="11415">
          <cell r="A11415" t="str">
            <v>13_10174</v>
          </cell>
          <cell r="B11415" t="str">
            <v>Лента монтажная перфорированная, 17х0,55мм (25м), оцинк.</v>
          </cell>
          <cell r="C11415" t="str">
            <v>Предназначена для монтажа различного оборудования и конструкций: воздуховодов, климатического, сантехнического и прочего оборудования.</v>
          </cell>
          <cell r="D11415">
            <v>10174</v>
          </cell>
          <cell r="E11415">
            <v>13</v>
          </cell>
          <cell r="F11415" t="str">
            <v>шт</v>
          </cell>
          <cell r="G11415">
            <v>266.66666666666669</v>
          </cell>
          <cell r="H11415">
            <v>320</v>
          </cell>
        </row>
        <row r="11416">
          <cell r="A11416" t="str">
            <v>13_10175</v>
          </cell>
          <cell r="B11416" t="str">
            <v>Лента монтажная перфорированная, 20х0,55мм (25м), оцинк.</v>
          </cell>
          <cell r="C11416" t="str">
            <v>Предназначена для монтажа различного оборудования и конструкций: воздуховодов, климатического, сантехнического и прочего оборудования.</v>
          </cell>
          <cell r="D11416">
            <v>10175</v>
          </cell>
          <cell r="E11416">
            <v>13</v>
          </cell>
          <cell r="F11416" t="str">
            <v>шт</v>
          </cell>
          <cell r="G11416">
            <v>274.16666666666669</v>
          </cell>
          <cell r="H11416">
            <v>329</v>
          </cell>
        </row>
        <row r="11417">
          <cell r="A11417" t="str">
            <v>13_10176</v>
          </cell>
          <cell r="B11417" t="str">
            <v>Лента монтажная перфорированная, 20х0,7мм (25м), оцинк.</v>
          </cell>
          <cell r="C11417" t="str">
            <v>Предназначена для монтажа различного оборудования и конструкций: воздуховодов, климатического, сантехнического и прочего оборудования.</v>
          </cell>
          <cell r="D11417">
            <v>10176</v>
          </cell>
          <cell r="E11417">
            <v>13</v>
          </cell>
          <cell r="F11417" t="str">
            <v>шт</v>
          </cell>
          <cell r="G11417">
            <v>396.66666666666669</v>
          </cell>
          <cell r="H11417">
            <v>476</v>
          </cell>
        </row>
        <row r="11418">
          <cell r="A11418" t="str">
            <v>13_10177</v>
          </cell>
          <cell r="B11418" t="str">
            <v>Лента монтажная перфорированная, волна, 12х0,55мм (25м), оцинк.</v>
          </cell>
          <cell r="C11418" t="str">
            <v>Предназначена для монтажа различного оборудования и конструкций: воздуховодов, климатического, сантехнического и прочего оборудования.</v>
          </cell>
          <cell r="D11418">
            <v>10177</v>
          </cell>
          <cell r="E11418">
            <v>13</v>
          </cell>
          <cell r="F11418" t="str">
            <v>шт</v>
          </cell>
          <cell r="G11418">
            <v>201.66666666666669</v>
          </cell>
          <cell r="H11418">
            <v>242</v>
          </cell>
        </row>
        <row r="11419">
          <cell r="A11419" t="str">
            <v>13_10178</v>
          </cell>
          <cell r="B11419" t="str">
            <v>Лента монтажная перфорированная, волна, 17х0,55мм (25м) оцинк.</v>
          </cell>
          <cell r="C11419" t="str">
            <v>Предназначена для монтажа различного оборудования и конструкций: воздуховодов, климатического, сантехнического и прочего оборудования.</v>
          </cell>
          <cell r="D11419">
            <v>10178</v>
          </cell>
          <cell r="E11419">
            <v>13</v>
          </cell>
          <cell r="F11419" t="str">
            <v>шт</v>
          </cell>
          <cell r="G11419">
            <v>277.5</v>
          </cell>
          <cell r="H11419">
            <v>333</v>
          </cell>
        </row>
        <row r="11420">
          <cell r="A11420" t="str">
            <v>13_10179</v>
          </cell>
          <cell r="B11420" t="str">
            <v>Лента монтажная перфорированная, волна, 17х0,7мм (25м), оцинк.</v>
          </cell>
          <cell r="C11420" t="str">
            <v>Предназначена для монтажа различного оборудования и конструкций: воздуховодов, климатического, сантехнического и прочего оборудования.</v>
          </cell>
          <cell r="D11420">
            <v>10179</v>
          </cell>
          <cell r="E11420">
            <v>13</v>
          </cell>
          <cell r="F11420" t="str">
            <v>шт</v>
          </cell>
          <cell r="G11420">
            <v>349.16666666666669</v>
          </cell>
          <cell r="H11420">
            <v>419</v>
          </cell>
        </row>
        <row r="11421">
          <cell r="A11421" t="str">
            <v>13_10180</v>
          </cell>
          <cell r="B11421" t="str">
            <v>Лента тарная 20х0,55мм (25м), оцинк.</v>
          </cell>
          <cell r="C11421" t="str">
            <v>Предназначена для стягивания или фиксации грузов и предметов при транспортировке и погрузо-разгрузочных работах, а также для монтажа мягких кровельных материалов.</v>
          </cell>
          <cell r="D11421">
            <v>10180</v>
          </cell>
          <cell r="E11421">
            <v>13</v>
          </cell>
          <cell r="F11421" t="str">
            <v>шт</v>
          </cell>
          <cell r="G11421">
            <v>303.33333333333337</v>
          </cell>
          <cell r="H11421">
            <v>364</v>
          </cell>
        </row>
        <row r="11422">
          <cell r="A11422" t="str">
            <v>13_10181</v>
          </cell>
          <cell r="B11422" t="str">
            <v>Опора балки 140х76х25х2мм левая, оцинк.</v>
          </cell>
          <cell r="C11422"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2">
            <v>10181</v>
          </cell>
          <cell r="E11422">
            <v>13</v>
          </cell>
          <cell r="F11422" t="str">
            <v>шт</v>
          </cell>
          <cell r="G11422">
            <v>40.833333333333336</v>
          </cell>
          <cell r="H11422">
            <v>49</v>
          </cell>
        </row>
        <row r="11423">
          <cell r="A11423" t="str">
            <v>13_10182</v>
          </cell>
          <cell r="B11423" t="str">
            <v>Опора балки 140х76х25х2мм правая, оцинк.</v>
          </cell>
          <cell r="C11423"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3">
            <v>10182</v>
          </cell>
          <cell r="E11423">
            <v>13</v>
          </cell>
          <cell r="F11423" t="str">
            <v>шт</v>
          </cell>
          <cell r="G11423">
            <v>40.833333333333336</v>
          </cell>
          <cell r="H11423">
            <v>49</v>
          </cell>
        </row>
        <row r="11424">
          <cell r="A11424" t="str">
            <v>13_10183</v>
          </cell>
          <cell r="B11424" t="str">
            <v>Опора балки универсальная 140х50х70х1мм, оцинк.</v>
          </cell>
          <cell r="C11424" t="str">
            <v>Предназначена для крепления деревянных балок к вертикальной стене из дерева, кирпича, бетона. Позволяет регулировать угол крепления.</v>
          </cell>
          <cell r="D11424">
            <v>10183</v>
          </cell>
          <cell r="E11424">
            <v>13</v>
          </cell>
          <cell r="F11424" t="str">
            <v>шт</v>
          </cell>
          <cell r="G11424">
            <v>86.666666666666671</v>
          </cell>
          <cell r="H11424">
            <v>104</v>
          </cell>
        </row>
        <row r="11425">
          <cell r="A11425" t="str">
            <v>13_10184</v>
          </cell>
          <cell r="B11425" t="str">
            <v>Опора бруса закрытая 100х76х50х2мм, оцинк.</v>
          </cell>
          <cell r="C1142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5">
            <v>10184</v>
          </cell>
          <cell r="E11425">
            <v>13</v>
          </cell>
          <cell r="F11425" t="str">
            <v>шт</v>
          </cell>
          <cell r="G11425">
            <v>91.666666666666671</v>
          </cell>
          <cell r="H11425">
            <v>110</v>
          </cell>
        </row>
        <row r="11426">
          <cell r="A11426" t="str">
            <v>13_10185</v>
          </cell>
          <cell r="B11426" t="str">
            <v>Опора бруса закрытая 140х76х100х2мм, оцинк.</v>
          </cell>
          <cell r="C11426"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26">
            <v>10185</v>
          </cell>
          <cell r="E11426">
            <v>13</v>
          </cell>
          <cell r="F11426" t="str">
            <v>шт</v>
          </cell>
          <cell r="G11426">
            <v>89.166666666666671</v>
          </cell>
          <cell r="H11426">
            <v>107</v>
          </cell>
        </row>
        <row r="11427">
          <cell r="A11427" t="str">
            <v>13_10186</v>
          </cell>
          <cell r="B11427" t="str">
            <v>Опора бруса закрытая 140х76х50х2мм, оцинк.</v>
          </cell>
          <cell r="C11427"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27">
            <v>10186</v>
          </cell>
          <cell r="E11427">
            <v>13</v>
          </cell>
          <cell r="F11427" t="str">
            <v>шт</v>
          </cell>
          <cell r="G11427">
            <v>78.333333333333343</v>
          </cell>
          <cell r="H11427">
            <v>94</v>
          </cell>
        </row>
        <row r="11428">
          <cell r="A11428" t="str">
            <v>13_10187</v>
          </cell>
          <cell r="B11428" t="str">
            <v>Опора бруса раскрытая 100х76х50х2мм, оцинк.</v>
          </cell>
          <cell r="C11428"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8">
            <v>10187</v>
          </cell>
          <cell r="E11428">
            <v>13</v>
          </cell>
          <cell r="F11428" t="str">
            <v>шт</v>
          </cell>
          <cell r="G11428">
            <v>63.333333333333336</v>
          </cell>
          <cell r="H11428">
            <v>76</v>
          </cell>
        </row>
        <row r="11429">
          <cell r="A11429" t="str">
            <v>13_10188</v>
          </cell>
          <cell r="B11429" t="str">
            <v>Опора бруса раскрытая 110х76х40х2мм, оцинк.</v>
          </cell>
          <cell r="C11429"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110 мм, размеры опорной площадки 76х40 мм.</v>
          </cell>
          <cell r="D11429">
            <v>10188</v>
          </cell>
          <cell r="E11429">
            <v>13</v>
          </cell>
          <cell r="F11429" t="str">
            <v>шт</v>
          </cell>
          <cell r="G11429">
            <v>63.333333333333336</v>
          </cell>
          <cell r="H11429">
            <v>76</v>
          </cell>
        </row>
        <row r="11430">
          <cell r="A11430" t="str">
            <v>13_10189</v>
          </cell>
          <cell r="B11430" t="str">
            <v>Опора бруса раскрытая 140х76х100х2мм,оцинк</v>
          </cell>
          <cell r="C11430"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30">
            <v>10189</v>
          </cell>
          <cell r="E11430">
            <v>13</v>
          </cell>
          <cell r="F11430" t="str">
            <v>шт</v>
          </cell>
          <cell r="G11430">
            <v>89.166666666666671</v>
          </cell>
          <cell r="H11430">
            <v>107</v>
          </cell>
        </row>
        <row r="11431">
          <cell r="A11431" t="str">
            <v>13_10190</v>
          </cell>
          <cell r="B11431" t="str">
            <v>Опора бруса раскрытая 140х76х50х2мм, оцинк.</v>
          </cell>
          <cell r="C11431"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31">
            <v>10190</v>
          </cell>
          <cell r="E11431">
            <v>13</v>
          </cell>
          <cell r="F11431" t="str">
            <v>шт</v>
          </cell>
          <cell r="G11431">
            <v>79.166666666666671</v>
          </cell>
          <cell r="H11431">
            <v>95</v>
          </cell>
        </row>
        <row r="11432">
          <cell r="A11432" t="str">
            <v>13_10191</v>
          </cell>
          <cell r="B11432" t="str">
            <v>Опора бруса раскрытая 150х76х150х2мм,оцинк.</v>
          </cell>
          <cell r="C11432"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150 мм, размеры опорной площадки 76х 150 мм.</v>
          </cell>
          <cell r="D11432">
            <v>10191</v>
          </cell>
          <cell r="E11432">
            <v>13</v>
          </cell>
          <cell r="F11432" t="str">
            <v>шт</v>
          </cell>
          <cell r="G11432">
            <v>178.33333333333334</v>
          </cell>
          <cell r="H11432">
            <v>214</v>
          </cell>
        </row>
        <row r="11433">
          <cell r="A11433" t="str">
            <v>13_10192</v>
          </cell>
          <cell r="B11433" t="str">
            <v>Опора бруса раскрытая 165х76х50х2мм, оцинк.</v>
          </cell>
          <cell r="C11433"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165 мм, размеры опорной площадки 76х50 мм.</v>
          </cell>
          <cell r="D11433">
            <v>10192</v>
          </cell>
          <cell r="E11433">
            <v>13</v>
          </cell>
          <cell r="F11433" t="str">
            <v>шт</v>
          </cell>
          <cell r="G11433">
            <v>89.166666666666671</v>
          </cell>
          <cell r="H11433">
            <v>107</v>
          </cell>
        </row>
        <row r="11434">
          <cell r="A11434" t="str">
            <v>13_10193</v>
          </cell>
          <cell r="B11434" t="str">
            <v>Опора бруса раскрытая 170х76х40х2мм, оцинк.</v>
          </cell>
          <cell r="C11434"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170 мм, размеры опорной площадки 76х40 мм.</v>
          </cell>
          <cell r="D11434">
            <v>10193</v>
          </cell>
          <cell r="E11434">
            <v>13</v>
          </cell>
          <cell r="F11434" t="str">
            <v>шт</v>
          </cell>
          <cell r="G11434">
            <v>89.166666666666671</v>
          </cell>
          <cell r="H11434">
            <v>107</v>
          </cell>
        </row>
        <row r="11435">
          <cell r="A11435" t="str">
            <v>13_10194</v>
          </cell>
          <cell r="B11435" t="str">
            <v>Опора бруса раскрытая 90х52х50х2мм, оцинк.</v>
          </cell>
          <cell r="C1143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90 мм, размеры опорной площадки 52х50 мм.</v>
          </cell>
          <cell r="D11435">
            <v>10194</v>
          </cell>
          <cell r="E11435">
            <v>13</v>
          </cell>
          <cell r="F11435" t="str">
            <v>шт</v>
          </cell>
          <cell r="G11435">
            <v>89.166666666666671</v>
          </cell>
          <cell r="H11435">
            <v>107</v>
          </cell>
        </row>
        <row r="11436">
          <cell r="A11436" t="str">
            <v>13_10195</v>
          </cell>
          <cell r="B11436" t="str">
            <v>Основание колонны бруса 100х325х120х4, d=19мм, тип U, оцинк.</v>
          </cell>
          <cell r="C11436" t="str">
            <v>Предназначено для соединения столбов, стоек и других деревянных конструкций с фундаментом. 100 - ширина опоры в мм, 325 - общая длина опоры в мм, 120 - высота опоры в мм, 4 - толщина металла основания в мм, d19 - диаметр штыря в мм.</v>
          </cell>
          <cell r="D11436">
            <v>10195</v>
          </cell>
          <cell r="E11436">
            <v>13</v>
          </cell>
          <cell r="F11436" t="str">
            <v>шт</v>
          </cell>
          <cell r="G11436">
            <v>380.83333333333337</v>
          </cell>
          <cell r="H11436">
            <v>457</v>
          </cell>
        </row>
        <row r="11437">
          <cell r="A11437" t="str">
            <v>13_10196</v>
          </cell>
          <cell r="B11437" t="str">
            <v>Основание колонны бруса 140х325х120х4, d=19мм, тип U, оцинк.</v>
          </cell>
          <cell r="C11437" t="str">
            <v>Предназначено для соединения столбов, стоек и других деревянных конструкций с фундаментом. 140 - ширина опоры в мм, 325 - общая длина опоры в мм, 120 - высота опоры в мм, 4 - толщина металла основания в мм, d19 - диаметр штыря в мм.</v>
          </cell>
          <cell r="D11437">
            <v>10196</v>
          </cell>
          <cell r="E11437">
            <v>13</v>
          </cell>
          <cell r="F11437" t="str">
            <v>шт</v>
          </cell>
          <cell r="G11437">
            <v>396.66666666666669</v>
          </cell>
          <cell r="H11437">
            <v>476</v>
          </cell>
        </row>
        <row r="11438">
          <cell r="A11438" t="str">
            <v>13_10197</v>
          </cell>
          <cell r="B11438" t="str">
            <v>Основание колонны бруса 84х335х130х4, d=19мм, тип L, оцинк.</v>
          </cell>
          <cell r="C11438" t="str">
            <v>Предназначено для соединения столбов, стоек и других деревянных конструкций с фундаментом. 84 - ширина опоры в мм, 325 - общая длина опоры в мм, 120 - высота опоры в мм, 4 -толщина металла основания в мм, d19 - диаметр штыря в мм.</v>
          </cell>
          <cell r="D11438">
            <v>10197</v>
          </cell>
          <cell r="E11438">
            <v>13</v>
          </cell>
          <cell r="F11438" t="str">
            <v>шт</v>
          </cell>
          <cell r="G11438">
            <v>371.66666666666669</v>
          </cell>
          <cell r="H11438">
            <v>446</v>
          </cell>
        </row>
        <row r="11439">
          <cell r="A11439" t="str">
            <v>13_10198</v>
          </cell>
          <cell r="B11439" t="str">
            <v>Пластина гвоздевая 129х102х1,5мм, оцинк.</v>
          </cell>
          <cell r="C11439" t="str">
            <v>Предназначена для соединения бруса, деревянных стоек и балок между собой. Не требует применения гвоздей или прочего крепежа.</v>
          </cell>
          <cell r="D11439">
            <v>10198</v>
          </cell>
          <cell r="E11439">
            <v>13</v>
          </cell>
          <cell r="F11439" t="str">
            <v>шт</v>
          </cell>
          <cell r="G11439">
            <v>30</v>
          </cell>
          <cell r="H11439">
            <v>36</v>
          </cell>
        </row>
        <row r="11440">
          <cell r="A11440" t="str">
            <v>13_10199</v>
          </cell>
          <cell r="B11440" t="str">
            <v>Пластина гвоздевая 129х152х1,5мм, оцинк.</v>
          </cell>
          <cell r="C11440" t="str">
            <v>Предназначена для соединения бруса, деревянных стоек и балок между собой. Не требует применения гвоздей или прочего крепежа.</v>
          </cell>
          <cell r="D11440">
            <v>10199</v>
          </cell>
          <cell r="E11440">
            <v>13</v>
          </cell>
          <cell r="F11440" t="str">
            <v>шт</v>
          </cell>
          <cell r="G11440">
            <v>43.333333333333336</v>
          </cell>
          <cell r="H11440">
            <v>52</v>
          </cell>
        </row>
        <row r="11441">
          <cell r="A11441" t="str">
            <v>13_10200</v>
          </cell>
          <cell r="B11441" t="str">
            <v>Пластина гвоздевая 129х203х1,5мм, оцинк.</v>
          </cell>
          <cell r="C11441" t="str">
            <v>Предназначена для соединения бруса, деревянных стоек и балок между собой. Не требует применения гвоздей или прочего крепежа.</v>
          </cell>
          <cell r="D11441">
            <v>10200</v>
          </cell>
          <cell r="E11441">
            <v>13</v>
          </cell>
          <cell r="F11441" t="str">
            <v>шт</v>
          </cell>
          <cell r="G11441">
            <v>58.333333333333336</v>
          </cell>
          <cell r="H11441">
            <v>70</v>
          </cell>
        </row>
        <row r="11442">
          <cell r="A11442" t="str">
            <v>13_10201</v>
          </cell>
          <cell r="B11442" t="str">
            <v>Пластина гвоздевая 129х305х1,5мм, оцинк.</v>
          </cell>
          <cell r="C11442" t="str">
            <v>Предназначена для соединения бруса, деревянных стоек и балок между собой. Не требует применения гвоздей или прочего крепежа.</v>
          </cell>
          <cell r="D11442">
            <v>10201</v>
          </cell>
          <cell r="E11442">
            <v>13</v>
          </cell>
          <cell r="F11442" t="str">
            <v>шт</v>
          </cell>
          <cell r="G11442">
            <v>88.333333333333343</v>
          </cell>
          <cell r="H11442">
            <v>106</v>
          </cell>
        </row>
        <row r="11443">
          <cell r="A11443" t="str">
            <v>13_10202</v>
          </cell>
          <cell r="B11443" t="str">
            <v>Пластина крепежная 100х35х2мм, оцинк.</v>
          </cell>
          <cell r="C1144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35 мм</v>
          </cell>
          <cell r="D11443">
            <v>10202</v>
          </cell>
          <cell r="E11443">
            <v>13</v>
          </cell>
          <cell r="F11443" t="str">
            <v>шт</v>
          </cell>
          <cell r="G11443">
            <v>10.833333333333334</v>
          </cell>
          <cell r="H11443">
            <v>13</v>
          </cell>
        </row>
        <row r="11444">
          <cell r="A11444" t="str">
            <v>13_10203</v>
          </cell>
          <cell r="B11444" t="str">
            <v>Пластина крепежная 100х40х2мм, оцинк.</v>
          </cell>
          <cell r="C1144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100 мм, ширина 40 мм</v>
          </cell>
          <cell r="D11444">
            <v>10203</v>
          </cell>
          <cell r="E11444">
            <v>13</v>
          </cell>
          <cell r="F11444" t="str">
            <v>шт</v>
          </cell>
          <cell r="G11444">
            <v>14.166666666666668</v>
          </cell>
          <cell r="H11444">
            <v>17</v>
          </cell>
        </row>
        <row r="11445">
          <cell r="A11445" t="str">
            <v>13_10204</v>
          </cell>
          <cell r="B11445" t="str">
            <v>Пластина крепежная 120х40х2мм, оцинк.</v>
          </cell>
          <cell r="C1144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40 мм</v>
          </cell>
          <cell r="D11445">
            <v>10204</v>
          </cell>
          <cell r="E11445">
            <v>13</v>
          </cell>
          <cell r="F11445" t="str">
            <v>шт</v>
          </cell>
          <cell r="G11445">
            <v>15.833333333333334</v>
          </cell>
          <cell r="H11445">
            <v>19</v>
          </cell>
        </row>
        <row r="11446">
          <cell r="A11446" t="str">
            <v>13_10205</v>
          </cell>
          <cell r="B11446" t="str">
            <v>Пластина крепежная 120х80х2мм, оцинк.</v>
          </cell>
          <cell r="C1144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80 мм</v>
          </cell>
          <cell r="D11446">
            <v>10205</v>
          </cell>
          <cell r="E11446">
            <v>13</v>
          </cell>
          <cell r="F11446" t="str">
            <v>шт</v>
          </cell>
          <cell r="G11446">
            <v>28.333333333333336</v>
          </cell>
          <cell r="H11446">
            <v>34</v>
          </cell>
        </row>
        <row r="11447">
          <cell r="A11447" t="str">
            <v>13_10206</v>
          </cell>
          <cell r="B11447" t="str">
            <v>Пластина крепежная 1250х100х2мм, оцинк.</v>
          </cell>
          <cell r="C1144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100 мм</v>
          </cell>
          <cell r="D11447">
            <v>10206</v>
          </cell>
          <cell r="E11447">
            <v>13</v>
          </cell>
          <cell r="F11447" t="str">
            <v>шт</v>
          </cell>
          <cell r="G11447">
            <v>346.66666666666669</v>
          </cell>
          <cell r="H11447">
            <v>416</v>
          </cell>
        </row>
        <row r="11448">
          <cell r="A11448" t="str">
            <v>13_10207</v>
          </cell>
          <cell r="B11448" t="str">
            <v>Пластина крепежная 1250х200х2мм, оцинк.</v>
          </cell>
          <cell r="C1144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200мм</v>
          </cell>
          <cell r="D11448">
            <v>10207</v>
          </cell>
          <cell r="E11448">
            <v>13</v>
          </cell>
          <cell r="F11448" t="str">
            <v>шт</v>
          </cell>
          <cell r="G11448">
            <v>715</v>
          </cell>
          <cell r="H11448">
            <v>858</v>
          </cell>
        </row>
        <row r="11449">
          <cell r="A11449" t="str">
            <v>13_10208</v>
          </cell>
          <cell r="B11449" t="str">
            <v>Пластина крепежная 130х55х2мм, оцинк.</v>
          </cell>
          <cell r="C1144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53 мм</v>
          </cell>
          <cell r="D11449">
            <v>10208</v>
          </cell>
          <cell r="E11449">
            <v>13</v>
          </cell>
          <cell r="F11449" t="str">
            <v>шт</v>
          </cell>
          <cell r="G11449">
            <v>21.666666666666668</v>
          </cell>
          <cell r="H11449">
            <v>26</v>
          </cell>
        </row>
        <row r="11450">
          <cell r="A11450" t="str">
            <v>13_10209</v>
          </cell>
          <cell r="B11450" t="str">
            <v>Пластина крепежная 140х55х2мм, оцинк.</v>
          </cell>
          <cell r="C1145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55 мм</v>
          </cell>
          <cell r="D11450">
            <v>10209</v>
          </cell>
          <cell r="E11450">
            <v>13</v>
          </cell>
          <cell r="F11450" t="str">
            <v>шт</v>
          </cell>
          <cell r="G11450">
            <v>21.666666666666668</v>
          </cell>
          <cell r="H11450">
            <v>26</v>
          </cell>
        </row>
        <row r="11451">
          <cell r="A11451" t="str">
            <v>13_10210</v>
          </cell>
          <cell r="B11451" t="str">
            <v>Пластина крепежная 140х60х2мм, оцинк.</v>
          </cell>
          <cell r="C1145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60 мм</v>
          </cell>
          <cell r="D11451">
            <v>10210</v>
          </cell>
          <cell r="E11451">
            <v>13</v>
          </cell>
          <cell r="F11451" t="str">
            <v>шт</v>
          </cell>
          <cell r="G11451">
            <v>25</v>
          </cell>
          <cell r="H11451">
            <v>30</v>
          </cell>
        </row>
        <row r="11452">
          <cell r="A11452" t="str">
            <v>13_10211</v>
          </cell>
          <cell r="B11452" t="str">
            <v>Пластина крепежная 160х40х2мм, оцинк.</v>
          </cell>
          <cell r="C1145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160 мм, ширина 40 мм</v>
          </cell>
          <cell r="D11452">
            <v>10211</v>
          </cell>
          <cell r="E11452">
            <v>13</v>
          </cell>
          <cell r="F11452" t="str">
            <v>шт</v>
          </cell>
          <cell r="G11452">
            <v>20.833333333333336</v>
          </cell>
          <cell r="H11452">
            <v>25</v>
          </cell>
        </row>
        <row r="11453">
          <cell r="A11453" t="str">
            <v>13_10212</v>
          </cell>
          <cell r="B11453" t="str">
            <v>Пластина крепежная 180х65х2мм, оцинк.</v>
          </cell>
          <cell r="C1145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180 мм, ширина 65 мм</v>
          </cell>
          <cell r="D11453">
            <v>10212</v>
          </cell>
          <cell r="E11453">
            <v>13</v>
          </cell>
          <cell r="F11453" t="str">
            <v>шт</v>
          </cell>
          <cell r="G11453">
            <v>36.666666666666671</v>
          </cell>
          <cell r="H11453">
            <v>44</v>
          </cell>
        </row>
        <row r="11454">
          <cell r="A11454" t="str">
            <v>13_10213</v>
          </cell>
          <cell r="B11454" t="str">
            <v>Пластина крепежная 200х100х2мм, оцинк.</v>
          </cell>
          <cell r="C1145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100 мм</v>
          </cell>
          <cell r="D11454">
            <v>10213</v>
          </cell>
          <cell r="E11454">
            <v>13</v>
          </cell>
          <cell r="F11454" t="str">
            <v>шт</v>
          </cell>
          <cell r="G11454">
            <v>56.666666666666671</v>
          </cell>
          <cell r="H11454">
            <v>68</v>
          </cell>
        </row>
        <row r="11455">
          <cell r="A11455" t="str">
            <v>13_10214</v>
          </cell>
          <cell r="B11455" t="str">
            <v>Пластина крепежная 200х40х2мм, оцинк.</v>
          </cell>
          <cell r="C1145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40 мм</v>
          </cell>
          <cell r="D11455">
            <v>10214</v>
          </cell>
          <cell r="E11455">
            <v>13</v>
          </cell>
          <cell r="F11455" t="str">
            <v>шт</v>
          </cell>
          <cell r="G11455">
            <v>21.666666666666668</v>
          </cell>
          <cell r="H11455">
            <v>26</v>
          </cell>
        </row>
        <row r="11456">
          <cell r="A11456" t="str">
            <v>13_10215</v>
          </cell>
          <cell r="B11456" t="str">
            <v>Пластина крепежная 200х50х2мм, оцинк.</v>
          </cell>
          <cell r="C1145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50 мм</v>
          </cell>
          <cell r="D11456">
            <v>10215</v>
          </cell>
          <cell r="E11456">
            <v>13</v>
          </cell>
          <cell r="F11456" t="str">
            <v>шт</v>
          </cell>
          <cell r="G11456">
            <v>28.333333333333336</v>
          </cell>
          <cell r="H11456">
            <v>34</v>
          </cell>
        </row>
        <row r="11457">
          <cell r="A11457" t="str">
            <v>13_10216</v>
          </cell>
          <cell r="B11457" t="str">
            <v>Пластина крепежная 200х60х2мм, оцинк.</v>
          </cell>
          <cell r="C1145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60 мм</v>
          </cell>
          <cell r="D11457">
            <v>10216</v>
          </cell>
          <cell r="E11457">
            <v>13</v>
          </cell>
          <cell r="F11457" t="str">
            <v>шт</v>
          </cell>
          <cell r="G11457">
            <v>33.333333333333336</v>
          </cell>
          <cell r="H11457">
            <v>40</v>
          </cell>
        </row>
        <row r="11458">
          <cell r="A11458" t="str">
            <v>13_10217</v>
          </cell>
          <cell r="B11458" t="str">
            <v>Пластина крепежная 200х80х2мм, оцинк.</v>
          </cell>
          <cell r="C1145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80 мм</v>
          </cell>
          <cell r="D11458">
            <v>10217</v>
          </cell>
          <cell r="E11458">
            <v>13</v>
          </cell>
          <cell r="F11458" t="str">
            <v>шт</v>
          </cell>
          <cell r="G11458">
            <v>40.833333333333336</v>
          </cell>
          <cell r="H11458">
            <v>49</v>
          </cell>
        </row>
        <row r="11459">
          <cell r="A11459" t="str">
            <v>13_10218</v>
          </cell>
          <cell r="B11459" t="str">
            <v>Пластина крепежная 200х90х2мм, оцинк.</v>
          </cell>
          <cell r="C1145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90 мм</v>
          </cell>
          <cell r="D11459">
            <v>10218</v>
          </cell>
          <cell r="E11459">
            <v>13</v>
          </cell>
          <cell r="F11459" t="str">
            <v>шт</v>
          </cell>
          <cell r="G11459">
            <v>51.666666666666671</v>
          </cell>
          <cell r="H11459">
            <v>62</v>
          </cell>
        </row>
        <row r="11460">
          <cell r="A11460" t="str">
            <v>13_10219</v>
          </cell>
          <cell r="B11460" t="str">
            <v>Пластина крепежная 210х90х2мм, оцинк.</v>
          </cell>
          <cell r="C1146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210 мм, ширина 90 мм</v>
          </cell>
          <cell r="D11460">
            <v>10219</v>
          </cell>
          <cell r="E11460">
            <v>13</v>
          </cell>
          <cell r="F11460" t="str">
            <v>шт</v>
          </cell>
          <cell r="G11460">
            <v>51.666666666666671</v>
          </cell>
          <cell r="H11460">
            <v>62</v>
          </cell>
        </row>
        <row r="11461">
          <cell r="A11461" t="str">
            <v>13_10220</v>
          </cell>
          <cell r="B11461" t="str">
            <v>Пластина крепежная 240х100х2мм, оцинк.</v>
          </cell>
          <cell r="C1146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100 мм</v>
          </cell>
          <cell r="D11461">
            <v>10220</v>
          </cell>
          <cell r="E11461">
            <v>13</v>
          </cell>
          <cell r="F11461" t="str">
            <v>шт</v>
          </cell>
          <cell r="G11461">
            <v>65</v>
          </cell>
          <cell r="H11461">
            <v>78</v>
          </cell>
        </row>
        <row r="11462">
          <cell r="A11462" t="str">
            <v>13_10221</v>
          </cell>
          <cell r="B11462" t="str">
            <v>Пластина крепежная 240х120х2мм, оцинк.</v>
          </cell>
          <cell r="C1146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120 мм</v>
          </cell>
          <cell r="D11462">
            <v>10221</v>
          </cell>
          <cell r="E11462">
            <v>13</v>
          </cell>
          <cell r="F11462" t="str">
            <v>шт</v>
          </cell>
          <cell r="G11462">
            <v>82.5</v>
          </cell>
          <cell r="H11462">
            <v>99</v>
          </cell>
        </row>
        <row r="11463">
          <cell r="A11463" t="str">
            <v>13_10222</v>
          </cell>
          <cell r="B11463" t="str">
            <v>Пластина крепежная 240х40х2мм, оцинк.</v>
          </cell>
          <cell r="C1146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40 мм</v>
          </cell>
          <cell r="D11463">
            <v>10222</v>
          </cell>
          <cell r="E11463">
            <v>13</v>
          </cell>
          <cell r="F11463" t="str">
            <v>шт</v>
          </cell>
          <cell r="G11463">
            <v>26.666666666666668</v>
          </cell>
          <cell r="H11463">
            <v>32</v>
          </cell>
        </row>
        <row r="11464">
          <cell r="A11464" t="str">
            <v>13_10223</v>
          </cell>
          <cell r="B11464" t="str">
            <v>Пластина крепежная 240х60х2мм, оцинк.</v>
          </cell>
          <cell r="C1146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60 мм</v>
          </cell>
          <cell r="D11464">
            <v>10223</v>
          </cell>
          <cell r="E11464">
            <v>13</v>
          </cell>
          <cell r="F11464" t="str">
            <v>шт</v>
          </cell>
          <cell r="G11464">
            <v>39.166666666666671</v>
          </cell>
          <cell r="H11464">
            <v>47</v>
          </cell>
        </row>
        <row r="11465">
          <cell r="A11465" t="str">
            <v>13_10224</v>
          </cell>
          <cell r="B11465" t="str">
            <v>Пластина крепежная 240х80х2мм, оцинк.</v>
          </cell>
          <cell r="C1146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80 мм</v>
          </cell>
          <cell r="D11465">
            <v>10224</v>
          </cell>
          <cell r="E11465">
            <v>13</v>
          </cell>
          <cell r="F11465" t="str">
            <v>шт</v>
          </cell>
          <cell r="G11465">
            <v>53.333333333333336</v>
          </cell>
          <cell r="H11465">
            <v>64</v>
          </cell>
        </row>
        <row r="11466">
          <cell r="A11466" t="str">
            <v>13_10225</v>
          </cell>
          <cell r="B11466" t="str">
            <v>Пластина крепежная 300х100х2мм, оцинк.</v>
          </cell>
          <cell r="C1146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100 мм</v>
          </cell>
          <cell r="D11466">
            <v>10225</v>
          </cell>
          <cell r="E11466">
            <v>13</v>
          </cell>
          <cell r="F11466" t="str">
            <v>шт</v>
          </cell>
          <cell r="G11466">
            <v>80.833333333333343</v>
          </cell>
          <cell r="H11466">
            <v>97</v>
          </cell>
        </row>
        <row r="11467">
          <cell r="A11467" t="str">
            <v>13_10226</v>
          </cell>
          <cell r="B11467" t="str">
            <v>Пластина крепежная 300х120х2мм, оцинк.</v>
          </cell>
          <cell r="C1146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120 мм</v>
          </cell>
          <cell r="D11467">
            <v>10226</v>
          </cell>
          <cell r="E11467">
            <v>13</v>
          </cell>
          <cell r="F11467" t="str">
            <v>шт</v>
          </cell>
          <cell r="G11467">
            <v>103.33333333333334</v>
          </cell>
          <cell r="H11467">
            <v>124</v>
          </cell>
        </row>
        <row r="11468">
          <cell r="A11468" t="str">
            <v>13_10227</v>
          </cell>
          <cell r="B11468" t="str">
            <v>Пластина крепежная 300х150х2мм, оцинк.</v>
          </cell>
          <cell r="C1146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150 мм</v>
          </cell>
          <cell r="D11468">
            <v>10227</v>
          </cell>
          <cell r="E11468">
            <v>13</v>
          </cell>
          <cell r="F11468" t="str">
            <v>шт</v>
          </cell>
          <cell r="G11468">
            <v>141.66666666666669</v>
          </cell>
          <cell r="H11468">
            <v>170</v>
          </cell>
        </row>
        <row r="11469">
          <cell r="A11469" t="str">
            <v>13_10228</v>
          </cell>
          <cell r="B11469" t="str">
            <v>Пластина крепежная 300х200х2мм, оцинк.</v>
          </cell>
          <cell r="C1146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200мм</v>
          </cell>
          <cell r="D11469">
            <v>10228</v>
          </cell>
          <cell r="E11469">
            <v>13</v>
          </cell>
          <cell r="F11469" t="str">
            <v>шт</v>
          </cell>
          <cell r="G11469">
            <v>178.33333333333334</v>
          </cell>
          <cell r="H11469">
            <v>214</v>
          </cell>
        </row>
        <row r="11470">
          <cell r="A11470" t="str">
            <v>13_10229</v>
          </cell>
          <cell r="B11470" t="str">
            <v>Пластина крепежная 300х40х2мм, оцинк.</v>
          </cell>
          <cell r="C1147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40 мм</v>
          </cell>
          <cell r="D11470">
            <v>10229</v>
          </cell>
          <cell r="E11470">
            <v>13</v>
          </cell>
          <cell r="F11470" t="str">
            <v>шт</v>
          </cell>
          <cell r="G11470">
            <v>33.333333333333336</v>
          </cell>
          <cell r="H11470">
            <v>40</v>
          </cell>
        </row>
        <row r="11471">
          <cell r="A11471" t="str">
            <v>13_10230</v>
          </cell>
          <cell r="B11471" t="str">
            <v>Пластина крепежная 300х60х2мм, оцинк.</v>
          </cell>
          <cell r="C1147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60 мм</v>
          </cell>
          <cell r="D11471">
            <v>10230</v>
          </cell>
          <cell r="E11471">
            <v>13</v>
          </cell>
          <cell r="F11471" t="str">
            <v>шт</v>
          </cell>
          <cell r="G11471">
            <v>49.166666666666671</v>
          </cell>
          <cell r="H11471">
            <v>59</v>
          </cell>
        </row>
        <row r="11472">
          <cell r="A11472" t="str">
            <v>13_10231</v>
          </cell>
          <cell r="B11472" t="str">
            <v>Пластина крепежная 300х80х2мм, оцинк.</v>
          </cell>
          <cell r="C1147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80 мм</v>
          </cell>
          <cell r="D11472">
            <v>10231</v>
          </cell>
          <cell r="E11472">
            <v>13</v>
          </cell>
          <cell r="F11472" t="str">
            <v>шт</v>
          </cell>
          <cell r="G11472">
            <v>66.666666666666671</v>
          </cell>
          <cell r="H11472">
            <v>80</v>
          </cell>
        </row>
        <row r="11473">
          <cell r="A11473" t="str">
            <v>13_10232</v>
          </cell>
          <cell r="B11473" t="str">
            <v>Пластина крепежная 360х60х2мм, оцинк.</v>
          </cell>
          <cell r="C1147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60 мм</v>
          </cell>
          <cell r="D11473">
            <v>10232</v>
          </cell>
          <cell r="E11473">
            <v>13</v>
          </cell>
          <cell r="F11473" t="str">
            <v>шт</v>
          </cell>
          <cell r="G11473">
            <v>59.166666666666671</v>
          </cell>
          <cell r="H11473">
            <v>71</v>
          </cell>
        </row>
        <row r="11474">
          <cell r="A11474" t="str">
            <v>13_10233</v>
          </cell>
          <cell r="B11474" t="str">
            <v>Пластина крепежная 360х80х2мм, оцинк.</v>
          </cell>
          <cell r="C1147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80 мм</v>
          </cell>
          <cell r="D11474">
            <v>10233</v>
          </cell>
          <cell r="E11474">
            <v>13</v>
          </cell>
          <cell r="F11474" t="str">
            <v>шт</v>
          </cell>
          <cell r="G11474">
            <v>79.166666666666671</v>
          </cell>
          <cell r="H11474">
            <v>95</v>
          </cell>
        </row>
        <row r="11475">
          <cell r="A11475" t="str">
            <v>13_10234</v>
          </cell>
          <cell r="B11475" t="str">
            <v>Пластина крепежная 400х40х2мм, оцинк.</v>
          </cell>
          <cell r="C1147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40 мм</v>
          </cell>
          <cell r="D11475">
            <v>10234</v>
          </cell>
          <cell r="E11475">
            <v>13</v>
          </cell>
          <cell r="F11475" t="str">
            <v>шт</v>
          </cell>
          <cell r="G11475">
            <v>47.5</v>
          </cell>
          <cell r="H11475">
            <v>57</v>
          </cell>
        </row>
        <row r="11476">
          <cell r="A11476" t="str">
            <v>13_10235</v>
          </cell>
          <cell r="B11476" t="str">
            <v>Пластина крепежная 400х80х2мм, оцинк.</v>
          </cell>
          <cell r="C1147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80 мм</v>
          </cell>
          <cell r="D11476">
            <v>10235</v>
          </cell>
          <cell r="E11476">
            <v>13</v>
          </cell>
          <cell r="F11476" t="str">
            <v>шт</v>
          </cell>
          <cell r="G11476">
            <v>88.333333333333343</v>
          </cell>
          <cell r="H11476">
            <v>106</v>
          </cell>
        </row>
        <row r="11477">
          <cell r="A11477" t="str">
            <v>13_10236</v>
          </cell>
          <cell r="B11477" t="str">
            <v>Пластина крепежная 480х40х2мм, оцинк.</v>
          </cell>
          <cell r="C1147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40 мм</v>
          </cell>
          <cell r="D11477">
            <v>10236</v>
          </cell>
          <cell r="E11477">
            <v>13</v>
          </cell>
          <cell r="F11477" t="str">
            <v>шт</v>
          </cell>
          <cell r="G11477">
            <v>52.5</v>
          </cell>
          <cell r="H11477">
            <v>63</v>
          </cell>
        </row>
        <row r="11478">
          <cell r="A11478" t="str">
            <v>13_10237</v>
          </cell>
          <cell r="B11478" t="str">
            <v>Пластина крепежная 480х60х2мм, оцинк.</v>
          </cell>
          <cell r="C1147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60 мм</v>
          </cell>
          <cell r="D11478">
            <v>10237</v>
          </cell>
          <cell r="E11478">
            <v>13</v>
          </cell>
          <cell r="F11478" t="str">
            <v>шт</v>
          </cell>
          <cell r="G11478">
            <v>79.166666666666671</v>
          </cell>
          <cell r="H11478">
            <v>95</v>
          </cell>
        </row>
        <row r="11479">
          <cell r="A11479" t="str">
            <v>13_10238</v>
          </cell>
          <cell r="B11479" t="str">
            <v>Пластина крепежная 480х80х2мм, оцинк.</v>
          </cell>
          <cell r="C1147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80 мм</v>
          </cell>
          <cell r="D11479">
            <v>10238</v>
          </cell>
          <cell r="E11479">
            <v>13</v>
          </cell>
          <cell r="F11479" t="str">
            <v>шт</v>
          </cell>
          <cell r="G11479">
            <v>105</v>
          </cell>
          <cell r="H11479">
            <v>126</v>
          </cell>
        </row>
        <row r="11480">
          <cell r="A11480" t="str">
            <v>13_10239</v>
          </cell>
          <cell r="B11480" t="str">
            <v>Пластина крепежная 500х40х2мм, оцинк.</v>
          </cell>
          <cell r="C1148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500 мм, ширина 40 мм</v>
          </cell>
          <cell r="D11480">
            <v>10239</v>
          </cell>
          <cell r="E11480">
            <v>13</v>
          </cell>
          <cell r="F11480" t="str">
            <v>шт</v>
          </cell>
          <cell r="G11480">
            <v>61.666666666666671</v>
          </cell>
          <cell r="H11480">
            <v>74</v>
          </cell>
        </row>
        <row r="11481">
          <cell r="A11481" t="str">
            <v>13_10240</v>
          </cell>
          <cell r="B11481" t="str">
            <v>Пластина крепежная 600х40х2мм, оцинк.</v>
          </cell>
          <cell r="C1148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600 мм, ширина 40 мм</v>
          </cell>
          <cell r="D11481">
            <v>10240</v>
          </cell>
          <cell r="E11481">
            <v>13</v>
          </cell>
          <cell r="F11481" t="str">
            <v>шт</v>
          </cell>
          <cell r="G11481">
            <v>69.166666666666671</v>
          </cell>
          <cell r="H11481">
            <v>83</v>
          </cell>
        </row>
        <row r="11482">
          <cell r="A11482" t="str">
            <v>13_10241</v>
          </cell>
          <cell r="B11482" t="str">
            <v>Пластина крепежная 80х40х2мм, оцинк.</v>
          </cell>
          <cell r="C1148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80 мм, ширина 40 мм</v>
          </cell>
          <cell r="D11482">
            <v>10241</v>
          </cell>
          <cell r="E11482">
            <v>13</v>
          </cell>
          <cell r="F11482" t="str">
            <v>шт</v>
          </cell>
          <cell r="G11482">
            <v>10.833333333333334</v>
          </cell>
          <cell r="H11482">
            <v>13</v>
          </cell>
        </row>
        <row r="11483">
          <cell r="A11483" t="str">
            <v>13_10242</v>
          </cell>
          <cell r="B11483" t="str">
            <v>Подвеска бытовая 15х65х1,5мм петля-смещ, оцинк</v>
          </cell>
          <cell r="C11483" t="str">
            <v>Предназначена для установки полок, стеллажей на стену. Ширина 15 мм, длина 65 мм, со смещенным центром</v>
          </cell>
          <cell r="D11483">
            <v>10242</v>
          </cell>
          <cell r="E11483">
            <v>13</v>
          </cell>
          <cell r="F11483" t="str">
            <v>шт</v>
          </cell>
          <cell r="G11483">
            <v>4.166666666666667</v>
          </cell>
          <cell r="H11483">
            <v>5</v>
          </cell>
        </row>
        <row r="11484">
          <cell r="A11484" t="str">
            <v>13_10243</v>
          </cell>
          <cell r="B11484" t="str">
            <v>Подвеска бытовая 15х65х1,5мм петля-центр, оцинк.</v>
          </cell>
          <cell r="C11484" t="str">
            <v>Предназначена для установки полок, стеллажей на стену. Ширина 15 мм, длина 65 мм</v>
          </cell>
          <cell r="D11484">
            <v>10243</v>
          </cell>
          <cell r="E11484">
            <v>13</v>
          </cell>
          <cell r="F11484" t="str">
            <v>шт</v>
          </cell>
          <cell r="G11484">
            <v>4.166666666666667</v>
          </cell>
          <cell r="H11484">
            <v>5</v>
          </cell>
        </row>
        <row r="11485">
          <cell r="A11485" t="str">
            <v>13_10244</v>
          </cell>
          <cell r="B11485" t="str">
            <v>Скользящая опора для стропильных соединений 170х90х40х2мм, раб.ч.90, уг.90х65, оцинк.</v>
          </cell>
          <cell r="C11485"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170 - длина кронштейна в мм, 90 - высота уголка в мм, 40 - ширина уголка и кронштейна в мм, 2 мм - толщина.</v>
          </cell>
          <cell r="D11485">
            <v>10244</v>
          </cell>
          <cell r="E11485">
            <v>13</v>
          </cell>
          <cell r="F11485" t="str">
            <v>шт</v>
          </cell>
          <cell r="G11485">
            <v>89.166666666666671</v>
          </cell>
          <cell r="H11485">
            <v>107</v>
          </cell>
        </row>
        <row r="11486">
          <cell r="A11486" t="str">
            <v>13_10245</v>
          </cell>
          <cell r="B11486" t="str">
            <v>Скользящая опора для стропильных соединений 180х90х40х2мм, раб.ч. 90, уг. 90х40, оцинк.</v>
          </cell>
          <cell r="C11486"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90 - длина кронштейна в мм, 90 - высота уголка в мм, 40 - ширина уголка и кронштейна в мм, 2 мм - толщина.</v>
          </cell>
          <cell r="D11486">
            <v>10245</v>
          </cell>
          <cell r="E11486">
            <v>13</v>
          </cell>
          <cell r="F11486" t="str">
            <v>шт</v>
          </cell>
          <cell r="G11486">
            <v>66.666666666666671</v>
          </cell>
          <cell r="H11486">
            <v>80</v>
          </cell>
        </row>
        <row r="11487">
          <cell r="A11487" t="str">
            <v>13_10246</v>
          </cell>
          <cell r="B11487" t="str">
            <v>Скользящая опора для стропильных соединений 200х90х40х2мм, раб.ч.120, уг. 90х40, оцинк.</v>
          </cell>
          <cell r="C11487"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120 - длина кронштейна в мм, 90 - высота уголка в мм, 40 - ширина уголка и кронштейна в мм, 2 мм - толщина.</v>
          </cell>
          <cell r="D11487">
            <v>10246</v>
          </cell>
          <cell r="E11487">
            <v>13</v>
          </cell>
          <cell r="F11487" t="str">
            <v>шт</v>
          </cell>
          <cell r="G11487">
            <v>85.833333333333343</v>
          </cell>
          <cell r="H11487">
            <v>103</v>
          </cell>
        </row>
        <row r="11488">
          <cell r="A11488" t="str">
            <v>13_10247</v>
          </cell>
          <cell r="B11488" t="str">
            <v>Скользящая опора для стропильных соединений 240х90х40х2мм, раб.ч.160, уг. 90х40, оцинк.</v>
          </cell>
          <cell r="C11488"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160 - длина кронштейна в мм, 90 - высота уголка в мм, 40 - ширина уголка и кронштейна в мм, 2 мм - толщина.</v>
          </cell>
          <cell r="D11488">
            <v>10247</v>
          </cell>
          <cell r="E11488">
            <v>13</v>
          </cell>
          <cell r="F11488" t="str">
            <v>шт</v>
          </cell>
          <cell r="G11488">
            <v>93.333333333333343</v>
          </cell>
          <cell r="H11488">
            <v>112</v>
          </cell>
        </row>
        <row r="11489">
          <cell r="A11489" t="str">
            <v>13_10248</v>
          </cell>
          <cell r="B11489" t="str">
            <v>Скользящая опора для стропильных соединений 240х90х40х2мм, раб.ч. 160, уг.90х65, оцинк.</v>
          </cell>
          <cell r="C11489"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240 - длина кронштейна в мм, 90 - высота уголка в мм, 40 - ширина уголка и кронштейна в мм, 2 мм - толщина.</v>
          </cell>
          <cell r="D11489">
            <v>10248</v>
          </cell>
          <cell r="E11489">
            <v>13</v>
          </cell>
          <cell r="F11489" t="str">
            <v>шт</v>
          </cell>
          <cell r="G11489">
            <v>111.66666666666667</v>
          </cell>
          <cell r="H11489">
            <v>134</v>
          </cell>
        </row>
        <row r="11490">
          <cell r="A11490" t="str">
            <v>13_10249</v>
          </cell>
          <cell r="B11490" t="str">
            <v>Стяжка ФС-16 оцинкованная</v>
          </cell>
          <cell r="C11490" t="str">
            <v>Применяется для стяжки двух поверхностей под углом 90 градусов</v>
          </cell>
          <cell r="D11490">
            <v>10249</v>
          </cell>
          <cell r="E11490">
            <v>13</v>
          </cell>
          <cell r="F11490" t="str">
            <v>шт</v>
          </cell>
          <cell r="G11490">
            <v>4.166666666666667</v>
          </cell>
          <cell r="H11490">
            <v>5</v>
          </cell>
        </row>
        <row r="11491">
          <cell r="A11491" t="str">
            <v>13_10250</v>
          </cell>
          <cell r="B11491" t="str">
            <v>Т- образный соединитель 35х135х135х2мм, оцинк.</v>
          </cell>
          <cell r="C11491"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135 - длина в мм, 135 - высота в мм, 35 - ширина в мм, 2 - толщина в мм.</v>
          </cell>
          <cell r="D11491">
            <v>10250</v>
          </cell>
          <cell r="E11491">
            <v>13</v>
          </cell>
          <cell r="F11491" t="str">
            <v>шт</v>
          </cell>
          <cell r="G11491">
            <v>35</v>
          </cell>
          <cell r="H11491">
            <v>42</v>
          </cell>
        </row>
        <row r="11492">
          <cell r="A11492" t="str">
            <v>13_10251</v>
          </cell>
          <cell r="B11492" t="str">
            <v>Т- образный соединитель 40х150х125х2мм, оцинк.</v>
          </cell>
          <cell r="C11492"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150 - длина в мм, 125 - высота в мм, 40 - ширина в мм, 2 - толщина в мм.</v>
          </cell>
          <cell r="D11492">
            <v>10251</v>
          </cell>
          <cell r="E11492">
            <v>13</v>
          </cell>
          <cell r="F11492" t="str">
            <v>шт</v>
          </cell>
          <cell r="G11492">
            <v>60</v>
          </cell>
          <cell r="H11492">
            <v>72</v>
          </cell>
        </row>
        <row r="11493">
          <cell r="A11493" t="str">
            <v>13_10252</v>
          </cell>
          <cell r="B11493" t="str">
            <v>Угловой соединитель 120х120х35х2мм, оцинк.</v>
          </cell>
          <cell r="C1149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120 мм, ширина 35 мм</v>
          </cell>
          <cell r="D11493">
            <v>10252</v>
          </cell>
          <cell r="E11493">
            <v>13</v>
          </cell>
          <cell r="F11493" t="str">
            <v>шт</v>
          </cell>
          <cell r="G11493">
            <v>18.333333333333336</v>
          </cell>
          <cell r="H11493">
            <v>22</v>
          </cell>
        </row>
        <row r="11494">
          <cell r="A11494" t="str">
            <v>13_10253</v>
          </cell>
          <cell r="B11494" t="str">
            <v>Угловой соединитель 145х145х35х2мм, оцинк.</v>
          </cell>
          <cell r="C1149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145 мм, ширина 35 мм</v>
          </cell>
          <cell r="D11494">
            <v>10253</v>
          </cell>
          <cell r="E11494">
            <v>13</v>
          </cell>
          <cell r="F11494" t="str">
            <v>шт</v>
          </cell>
          <cell r="G11494">
            <v>21.666666666666668</v>
          </cell>
          <cell r="H11494">
            <v>26</v>
          </cell>
        </row>
        <row r="11495">
          <cell r="A11495" t="str">
            <v>13_10254</v>
          </cell>
          <cell r="B11495" t="str">
            <v>Угловой соединитель 175х175х35х2мм, оцинк.</v>
          </cell>
          <cell r="C1149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175 мм, ширина 35 мм</v>
          </cell>
          <cell r="D11495">
            <v>10254</v>
          </cell>
          <cell r="E11495">
            <v>13</v>
          </cell>
          <cell r="F11495" t="str">
            <v>шт</v>
          </cell>
          <cell r="G11495">
            <v>30</v>
          </cell>
          <cell r="H11495">
            <v>36</v>
          </cell>
        </row>
        <row r="11496">
          <cell r="A11496" t="str">
            <v>13_10255</v>
          </cell>
          <cell r="B11496" t="str">
            <v>Уголок бытовой 19х19х12х2мм, оцинк.</v>
          </cell>
          <cell r="C1149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19 мм, ширина 12 мм</v>
          </cell>
          <cell r="D11496">
            <v>10255</v>
          </cell>
          <cell r="E11496">
            <v>13</v>
          </cell>
          <cell r="F11496" t="str">
            <v>шт</v>
          </cell>
          <cell r="G11496">
            <v>4.166666666666667</v>
          </cell>
          <cell r="H11496">
            <v>5</v>
          </cell>
        </row>
        <row r="11497">
          <cell r="A11497" t="str">
            <v>13_10256</v>
          </cell>
          <cell r="B11497" t="str">
            <v>Уголок бытовой 25х25х25х2мм, оцинк.</v>
          </cell>
          <cell r="C1149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25 мм, ширина 25 мм</v>
          </cell>
          <cell r="D11497">
            <v>10256</v>
          </cell>
          <cell r="E11497">
            <v>13</v>
          </cell>
          <cell r="F11497" t="str">
            <v>шт</v>
          </cell>
          <cell r="G11497">
            <v>7.0833333333333339</v>
          </cell>
          <cell r="H11497">
            <v>8.5</v>
          </cell>
        </row>
        <row r="11498">
          <cell r="A11498" t="str">
            <v>13_10257</v>
          </cell>
          <cell r="B11498" t="str">
            <v>Уголок бытовой 30х30х40х2,5мм, оцинк.</v>
          </cell>
          <cell r="C11498" t="str">
            <v>Предназначен для крепежа деревянных конструкций под углом 90 градусов. Изготовлен из оцинкованной стали толщиной 2,5 мм. Имеет отверстия под саморезы, гвозди. Длина полки уголка 30 мм, ширина 40 мм</v>
          </cell>
          <cell r="D11498">
            <v>10257</v>
          </cell>
          <cell r="E11498">
            <v>13</v>
          </cell>
          <cell r="F11498" t="str">
            <v>шт</v>
          </cell>
          <cell r="G11498">
            <v>11.666666666666668</v>
          </cell>
          <cell r="H11498">
            <v>14</v>
          </cell>
        </row>
        <row r="11499">
          <cell r="A11499" t="str">
            <v>13_10258</v>
          </cell>
          <cell r="B11499" t="str">
            <v>Уголок бытовой 35х35х15х2мм, оцинк.</v>
          </cell>
          <cell r="C1149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полок уголка 15 мм, и 35 мм, ширина 35 мм</v>
          </cell>
          <cell r="D11499">
            <v>10258</v>
          </cell>
          <cell r="E11499">
            <v>13</v>
          </cell>
          <cell r="F11499" t="str">
            <v>шт</v>
          </cell>
          <cell r="G11499">
            <v>7.916666666666667</v>
          </cell>
          <cell r="H11499">
            <v>9.5</v>
          </cell>
        </row>
        <row r="11500">
          <cell r="A11500" t="str">
            <v>13_10259</v>
          </cell>
          <cell r="B11500" t="str">
            <v>Уголок бытовой 46х46х15х3мм, оцинк.</v>
          </cell>
          <cell r="C11500"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Длина полки уголка 46 мм, ширина 15 мм</v>
          </cell>
          <cell r="D11500">
            <v>10259</v>
          </cell>
          <cell r="E11500">
            <v>13</v>
          </cell>
          <cell r="F11500" t="str">
            <v>шт</v>
          </cell>
          <cell r="G11500">
            <v>18.333333333333336</v>
          </cell>
          <cell r="H11500">
            <v>22</v>
          </cell>
        </row>
        <row r="11501">
          <cell r="A11501" t="str">
            <v>13_10260</v>
          </cell>
          <cell r="B11501" t="str">
            <v>Уголок бытовой 80х80х2мм, оцинк.</v>
          </cell>
          <cell r="C11501" t="str">
            <v>Предназначен для крепежа деревянных конструкций. Изготовлен из оцинкованной стали толщиной 2 мм. Имеет отверстия под саморезы, гвозди. Ширина сторон уголка 80 мм</v>
          </cell>
          <cell r="D11501">
            <v>10260</v>
          </cell>
          <cell r="E11501">
            <v>13</v>
          </cell>
          <cell r="F11501" t="str">
            <v>шт</v>
          </cell>
          <cell r="G11501">
            <v>10</v>
          </cell>
          <cell r="H11501">
            <v>12</v>
          </cell>
        </row>
        <row r="11502">
          <cell r="A11502" t="str">
            <v>13_10261</v>
          </cell>
          <cell r="B11502" t="str">
            <v>Уголок крепежный 100х100х100х2мм, оцинк.</v>
          </cell>
          <cell r="C1150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100 мм</v>
          </cell>
          <cell r="D11502">
            <v>10261</v>
          </cell>
          <cell r="E11502">
            <v>13</v>
          </cell>
          <cell r="F11502" t="str">
            <v>шт</v>
          </cell>
          <cell r="G11502">
            <v>54.166666666666671</v>
          </cell>
          <cell r="H11502">
            <v>65</v>
          </cell>
        </row>
        <row r="11503">
          <cell r="A11503" t="str">
            <v>13_10262</v>
          </cell>
          <cell r="B11503" t="str">
            <v>Уголок крепежный 100х100х200х2мм, оцинк.</v>
          </cell>
          <cell r="C1150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200 мм</v>
          </cell>
          <cell r="D11503">
            <v>10262</v>
          </cell>
          <cell r="E11503">
            <v>13</v>
          </cell>
          <cell r="F11503" t="str">
            <v>шт</v>
          </cell>
          <cell r="G11503">
            <v>113.33333333333334</v>
          </cell>
          <cell r="H11503">
            <v>136</v>
          </cell>
        </row>
        <row r="11504">
          <cell r="A11504" t="str">
            <v>13_10263</v>
          </cell>
          <cell r="B11504" t="str">
            <v>Уголок крепежный 100х100х20х4мм, оцинк.</v>
          </cell>
          <cell r="C11504"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100 мм, ширина 20 мм</v>
          </cell>
          <cell r="D11504">
            <v>10263</v>
          </cell>
          <cell r="E11504">
            <v>13</v>
          </cell>
          <cell r="F11504" t="str">
            <v>шт</v>
          </cell>
          <cell r="G11504">
            <v>65</v>
          </cell>
          <cell r="H11504">
            <v>78</v>
          </cell>
        </row>
        <row r="11505">
          <cell r="A11505" t="str">
            <v>13_10264</v>
          </cell>
          <cell r="B11505" t="str">
            <v>Уголок крепежный 100х100х40х2мм, оцинк.</v>
          </cell>
          <cell r="C1150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40 мм</v>
          </cell>
          <cell r="D11505">
            <v>10264</v>
          </cell>
          <cell r="E11505">
            <v>13</v>
          </cell>
          <cell r="F11505" t="str">
            <v>шт</v>
          </cell>
          <cell r="G11505">
            <v>25</v>
          </cell>
          <cell r="H11505">
            <v>30</v>
          </cell>
        </row>
        <row r="11506">
          <cell r="A11506" t="str">
            <v>13_10265</v>
          </cell>
          <cell r="B11506" t="str">
            <v>Уголок крепежный 100х100х60х2мм, оцинк.</v>
          </cell>
          <cell r="C1150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60 мм</v>
          </cell>
          <cell r="D11506">
            <v>10265</v>
          </cell>
          <cell r="E11506">
            <v>13</v>
          </cell>
          <cell r="F11506" t="str">
            <v>шт</v>
          </cell>
          <cell r="G11506">
            <v>35</v>
          </cell>
          <cell r="H11506">
            <v>42</v>
          </cell>
        </row>
        <row r="11507">
          <cell r="A11507" t="str">
            <v>13_10266</v>
          </cell>
          <cell r="B11507" t="str">
            <v>Уголок крепежный 100х100х80х2мм, оцинк.</v>
          </cell>
          <cell r="C1150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80 мм</v>
          </cell>
          <cell r="D11507">
            <v>10266</v>
          </cell>
          <cell r="E11507">
            <v>13</v>
          </cell>
          <cell r="F11507" t="str">
            <v>шт</v>
          </cell>
          <cell r="G11507">
            <v>45.833333333333336</v>
          </cell>
          <cell r="H11507">
            <v>55</v>
          </cell>
        </row>
        <row r="11508">
          <cell r="A11508" t="str">
            <v>13_10267</v>
          </cell>
          <cell r="B11508" t="str">
            <v>Уголок крепежный 105х105х90х2мм, оцинк.</v>
          </cell>
          <cell r="C1150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105 мм, ширина 90 мм</v>
          </cell>
          <cell r="D11508">
            <v>10267</v>
          </cell>
          <cell r="E11508">
            <v>13</v>
          </cell>
          <cell r="F11508" t="str">
            <v>шт</v>
          </cell>
          <cell r="G11508">
            <v>49.166666666666671</v>
          </cell>
          <cell r="H11508">
            <v>59</v>
          </cell>
        </row>
        <row r="11509">
          <cell r="A11509" t="str">
            <v>13_10268</v>
          </cell>
          <cell r="B11509" t="str">
            <v>Уголок крепежный 105х105х90х2мм, усиленный, оцинк.</v>
          </cell>
          <cell r="C1150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105 мм, ширина 90 мм</v>
          </cell>
          <cell r="D11509">
            <v>10268</v>
          </cell>
          <cell r="E11509">
            <v>13</v>
          </cell>
          <cell r="F11509" t="str">
            <v>шт</v>
          </cell>
          <cell r="G11509">
            <v>48.333333333333336</v>
          </cell>
          <cell r="H11509">
            <v>58</v>
          </cell>
        </row>
        <row r="11510">
          <cell r="A11510" t="str">
            <v>13_10269</v>
          </cell>
          <cell r="B11510" t="str">
            <v>Уголок крепежный 125х125х20х4мм, оцинк.</v>
          </cell>
          <cell r="C11510"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125 мм, ширина 20 мм</v>
          </cell>
          <cell r="D11510">
            <v>10269</v>
          </cell>
          <cell r="E11510">
            <v>13</v>
          </cell>
          <cell r="F11510" t="str">
            <v>шт</v>
          </cell>
          <cell r="G11510">
            <v>78.333333333333343</v>
          </cell>
          <cell r="H11510">
            <v>94</v>
          </cell>
        </row>
        <row r="11511">
          <cell r="A11511" t="str">
            <v>13_10270</v>
          </cell>
          <cell r="B11511" t="str">
            <v>Уголок крепежный 150х150х25х4мм, оцинк.</v>
          </cell>
          <cell r="C11511"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150 мм, ширина 25 мм</v>
          </cell>
          <cell r="D11511">
            <v>10270</v>
          </cell>
          <cell r="E11511">
            <v>13</v>
          </cell>
          <cell r="F11511" t="str">
            <v>шт</v>
          </cell>
          <cell r="G11511">
            <v>110</v>
          </cell>
          <cell r="H11511">
            <v>132</v>
          </cell>
        </row>
        <row r="11512">
          <cell r="A11512" t="str">
            <v>13_10271</v>
          </cell>
          <cell r="B11512" t="str">
            <v>Уголок крепежный 35х35х90х2,5мм, оцинк.</v>
          </cell>
          <cell r="C1151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35 мм, ширина 90 мм</v>
          </cell>
          <cell r="D11512">
            <v>10271</v>
          </cell>
          <cell r="E11512">
            <v>13</v>
          </cell>
          <cell r="F11512" t="str">
            <v>шт</v>
          </cell>
          <cell r="G11512">
            <v>28.333333333333336</v>
          </cell>
          <cell r="H11512">
            <v>34</v>
          </cell>
        </row>
        <row r="11513">
          <cell r="A11513" t="str">
            <v>13_10272</v>
          </cell>
          <cell r="B11513" t="str">
            <v>Уголок крепежный 40х140х40х2мм, оцинк.</v>
          </cell>
          <cell r="C1151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140мм, ширина 40 мм</v>
          </cell>
          <cell r="D11513">
            <v>10272</v>
          </cell>
          <cell r="E11513">
            <v>13</v>
          </cell>
          <cell r="F11513" t="str">
            <v>шт</v>
          </cell>
          <cell r="G11513">
            <v>26.666666666666668</v>
          </cell>
          <cell r="H11513">
            <v>32</v>
          </cell>
        </row>
        <row r="11514">
          <cell r="A11514" t="str">
            <v>13_10273</v>
          </cell>
          <cell r="B11514" t="str">
            <v>Уголок крепежный 40х200х40х2мм, оцинк.</v>
          </cell>
          <cell r="C1151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200мм, ширина 40 мм</v>
          </cell>
          <cell r="D11514">
            <v>10273</v>
          </cell>
          <cell r="E11514">
            <v>13</v>
          </cell>
          <cell r="F11514" t="str">
            <v>шт</v>
          </cell>
          <cell r="G11514">
            <v>30.833333333333336</v>
          </cell>
          <cell r="H11514">
            <v>37</v>
          </cell>
        </row>
        <row r="11515">
          <cell r="A11515" t="str">
            <v>13_10274</v>
          </cell>
          <cell r="B11515" t="str">
            <v>Уголок крепежный 40х40х100х2мм, оцинк.</v>
          </cell>
          <cell r="C1151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100 мм</v>
          </cell>
          <cell r="D11515">
            <v>10274</v>
          </cell>
          <cell r="E11515">
            <v>13</v>
          </cell>
          <cell r="F11515" t="str">
            <v>шт</v>
          </cell>
          <cell r="G11515">
            <v>25.833333333333336</v>
          </cell>
          <cell r="H11515">
            <v>31</v>
          </cell>
        </row>
        <row r="11516">
          <cell r="A11516" t="str">
            <v>13_10275</v>
          </cell>
          <cell r="B11516" t="str">
            <v>Уголок крепежный 40х40х120х2мм, оцинк.</v>
          </cell>
          <cell r="C1151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v>
          </cell>
          <cell r="D11516">
            <v>10275</v>
          </cell>
          <cell r="E11516">
            <v>13</v>
          </cell>
          <cell r="F11516" t="str">
            <v>шт</v>
          </cell>
          <cell r="G11516">
            <v>30.833333333333336</v>
          </cell>
          <cell r="H11516">
            <v>37</v>
          </cell>
        </row>
        <row r="11517">
          <cell r="A11517" t="str">
            <v>13_10276</v>
          </cell>
          <cell r="B11517" t="str">
            <v>Уголок крепежный 40х40х200х2мм, оцинк.</v>
          </cell>
          <cell r="C1151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200 мм</v>
          </cell>
          <cell r="D11517">
            <v>10276</v>
          </cell>
          <cell r="E11517">
            <v>13</v>
          </cell>
          <cell r="F11517" t="str">
            <v>шт</v>
          </cell>
          <cell r="G11517">
            <v>45</v>
          </cell>
          <cell r="H11517">
            <v>54</v>
          </cell>
        </row>
        <row r="11518">
          <cell r="A11518" t="str">
            <v>13_10277</v>
          </cell>
          <cell r="B11518" t="str">
            <v>Уголок крепежный 40х40х20х2мм, оцинк.</v>
          </cell>
          <cell r="C1151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 мм</v>
          </cell>
          <cell r="D11518">
            <v>10277</v>
          </cell>
          <cell r="E11518">
            <v>13</v>
          </cell>
          <cell r="F11518" t="str">
            <v>шт</v>
          </cell>
          <cell r="G11518">
            <v>7.0833333333333339</v>
          </cell>
          <cell r="H11518">
            <v>8.5</v>
          </cell>
        </row>
        <row r="11519">
          <cell r="A11519" t="str">
            <v>13_10278</v>
          </cell>
          <cell r="B11519" t="str">
            <v>Уголок крепежный 40х40х40х2мм, оцинк.</v>
          </cell>
          <cell r="C1151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40 мм</v>
          </cell>
          <cell r="D11519">
            <v>10278</v>
          </cell>
          <cell r="E11519">
            <v>13</v>
          </cell>
          <cell r="F11519" t="str">
            <v>шт</v>
          </cell>
          <cell r="G11519">
            <v>13.333333333333334</v>
          </cell>
          <cell r="H11519">
            <v>16</v>
          </cell>
        </row>
        <row r="11520">
          <cell r="A11520" t="str">
            <v>13_10279</v>
          </cell>
          <cell r="B11520" t="str">
            <v>Уголок крепежный 40х40х60х2мм, оцинк.</v>
          </cell>
          <cell r="C1152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60 мм</v>
          </cell>
          <cell r="D11520">
            <v>10279</v>
          </cell>
          <cell r="E11520">
            <v>13</v>
          </cell>
          <cell r="F11520" t="str">
            <v>шт</v>
          </cell>
          <cell r="G11520">
            <v>15.833333333333334</v>
          </cell>
          <cell r="H11520">
            <v>19</v>
          </cell>
        </row>
        <row r="11521">
          <cell r="A11521" t="str">
            <v>13_10280</v>
          </cell>
          <cell r="B11521" t="str">
            <v>Уголок крепежный 40х40х80х2мм, оцинк.</v>
          </cell>
          <cell r="C11521"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болты. Длина полки уголка 40 мм, ширина 80 мм</v>
          </cell>
          <cell r="D11521">
            <v>10280</v>
          </cell>
          <cell r="E11521">
            <v>13</v>
          </cell>
          <cell r="F11521" t="str">
            <v>шт</v>
          </cell>
          <cell r="G11521">
            <v>19.166666666666668</v>
          </cell>
          <cell r="H11521">
            <v>23</v>
          </cell>
        </row>
        <row r="11522">
          <cell r="A11522" t="str">
            <v>13_10281</v>
          </cell>
          <cell r="B11522" t="str">
            <v>Уголок крепежный 40х60х40х2мм, оцинк.</v>
          </cell>
          <cell r="C1152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60 мм, ширина 40 мм</v>
          </cell>
          <cell r="D11522">
            <v>10281</v>
          </cell>
          <cell r="E11522">
            <v>13</v>
          </cell>
          <cell r="F11522" t="str">
            <v>шт</v>
          </cell>
          <cell r="G11522">
            <v>15</v>
          </cell>
          <cell r="H11522">
            <v>18</v>
          </cell>
        </row>
        <row r="11523">
          <cell r="A11523" t="str">
            <v>13_10282</v>
          </cell>
          <cell r="B11523" t="str">
            <v>Уголок крепежный 40х80х40х2мм, оцинк.</v>
          </cell>
          <cell r="C1152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80 мм, ширина 40 мм</v>
          </cell>
          <cell r="D11523">
            <v>10282</v>
          </cell>
          <cell r="E11523">
            <v>13</v>
          </cell>
          <cell r="F11523" t="str">
            <v>шт</v>
          </cell>
          <cell r="G11523">
            <v>17.5</v>
          </cell>
          <cell r="H11523">
            <v>21</v>
          </cell>
        </row>
        <row r="11524">
          <cell r="A11524" t="str">
            <v>13_10283</v>
          </cell>
          <cell r="B11524" t="str">
            <v>Уголок крепежный 50х130х65х2мм, оцинк.</v>
          </cell>
          <cell r="C1152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65 мм</v>
          </cell>
          <cell r="D11524">
            <v>10283</v>
          </cell>
          <cell r="E11524">
            <v>13</v>
          </cell>
          <cell r="F11524" t="str">
            <v>шт</v>
          </cell>
          <cell r="G11524">
            <v>35</v>
          </cell>
          <cell r="H11524">
            <v>42</v>
          </cell>
        </row>
        <row r="11525">
          <cell r="A11525" t="str">
            <v>13_10284</v>
          </cell>
          <cell r="B11525" t="str">
            <v>Уголок крепежный 50х130х65х2мм, усиленный, оцинк.</v>
          </cell>
          <cell r="C1152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50 мм и 130 мм, ширина 65 мм</v>
          </cell>
          <cell r="D11525">
            <v>10284</v>
          </cell>
          <cell r="E11525">
            <v>13</v>
          </cell>
          <cell r="F11525" t="str">
            <v>шт</v>
          </cell>
          <cell r="G11525">
            <v>34.166666666666671</v>
          </cell>
          <cell r="H11525">
            <v>41</v>
          </cell>
        </row>
        <row r="11526">
          <cell r="A11526" t="str">
            <v>13_10285</v>
          </cell>
          <cell r="B11526" t="str">
            <v>Уголок крепежный 50х50х35х1,8мм, оцинк.</v>
          </cell>
          <cell r="C11526" t="str">
            <v>Предназначен для крепежа деревянных конструкций под углом 90 градусов. Изготовлен из оцинкованной стали толщиной 1,8 мм. Имеет отверстия под саморезы, гвозди, болты. Длина полки уголка 50 мм, ширина 35 мм</v>
          </cell>
          <cell r="D11526">
            <v>10285</v>
          </cell>
          <cell r="E11526">
            <v>13</v>
          </cell>
          <cell r="F11526" t="str">
            <v>шт</v>
          </cell>
          <cell r="G11526">
            <v>15</v>
          </cell>
          <cell r="H11526">
            <v>18</v>
          </cell>
        </row>
        <row r="11527">
          <cell r="A11527" t="str">
            <v>13_10286</v>
          </cell>
          <cell r="B11527" t="str">
            <v>Уголок крепежный 50х50х35х1,8мм, усиленный, оцинк.</v>
          </cell>
          <cell r="C11527"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1,8 мм. Имеет отверстия под саморезы, гвозди, болты. Длина полки уголка 50 мм, ширина 35 мм</v>
          </cell>
          <cell r="D11527">
            <v>10286</v>
          </cell>
          <cell r="E11527">
            <v>13</v>
          </cell>
          <cell r="F11527" t="str">
            <v>шт</v>
          </cell>
          <cell r="G11527">
            <v>15</v>
          </cell>
          <cell r="H11527">
            <v>18</v>
          </cell>
        </row>
        <row r="11528">
          <cell r="A11528" t="str">
            <v>13_10287</v>
          </cell>
          <cell r="B11528" t="str">
            <v>Уголок крепежный 50х50х40х2мм, оцинк.</v>
          </cell>
          <cell r="C1152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40 мм</v>
          </cell>
          <cell r="D11528">
            <v>10287</v>
          </cell>
          <cell r="E11528">
            <v>13</v>
          </cell>
          <cell r="F11528" t="str">
            <v>шт</v>
          </cell>
          <cell r="G11528">
            <v>15.833333333333334</v>
          </cell>
          <cell r="H11528">
            <v>19</v>
          </cell>
        </row>
        <row r="11529">
          <cell r="A11529" t="str">
            <v>13_10288</v>
          </cell>
          <cell r="B11529" t="str">
            <v>Уголок крепежный 50х50х40х2мм, усиленный, оцинк.</v>
          </cell>
          <cell r="C1152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45 мм</v>
          </cell>
          <cell r="D11529">
            <v>10288</v>
          </cell>
          <cell r="E11529">
            <v>13</v>
          </cell>
          <cell r="F11529" t="str">
            <v>шт</v>
          </cell>
          <cell r="G11529">
            <v>16.666666666666668</v>
          </cell>
          <cell r="H11529">
            <v>20</v>
          </cell>
        </row>
        <row r="11530">
          <cell r="A11530" t="str">
            <v>13_10289</v>
          </cell>
          <cell r="B11530" t="str">
            <v>Уголок крепежный 50х50х50х2мм, оцинк.</v>
          </cell>
          <cell r="C1153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50 мм</v>
          </cell>
          <cell r="D11530">
            <v>10289</v>
          </cell>
          <cell r="E11530">
            <v>13</v>
          </cell>
          <cell r="F11530" t="str">
            <v>шт</v>
          </cell>
          <cell r="G11530">
            <v>18.333333333333336</v>
          </cell>
          <cell r="H11530">
            <v>22</v>
          </cell>
        </row>
        <row r="11531">
          <cell r="A11531" t="str">
            <v>13_10290</v>
          </cell>
          <cell r="B11531" t="str">
            <v>Уголок крепежный 50х50х50х2мм, с двумя рёбрами, оцинк.</v>
          </cell>
          <cell r="C11531"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50 мм</v>
          </cell>
          <cell r="D11531">
            <v>10290</v>
          </cell>
          <cell r="E11531">
            <v>13</v>
          </cell>
          <cell r="F11531" t="str">
            <v>шт</v>
          </cell>
          <cell r="G11531">
            <v>19.166666666666668</v>
          </cell>
          <cell r="H11531">
            <v>23</v>
          </cell>
        </row>
        <row r="11532">
          <cell r="A11532" t="str">
            <v>13_10291</v>
          </cell>
          <cell r="B11532" t="str">
            <v>Уголок крепежный 50х50х60х2мм, оцинк.</v>
          </cell>
          <cell r="C1153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60 мм</v>
          </cell>
          <cell r="D11532">
            <v>10291</v>
          </cell>
          <cell r="E11532">
            <v>13</v>
          </cell>
          <cell r="F11532" t="str">
            <v>шт</v>
          </cell>
          <cell r="G11532">
            <v>20</v>
          </cell>
          <cell r="H11532">
            <v>24</v>
          </cell>
        </row>
        <row r="11533">
          <cell r="A11533" t="str">
            <v>13_10292</v>
          </cell>
          <cell r="B11533" t="str">
            <v>Уголок крепежный 50х50х80х2мм, оцинк.</v>
          </cell>
          <cell r="C1153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80 мм</v>
          </cell>
          <cell r="D11533">
            <v>10292</v>
          </cell>
          <cell r="E11533">
            <v>13</v>
          </cell>
          <cell r="F11533" t="str">
            <v>шт</v>
          </cell>
          <cell r="G11533">
            <v>24.166666666666668</v>
          </cell>
          <cell r="H11533">
            <v>29</v>
          </cell>
        </row>
        <row r="11534">
          <cell r="A11534" t="str">
            <v>13_10293</v>
          </cell>
          <cell r="B11534" t="str">
            <v>Уголок крепежный 50х90х55х2мм, оцинк.</v>
          </cell>
          <cell r="C1153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55 мм</v>
          </cell>
          <cell r="D11534">
            <v>10293</v>
          </cell>
          <cell r="E11534">
            <v>13</v>
          </cell>
          <cell r="F11534" t="str">
            <v>шт</v>
          </cell>
          <cell r="G11534">
            <v>23.333333333333336</v>
          </cell>
          <cell r="H11534">
            <v>28</v>
          </cell>
        </row>
        <row r="11535">
          <cell r="A11535" t="str">
            <v>13_10294</v>
          </cell>
          <cell r="B11535" t="str">
            <v>Уголок крепежный 50х90х55х2мм, усиленный, оцинк.</v>
          </cell>
          <cell r="C1153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55 мм</v>
          </cell>
          <cell r="D11535">
            <v>10294</v>
          </cell>
          <cell r="E11535">
            <v>13</v>
          </cell>
          <cell r="F11535" t="str">
            <v>шт</v>
          </cell>
          <cell r="G11535">
            <v>27.5</v>
          </cell>
          <cell r="H11535">
            <v>33</v>
          </cell>
        </row>
        <row r="11536">
          <cell r="A11536" t="str">
            <v>13_10295</v>
          </cell>
          <cell r="B11536" t="str">
            <v>Уголок крепежный 60х150х90х2мм, оцинк.</v>
          </cell>
          <cell r="C1153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60 мм и 150 мм, ширина 90 мм</v>
          </cell>
          <cell r="D11536">
            <v>10295</v>
          </cell>
          <cell r="E11536">
            <v>13</v>
          </cell>
          <cell r="F11536" t="str">
            <v>шт</v>
          </cell>
          <cell r="G11536">
            <v>54.166666666666671</v>
          </cell>
          <cell r="H11536">
            <v>65</v>
          </cell>
        </row>
        <row r="11537">
          <cell r="A11537" t="str">
            <v>13_10296</v>
          </cell>
          <cell r="B11537" t="str">
            <v>Уголок крепежный 60х60х100х2мм, оцинк.</v>
          </cell>
          <cell r="C1153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100 мм</v>
          </cell>
          <cell r="D11537">
            <v>10296</v>
          </cell>
          <cell r="E11537">
            <v>13</v>
          </cell>
          <cell r="F11537" t="str">
            <v>шт</v>
          </cell>
          <cell r="G11537">
            <v>33.333333333333336</v>
          </cell>
          <cell r="H11537">
            <v>40</v>
          </cell>
        </row>
        <row r="11538">
          <cell r="A11538" t="str">
            <v>13_10297</v>
          </cell>
          <cell r="B11538" t="str">
            <v>Уголок крепежный 60х60х100х2мм, с двумя рёбрами, оцинк.</v>
          </cell>
          <cell r="C11538"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60 мм, ширина 100 мм</v>
          </cell>
          <cell r="D11538">
            <v>10297</v>
          </cell>
          <cell r="E11538">
            <v>13</v>
          </cell>
          <cell r="F11538" t="str">
            <v>шт</v>
          </cell>
          <cell r="G11538">
            <v>41.666666666666671</v>
          </cell>
          <cell r="H11538">
            <v>50</v>
          </cell>
        </row>
        <row r="11539">
          <cell r="A11539" t="str">
            <v>13_10298</v>
          </cell>
          <cell r="B11539" t="str">
            <v>Уголок крепежный 60х60х40х2мм, оцинк.</v>
          </cell>
          <cell r="C1153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40 мм</v>
          </cell>
          <cell r="D11539">
            <v>10298</v>
          </cell>
          <cell r="E11539">
            <v>13</v>
          </cell>
          <cell r="F11539" t="str">
            <v>шт</v>
          </cell>
          <cell r="G11539">
            <v>16.666666666666668</v>
          </cell>
          <cell r="H11539">
            <v>20</v>
          </cell>
        </row>
        <row r="11540">
          <cell r="A11540" t="str">
            <v>13_10299</v>
          </cell>
          <cell r="B11540" t="str">
            <v>Уголок крепежный 60х60х50х2мм, оцинк.</v>
          </cell>
          <cell r="C1154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50 мм</v>
          </cell>
          <cell r="D11540">
            <v>10299</v>
          </cell>
          <cell r="E11540">
            <v>13</v>
          </cell>
          <cell r="F11540" t="str">
            <v>шт</v>
          </cell>
          <cell r="G11540">
            <v>19.166666666666668</v>
          </cell>
          <cell r="H11540">
            <v>23</v>
          </cell>
        </row>
        <row r="11541">
          <cell r="A11541" t="str">
            <v>13_10300</v>
          </cell>
          <cell r="B11541" t="str">
            <v>Уголок крепежный 60х60х60х2мм, оцинк.</v>
          </cell>
          <cell r="C11541"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60 мм</v>
          </cell>
          <cell r="D11541">
            <v>10300</v>
          </cell>
          <cell r="E11541">
            <v>13</v>
          </cell>
          <cell r="F11541" t="str">
            <v>шт</v>
          </cell>
          <cell r="G11541">
            <v>25</v>
          </cell>
          <cell r="H11541">
            <v>30</v>
          </cell>
        </row>
        <row r="11542">
          <cell r="A11542" t="str">
            <v>13_10301</v>
          </cell>
          <cell r="B11542" t="str">
            <v>Уголок крепежный 60х60х80х2мм, оцинк.</v>
          </cell>
          <cell r="C1154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80 мм</v>
          </cell>
          <cell r="D11542">
            <v>10301</v>
          </cell>
          <cell r="E11542">
            <v>13</v>
          </cell>
          <cell r="F11542" t="str">
            <v>шт</v>
          </cell>
          <cell r="G11542">
            <v>30.833333333333336</v>
          </cell>
          <cell r="H11542">
            <v>37</v>
          </cell>
        </row>
        <row r="11543">
          <cell r="A11543" t="str">
            <v>13_10302</v>
          </cell>
          <cell r="B11543" t="str">
            <v>Уголок крепежный 60х90х60х2мм, с двумя рёбрами, оцинк.</v>
          </cell>
          <cell r="C11543"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60 мм, и 90мм, ширина 60 мм</v>
          </cell>
          <cell r="D11543">
            <v>10302</v>
          </cell>
          <cell r="E11543">
            <v>13</v>
          </cell>
          <cell r="F11543" t="str">
            <v>шт</v>
          </cell>
          <cell r="G11543">
            <v>33.333333333333336</v>
          </cell>
          <cell r="H11543">
            <v>40</v>
          </cell>
        </row>
        <row r="11544">
          <cell r="A11544" t="str">
            <v>13_10303</v>
          </cell>
          <cell r="B11544" t="str">
            <v>Уголок крепежный 70х70х55х2мм, оцинк.</v>
          </cell>
          <cell r="C1154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70 мм, ширина 55 мм</v>
          </cell>
          <cell r="D11544">
            <v>10303</v>
          </cell>
          <cell r="E11544">
            <v>13</v>
          </cell>
          <cell r="F11544" t="str">
            <v>шт</v>
          </cell>
          <cell r="G11544">
            <v>21.666666666666668</v>
          </cell>
          <cell r="H11544">
            <v>26</v>
          </cell>
        </row>
        <row r="11545">
          <cell r="A11545" t="str">
            <v>13_10304</v>
          </cell>
          <cell r="B11545" t="str">
            <v>Уголок крепежный 70х70х55х2мм, усиленный, оцинк.</v>
          </cell>
          <cell r="C1154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70 мм, ширина 55 мм</v>
          </cell>
          <cell r="D11545">
            <v>10304</v>
          </cell>
          <cell r="E11545">
            <v>13</v>
          </cell>
          <cell r="F11545" t="str">
            <v>шт</v>
          </cell>
          <cell r="G11545">
            <v>24.166666666666668</v>
          </cell>
          <cell r="H11545">
            <v>29</v>
          </cell>
        </row>
        <row r="11546">
          <cell r="A11546" t="str">
            <v>13_10305</v>
          </cell>
          <cell r="B11546" t="str">
            <v>Уголок крепежный 80х80х100х2мм, оцинк.</v>
          </cell>
          <cell r="C1154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100 мм</v>
          </cell>
          <cell r="D11546">
            <v>10305</v>
          </cell>
          <cell r="E11546">
            <v>13</v>
          </cell>
          <cell r="F11546" t="str">
            <v>шт</v>
          </cell>
          <cell r="G11546">
            <v>45.833333333333336</v>
          </cell>
          <cell r="H11546">
            <v>55</v>
          </cell>
        </row>
        <row r="11547">
          <cell r="A11547" t="str">
            <v>13_10306</v>
          </cell>
          <cell r="B11547" t="str">
            <v>Уголок крепежный 80х80х40х2мм, оцинк.</v>
          </cell>
          <cell r="C1154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40 мм</v>
          </cell>
          <cell r="D11547">
            <v>10306</v>
          </cell>
          <cell r="E11547">
            <v>13</v>
          </cell>
          <cell r="F11547" t="str">
            <v>шт</v>
          </cell>
          <cell r="G11547">
            <v>19.166666666666668</v>
          </cell>
          <cell r="H11547">
            <v>23</v>
          </cell>
        </row>
        <row r="11548">
          <cell r="A11548" t="str">
            <v>13_10307</v>
          </cell>
          <cell r="B11548" t="str">
            <v>Уголок крепежный 80х80х60х2мм, оцинк.</v>
          </cell>
          <cell r="C1154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60 мм</v>
          </cell>
          <cell r="D11548">
            <v>10307</v>
          </cell>
          <cell r="E11548">
            <v>13</v>
          </cell>
          <cell r="F11548" t="str">
            <v>шт</v>
          </cell>
          <cell r="G11548">
            <v>27.5</v>
          </cell>
          <cell r="H11548">
            <v>33</v>
          </cell>
        </row>
        <row r="11549">
          <cell r="A11549" t="str">
            <v>13_10308</v>
          </cell>
          <cell r="B11549" t="str">
            <v>Уголок крепежный 80х80х80х2мм, оцинк.</v>
          </cell>
          <cell r="C1154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80 мм</v>
          </cell>
          <cell r="D11549">
            <v>10308</v>
          </cell>
          <cell r="E11549">
            <v>13</v>
          </cell>
          <cell r="F11549" t="str">
            <v>шт</v>
          </cell>
          <cell r="G11549">
            <v>35</v>
          </cell>
          <cell r="H11549">
            <v>42</v>
          </cell>
        </row>
        <row r="11550">
          <cell r="A11550" t="str">
            <v>13_10309</v>
          </cell>
          <cell r="B11550" t="str">
            <v>Уголок крепежный 90х90х40х2мм, оцинк.</v>
          </cell>
          <cell r="C1155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40 мм</v>
          </cell>
          <cell r="D11550">
            <v>10309</v>
          </cell>
          <cell r="E11550">
            <v>13</v>
          </cell>
          <cell r="F11550" t="str">
            <v>шт</v>
          </cell>
          <cell r="G11550">
            <v>25</v>
          </cell>
          <cell r="H11550">
            <v>30</v>
          </cell>
        </row>
        <row r="11551">
          <cell r="A11551" t="str">
            <v>13_10310</v>
          </cell>
          <cell r="B11551" t="str">
            <v>Уголок крепежный 90х90х40х2мм, усиленный, оцинк.</v>
          </cell>
          <cell r="C11551"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40 мм</v>
          </cell>
          <cell r="D11551">
            <v>10310</v>
          </cell>
          <cell r="E11551">
            <v>13</v>
          </cell>
          <cell r="F11551" t="str">
            <v>шт</v>
          </cell>
          <cell r="G11551">
            <v>23.333333333333336</v>
          </cell>
          <cell r="H11551">
            <v>28</v>
          </cell>
        </row>
        <row r="11552">
          <cell r="A11552" t="str">
            <v>13_10311</v>
          </cell>
          <cell r="B11552" t="str">
            <v>Уголок крепежный 90х90х65х2мм, оцинк.</v>
          </cell>
          <cell r="C1155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65 мм</v>
          </cell>
          <cell r="D11552">
            <v>10311</v>
          </cell>
          <cell r="E11552">
            <v>13</v>
          </cell>
          <cell r="F11552" t="str">
            <v>шт</v>
          </cell>
          <cell r="G11552">
            <v>30.833333333333336</v>
          </cell>
          <cell r="H11552">
            <v>37</v>
          </cell>
        </row>
        <row r="11553">
          <cell r="A11553" t="str">
            <v>13_10312</v>
          </cell>
          <cell r="B11553" t="str">
            <v>Уголок крепежный 90х90х65х2мм, усиленный, оцинк.</v>
          </cell>
          <cell r="C11553"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65 мм</v>
          </cell>
          <cell r="D11553">
            <v>10312</v>
          </cell>
          <cell r="E11553">
            <v>13</v>
          </cell>
          <cell r="F11553" t="str">
            <v>шт</v>
          </cell>
          <cell r="G11553">
            <v>30.833333333333336</v>
          </cell>
          <cell r="H11553">
            <v>37</v>
          </cell>
        </row>
        <row r="11554">
          <cell r="A11554" t="str">
            <v>13_10313</v>
          </cell>
          <cell r="B11554" t="str">
            <v>Уголок крепежный Z-образный, 45х90х45х65х2мм, оцинк.</v>
          </cell>
          <cell r="C1155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45мм, соединительная часть между полками 90мм, ширина 65 мм</v>
          </cell>
          <cell r="D11554">
            <v>10313</v>
          </cell>
          <cell r="E11554">
            <v>13</v>
          </cell>
          <cell r="F11554" t="str">
            <v>шт</v>
          </cell>
          <cell r="G11554">
            <v>40</v>
          </cell>
          <cell r="H11554">
            <v>48</v>
          </cell>
        </row>
        <row r="11555">
          <cell r="A11555" t="str">
            <v>13_10314</v>
          </cell>
          <cell r="B11555" t="str">
            <v>Уголок крепежный Z-образный, 55х105х55х90х2мм, оцинк.</v>
          </cell>
          <cell r="C1155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55мм, соединительная часть между полками 105мм, ширина 90 мм</v>
          </cell>
          <cell r="D11555">
            <v>10314</v>
          </cell>
          <cell r="E11555">
            <v>13</v>
          </cell>
          <cell r="F11555" t="str">
            <v>шт</v>
          </cell>
          <cell r="G11555">
            <v>60</v>
          </cell>
          <cell r="H11555">
            <v>72</v>
          </cell>
        </row>
        <row r="11556">
          <cell r="A11556" t="str">
            <v>13_10315</v>
          </cell>
          <cell r="B11556" t="str">
            <v>Уголок крепежный скользящий 40х40х120х2мм, оцинк.</v>
          </cell>
          <cell r="C1155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 Уголок имеет вырез в одной из полок, который позволяет в момент монтажа и после него регулировать скрепляемые конструкции.</v>
          </cell>
          <cell r="D11556">
            <v>10315</v>
          </cell>
          <cell r="E11556">
            <v>13</v>
          </cell>
          <cell r="F11556" t="str">
            <v>шт</v>
          </cell>
          <cell r="G11556">
            <v>36.666666666666671</v>
          </cell>
          <cell r="H11556">
            <v>44</v>
          </cell>
        </row>
        <row r="11557">
          <cell r="A11557" t="str">
            <v>13_10316</v>
          </cell>
          <cell r="B11557" t="str">
            <v>Уголок крепежный скользящий 60х60х220х2мм, оцинк.</v>
          </cell>
          <cell r="C11557" t="str">
            <v>Предназначен для крепежа деревянных конструкций под углом 90 градусов. Имеет вырез на одной стороне для возможности регулировки скрепляемых деталей. Изготовлен из оцинкованной стали толщиной 2 мм. Имеет отверстия под саморезы, гвозди, болты. Длина полки уголка 60 мм, ширина 220 мм</v>
          </cell>
          <cell r="D11557">
            <v>10316</v>
          </cell>
          <cell r="E11557">
            <v>13</v>
          </cell>
          <cell r="F11557" t="str">
            <v>шт</v>
          </cell>
          <cell r="G11557">
            <v>90</v>
          </cell>
          <cell r="H11557">
            <v>108</v>
          </cell>
        </row>
        <row r="11558">
          <cell r="A11558" t="str">
            <v>13_10317</v>
          </cell>
          <cell r="B11558" t="str">
            <v>Уголок крепежный, 135 градусов, 105х105х90х2мм, оцинк.</v>
          </cell>
          <cell r="C11558"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105 мм, ширина 90 мм</v>
          </cell>
          <cell r="D11558">
            <v>10317</v>
          </cell>
          <cell r="E11558">
            <v>13</v>
          </cell>
          <cell r="F11558" t="str">
            <v>шт</v>
          </cell>
          <cell r="G11558">
            <v>51.666666666666671</v>
          </cell>
          <cell r="H11558">
            <v>62</v>
          </cell>
        </row>
        <row r="11559">
          <cell r="A11559" t="str">
            <v>13_10318</v>
          </cell>
          <cell r="B11559" t="str">
            <v>Уголок крепежный, 135 градусов, 50х50х35х2мм, оцинк.</v>
          </cell>
          <cell r="C11559"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50 мм, ширина 35 мм</v>
          </cell>
          <cell r="D11559">
            <v>10318</v>
          </cell>
          <cell r="E11559">
            <v>13</v>
          </cell>
          <cell r="F11559" t="str">
            <v>шт</v>
          </cell>
          <cell r="G11559">
            <v>12.5</v>
          </cell>
          <cell r="H11559">
            <v>15</v>
          </cell>
        </row>
        <row r="11560">
          <cell r="A11560" t="str">
            <v>13_10319</v>
          </cell>
          <cell r="B11560" t="str">
            <v>Уголок крепежный, 135 градусов, 70х70х55х2мм, оцинк.</v>
          </cell>
          <cell r="C11560"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70 мм, ширина 55 мм</v>
          </cell>
          <cell r="D11560">
            <v>10319</v>
          </cell>
          <cell r="E11560">
            <v>13</v>
          </cell>
          <cell r="F11560" t="str">
            <v>шт</v>
          </cell>
          <cell r="G11560">
            <v>23.333333333333336</v>
          </cell>
          <cell r="H11560">
            <v>28</v>
          </cell>
        </row>
        <row r="11561">
          <cell r="A11561" t="str">
            <v>13_10320</v>
          </cell>
          <cell r="B11561" t="str">
            <v>Уголок крепежный, 135 градусов, 90х90х65х2мм, оцинк.</v>
          </cell>
          <cell r="C11561"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90 мм, ширина 65 мм</v>
          </cell>
          <cell r="D11561">
            <v>10320</v>
          </cell>
          <cell r="E11561">
            <v>13</v>
          </cell>
          <cell r="F11561" t="str">
            <v>шт</v>
          </cell>
          <cell r="G11561">
            <v>35.833333333333336</v>
          </cell>
          <cell r="H11561">
            <v>43</v>
          </cell>
        </row>
        <row r="11562">
          <cell r="A11562" t="str">
            <v>13_10321</v>
          </cell>
          <cell r="B11562" t="str">
            <v>Скоба строительная d=10мм, 250х70мм</v>
          </cell>
          <cell r="C11562" t="str">
            <v>Предназначена для крепления между собой брусьев, бревен, лаг, стропил при строительстве деревянных сооружений.</v>
          </cell>
          <cell r="D11562">
            <v>10321</v>
          </cell>
          <cell r="E11562">
            <v>13</v>
          </cell>
          <cell r="F11562" t="str">
            <v>шт</v>
          </cell>
          <cell r="G11562">
            <v>24.166666666666668</v>
          </cell>
          <cell r="H11562">
            <v>29</v>
          </cell>
        </row>
        <row r="11563">
          <cell r="A11563" t="str">
            <v>13_10322</v>
          </cell>
          <cell r="B11563" t="str">
            <v>Скоба строительная d=10мм, 300х70мм</v>
          </cell>
          <cell r="C11563" t="str">
            <v>Предназначена для крепления между собой брусьев, бревен, лаг, стропил при строительстве деревянных сооружений.</v>
          </cell>
          <cell r="D11563">
            <v>10322</v>
          </cell>
          <cell r="E11563">
            <v>13</v>
          </cell>
          <cell r="F11563" t="str">
            <v>шт</v>
          </cell>
          <cell r="G11563">
            <v>27.5</v>
          </cell>
          <cell r="H11563">
            <v>33</v>
          </cell>
        </row>
        <row r="11564">
          <cell r="A11564" t="str">
            <v>13_10323</v>
          </cell>
          <cell r="B11564" t="str">
            <v>Скоба строительная d=10мм, 350х70мм</v>
          </cell>
          <cell r="C11564" t="str">
            <v>Предназначена для крепления между собой брусьев, бревен, лаг, стропил при строительстве деревянных сооружений.</v>
          </cell>
          <cell r="D11564">
            <v>10323</v>
          </cell>
          <cell r="E11564">
            <v>13</v>
          </cell>
          <cell r="F11564" t="str">
            <v>шт</v>
          </cell>
          <cell r="G11564">
            <v>30.833333333333336</v>
          </cell>
          <cell r="H11564">
            <v>37</v>
          </cell>
        </row>
        <row r="11565">
          <cell r="A11565" t="str">
            <v>13_10324</v>
          </cell>
          <cell r="B11565" t="str">
            <v>Скоба строительная d=8мм, 200х70мм</v>
          </cell>
          <cell r="C11565" t="str">
            <v>Предназначена для крепления между собой брусьев, бревен, лаг, стропил при строительстве деревянных сооружений.</v>
          </cell>
          <cell r="D11565">
            <v>10324</v>
          </cell>
          <cell r="E11565">
            <v>13</v>
          </cell>
          <cell r="F11565" t="str">
            <v>шт</v>
          </cell>
          <cell r="G11565">
            <v>15.833333333333334</v>
          </cell>
          <cell r="H11565">
            <v>19</v>
          </cell>
        </row>
        <row r="11566">
          <cell r="A11566" t="str">
            <v>13_10325</v>
          </cell>
          <cell r="B11566" t="str">
            <v>Скоба строительная d=8мм, 220х70мм</v>
          </cell>
          <cell r="C11566" t="str">
            <v>Предназначена для крепления между собой брусьев, бревен, лаг, стропил при строительстве деревянных сооружений.</v>
          </cell>
          <cell r="D11566">
            <v>10325</v>
          </cell>
          <cell r="E11566">
            <v>13</v>
          </cell>
          <cell r="F11566" t="str">
            <v>шт</v>
          </cell>
          <cell r="G11566">
            <v>16.666666666666668</v>
          </cell>
          <cell r="H11566">
            <v>20</v>
          </cell>
        </row>
        <row r="11567">
          <cell r="A11567" t="str">
            <v>13_10326</v>
          </cell>
          <cell r="B11567" t="str">
            <v>Скоба строительная d=8мм, 250х70мм</v>
          </cell>
          <cell r="C11567" t="str">
            <v>Предназначена для крепления между собой брусьев, бревен, лаг, стропил при строительстве деревянных сооружений.</v>
          </cell>
          <cell r="D11567">
            <v>10326</v>
          </cell>
          <cell r="E11567">
            <v>13</v>
          </cell>
          <cell r="F11567" t="str">
            <v>шт</v>
          </cell>
          <cell r="G11567">
            <v>17.5</v>
          </cell>
          <cell r="H11567">
            <v>21</v>
          </cell>
        </row>
        <row r="11568">
          <cell r="A11568" t="str">
            <v>13_10327</v>
          </cell>
          <cell r="B11568" t="str">
            <v>Скоба строительная d=8мм, 300х70мм</v>
          </cell>
          <cell r="C11568" t="str">
            <v>Предназначена для крепления между собой брусьев, бревен, лаг, стропил при строительстве деревянных сооружений.</v>
          </cell>
          <cell r="D11568">
            <v>10327</v>
          </cell>
          <cell r="E11568">
            <v>13</v>
          </cell>
          <cell r="F11568" t="str">
            <v>шт</v>
          </cell>
          <cell r="G11568">
            <v>20</v>
          </cell>
          <cell r="H11568">
            <v>24</v>
          </cell>
        </row>
        <row r="11569">
          <cell r="A11569" t="str">
            <v>13_10328</v>
          </cell>
          <cell r="B11569" t="str">
            <v>Крюк настенный, 110х145мм, алюминий, серебро анодированное</v>
          </cell>
          <cell r="C11569" t="str">
            <v>Предназначен для крепления на стену Максимальная нагрузка: 30 кг</v>
          </cell>
          <cell r="D11569">
            <v>10328</v>
          </cell>
          <cell r="E11569">
            <v>13</v>
          </cell>
          <cell r="F11569" t="str">
            <v>шт</v>
          </cell>
          <cell r="G11569">
            <v>118.33333333333334</v>
          </cell>
          <cell r="H11569">
            <v>142</v>
          </cell>
        </row>
        <row r="11570">
          <cell r="A11570" t="str">
            <v>13_10329</v>
          </cell>
          <cell r="B11570" t="str">
            <v>Крюк настенный, 140х150мм, алюминий, серебро анодированное</v>
          </cell>
          <cell r="C11570" t="str">
            <v>Предназначен для крепления на стену Максимальная нагрузка: 25 кг</v>
          </cell>
          <cell r="D11570">
            <v>10329</v>
          </cell>
          <cell r="E11570">
            <v>13</v>
          </cell>
          <cell r="F11570" t="str">
            <v>шт</v>
          </cell>
          <cell r="G11570">
            <v>165.83333333333334</v>
          </cell>
          <cell r="H11570">
            <v>199</v>
          </cell>
        </row>
        <row r="11571">
          <cell r="A11571" t="str">
            <v>13_10330</v>
          </cell>
          <cell r="B11571" t="str">
            <v>Крюк настенный, 190х220мм, алюминий, серебро анодированное</v>
          </cell>
          <cell r="C11571" t="str">
            <v>Предназначен для крепления на стену Максимальная нагрузка: 15 кг</v>
          </cell>
          <cell r="D11571">
            <v>10330</v>
          </cell>
          <cell r="E11571">
            <v>13</v>
          </cell>
          <cell r="F11571" t="str">
            <v>шт</v>
          </cell>
          <cell r="G11571">
            <v>192.5</v>
          </cell>
          <cell r="H11571">
            <v>231</v>
          </cell>
        </row>
        <row r="11572">
          <cell r="A11572" t="str">
            <v>13_10331</v>
          </cell>
          <cell r="B11572" t="str">
            <v>Крюк настенный, 80х120мм, алюминий, серебро анодированное</v>
          </cell>
          <cell r="C11572" t="str">
            <v>Предназначен для крепления на стену Максимальная нагрузка: 30 кг</v>
          </cell>
          <cell r="D11572">
            <v>10331</v>
          </cell>
          <cell r="E11572">
            <v>13</v>
          </cell>
          <cell r="F11572" t="str">
            <v>шт</v>
          </cell>
          <cell r="G11572">
            <v>93.333333333333343</v>
          </cell>
          <cell r="H11572">
            <v>112</v>
          </cell>
        </row>
        <row r="11573">
          <cell r="A11573" t="str">
            <v>13_10332</v>
          </cell>
          <cell r="B11573" t="str">
            <v>Крюк настенный, прямой 155х90мм, алюминий, серебро анодированное</v>
          </cell>
          <cell r="C11573" t="str">
            <v>Предназначен для крепления на стену Максимальная нагрузка: 15 кг</v>
          </cell>
          <cell r="D11573">
            <v>10332</v>
          </cell>
          <cell r="E11573">
            <v>13</v>
          </cell>
          <cell r="F11573" t="str">
            <v>шт</v>
          </cell>
          <cell r="G11573">
            <v>98.333333333333343</v>
          </cell>
          <cell r="H11573">
            <v>118</v>
          </cell>
        </row>
        <row r="11574">
          <cell r="A11574" t="str">
            <v>13_10333</v>
          </cell>
          <cell r="B11574" t="str">
            <v>Крюк настенный, прямой 220х145мм, алюминий, серебро анодированное</v>
          </cell>
          <cell r="C11574" t="str">
            <v>Предназначен для крепления на стену Максимальная нагрузка: 10 кг</v>
          </cell>
          <cell r="D11574">
            <v>10333</v>
          </cell>
          <cell r="E11574">
            <v>13</v>
          </cell>
          <cell r="F11574" t="str">
            <v>шт</v>
          </cell>
          <cell r="G11574">
            <v>125</v>
          </cell>
          <cell r="H11574">
            <v>150</v>
          </cell>
        </row>
        <row r="11575">
          <cell r="A11575" t="str">
            <v>13_10334</v>
          </cell>
          <cell r="B11575" t="str">
            <v>Крюк настенный, усиленный 170х210мм, алюминий, серебро анодированное</v>
          </cell>
          <cell r="C11575" t="str">
            <v>Предназначен для крепления на стену Максимальная нагрузка: 50 кг</v>
          </cell>
          <cell r="D11575">
            <v>10334</v>
          </cell>
          <cell r="E11575">
            <v>13</v>
          </cell>
          <cell r="F11575" t="str">
            <v>шт</v>
          </cell>
          <cell r="G11575">
            <v>224.16666666666669</v>
          </cell>
          <cell r="H11575">
            <v>269</v>
          </cell>
        </row>
        <row r="11576">
          <cell r="A11576" t="str">
            <v>13_10335</v>
          </cell>
          <cell r="B11576" t="str">
            <v>Крюк потолочный, 115х150х90мм, алюминий, серебро анодированное</v>
          </cell>
          <cell r="C11576" t="str">
            <v>Предназначен для крепления на потолок и стену Максимальная нагрузка: 15 кг</v>
          </cell>
          <cell r="D11576">
            <v>10335</v>
          </cell>
          <cell r="E11576">
            <v>13</v>
          </cell>
          <cell r="F11576" t="str">
            <v>шт</v>
          </cell>
          <cell r="G11576">
            <v>120.83333333333334</v>
          </cell>
          <cell r="H11576">
            <v>145</v>
          </cell>
        </row>
        <row r="11577">
          <cell r="A11577" t="str">
            <v>13_10336</v>
          </cell>
          <cell r="B11577" t="str">
            <v>Крюк потолочный, 175х210х145мм, алюминий, серебро анодированное</v>
          </cell>
          <cell r="C11577" t="str">
            <v>Предназначен для крепления на потолок и стену Максимальная нагрузка: 15 кг</v>
          </cell>
          <cell r="D11577">
            <v>10336</v>
          </cell>
          <cell r="E11577">
            <v>13</v>
          </cell>
          <cell r="F11577" t="str">
            <v>шт</v>
          </cell>
          <cell r="G11577">
            <v>165</v>
          </cell>
          <cell r="H11577">
            <v>198</v>
          </cell>
        </row>
        <row r="11578">
          <cell r="A11578" t="str">
            <v>13_10337</v>
          </cell>
          <cell r="B11578" t="str">
            <v>Крюк потолочный, закругленный 130х160х90мм, алюминий, серебро анодированное</v>
          </cell>
          <cell r="C11578" t="str">
            <v>Предназначен для крепления на потолок и стену Максимальная нагрузка: 20 кг</v>
          </cell>
          <cell r="D11578">
            <v>10337</v>
          </cell>
          <cell r="E11578">
            <v>13</v>
          </cell>
          <cell r="F11578" t="str">
            <v>шт</v>
          </cell>
          <cell r="G11578">
            <v>122.5</v>
          </cell>
          <cell r="H11578">
            <v>147</v>
          </cell>
        </row>
        <row r="11579">
          <cell r="A11579" t="str">
            <v>13_10338</v>
          </cell>
          <cell r="B11579" t="str">
            <v>Уголок для полок (консольный кронштейн) 100х75мм белый</v>
          </cell>
          <cell r="C11579" t="str">
            <v>Предназначен для крепления полок (подоконников, столешниц) к стене.</v>
          </cell>
          <cell r="D11579">
            <v>10338</v>
          </cell>
          <cell r="E11579">
            <v>13</v>
          </cell>
          <cell r="F11579" t="str">
            <v>шт</v>
          </cell>
          <cell r="G11579">
            <v>20</v>
          </cell>
          <cell r="H11579">
            <v>24</v>
          </cell>
        </row>
        <row r="11580">
          <cell r="A11580" t="str">
            <v>13_10339</v>
          </cell>
          <cell r="B11580" t="str">
            <v>Уголок для полок (консольный кронштейн) 100х75мм коричневый</v>
          </cell>
          <cell r="C11580" t="str">
            <v>Предназначен для крепления полок (подоконников, столешниц) к стене.</v>
          </cell>
          <cell r="D11580">
            <v>10339</v>
          </cell>
          <cell r="E11580">
            <v>13</v>
          </cell>
          <cell r="F11580" t="str">
            <v>шт</v>
          </cell>
          <cell r="G11580">
            <v>20</v>
          </cell>
          <cell r="H11580">
            <v>24</v>
          </cell>
        </row>
        <row r="11581">
          <cell r="A11581" t="str">
            <v>13_10340</v>
          </cell>
          <cell r="B11581" t="str">
            <v>Уголок для полок (консольный кронштейн) 100х75мм серебро</v>
          </cell>
          <cell r="C11581" t="str">
            <v>Предназначен для крепления полок (подоконников, столешниц) к стене.</v>
          </cell>
          <cell r="D11581">
            <v>10340</v>
          </cell>
          <cell r="E11581">
            <v>13</v>
          </cell>
          <cell r="F11581" t="str">
            <v>шт</v>
          </cell>
          <cell r="G11581">
            <v>20</v>
          </cell>
          <cell r="H11581">
            <v>24</v>
          </cell>
        </row>
        <row r="11582">
          <cell r="A11582" t="str">
            <v>13_10341</v>
          </cell>
          <cell r="B11582" t="str">
            <v>Уголок для полок (консольный кронштейн) 125х100мм белый</v>
          </cell>
          <cell r="C11582" t="str">
            <v>Предназначен для крепления полок (подоконников, столешниц) к стене.</v>
          </cell>
          <cell r="D11582">
            <v>10341</v>
          </cell>
          <cell r="E11582">
            <v>13</v>
          </cell>
          <cell r="F11582" t="str">
            <v>шт</v>
          </cell>
          <cell r="G11582">
            <v>25.833333333333336</v>
          </cell>
          <cell r="H11582">
            <v>31</v>
          </cell>
        </row>
        <row r="11583">
          <cell r="A11583" t="str">
            <v>13_10342</v>
          </cell>
          <cell r="B11583" t="str">
            <v>Уголок для полок (консольный кронштейн) 125х100мм коричневый</v>
          </cell>
          <cell r="C11583" t="str">
            <v>Предназначен для крепления полок (подоконников, столешниц) к стене.</v>
          </cell>
          <cell r="D11583">
            <v>10342</v>
          </cell>
          <cell r="E11583">
            <v>13</v>
          </cell>
          <cell r="F11583" t="str">
            <v>шт</v>
          </cell>
          <cell r="G11583">
            <v>25.833333333333336</v>
          </cell>
          <cell r="H11583">
            <v>31</v>
          </cell>
        </row>
        <row r="11584">
          <cell r="A11584" t="str">
            <v>13_10343</v>
          </cell>
          <cell r="B11584" t="str">
            <v>Уголок для полок (консольный кронштейн) 125х100мм серебро</v>
          </cell>
          <cell r="C11584" t="str">
            <v>Предназначен для крепления полок (подоконников, столешниц) к стене.</v>
          </cell>
          <cell r="D11584">
            <v>10343</v>
          </cell>
          <cell r="E11584">
            <v>13</v>
          </cell>
          <cell r="F11584" t="str">
            <v>шт</v>
          </cell>
          <cell r="G11584">
            <v>25.833333333333336</v>
          </cell>
          <cell r="H11584">
            <v>31</v>
          </cell>
        </row>
        <row r="11585">
          <cell r="A11585" t="str">
            <v>13_10344</v>
          </cell>
          <cell r="B11585" t="str">
            <v>Уголок для полок (консольный кронштейн) 150х125мм белый</v>
          </cell>
          <cell r="C11585" t="str">
            <v>Предназначен для крепления полок (подоконников, столешниц) к стене.</v>
          </cell>
          <cell r="D11585">
            <v>10344</v>
          </cell>
          <cell r="E11585">
            <v>13</v>
          </cell>
          <cell r="F11585" t="str">
            <v>шт</v>
          </cell>
          <cell r="G11585">
            <v>27.5</v>
          </cell>
          <cell r="H11585">
            <v>33</v>
          </cell>
        </row>
        <row r="11586">
          <cell r="A11586" t="str">
            <v>13_10345</v>
          </cell>
          <cell r="B11586" t="str">
            <v>Уголок для полок (консольный кронштейн) 150х125мм коричневый</v>
          </cell>
          <cell r="C11586" t="str">
            <v>Предназначен для крепления полок (подоконников, столешниц) к стене.</v>
          </cell>
          <cell r="D11586">
            <v>10345</v>
          </cell>
          <cell r="E11586">
            <v>13</v>
          </cell>
          <cell r="F11586" t="str">
            <v>шт</v>
          </cell>
          <cell r="G11586">
            <v>27.5</v>
          </cell>
          <cell r="H11586">
            <v>33</v>
          </cell>
        </row>
        <row r="11587">
          <cell r="A11587" t="str">
            <v>13_10346</v>
          </cell>
          <cell r="B11587" t="str">
            <v>Уголок для полок (консольный кронштейн) 150х125мм серебро</v>
          </cell>
          <cell r="C11587" t="str">
            <v>Предназначен для крепления полок (подоконников, столешниц) к стене.</v>
          </cell>
          <cell r="D11587">
            <v>10346</v>
          </cell>
          <cell r="E11587">
            <v>13</v>
          </cell>
          <cell r="F11587" t="str">
            <v>шт</v>
          </cell>
          <cell r="G11587">
            <v>27.5</v>
          </cell>
          <cell r="H11587">
            <v>33</v>
          </cell>
        </row>
        <row r="11588">
          <cell r="A11588" t="str">
            <v>13_10347</v>
          </cell>
          <cell r="B11588" t="str">
            <v>Уголок для полок (консольный кронштейн) 200х150мм белый</v>
          </cell>
          <cell r="C11588" t="str">
            <v>Предназначен для крепления полок (подоконников, столешниц) к стене.</v>
          </cell>
          <cell r="D11588">
            <v>10347</v>
          </cell>
          <cell r="E11588">
            <v>13</v>
          </cell>
          <cell r="F11588" t="str">
            <v>шт</v>
          </cell>
          <cell r="G11588">
            <v>35</v>
          </cell>
          <cell r="H11588">
            <v>42</v>
          </cell>
        </row>
        <row r="11589">
          <cell r="A11589" t="str">
            <v>13_10348</v>
          </cell>
          <cell r="B11589" t="str">
            <v>Уголок для полок (консольный кронштейн) 200х150мм коричневый</v>
          </cell>
          <cell r="C11589" t="str">
            <v>Предназначен для крепления полок (подоконников, столешниц) к стене.</v>
          </cell>
          <cell r="D11589">
            <v>10348</v>
          </cell>
          <cell r="E11589">
            <v>13</v>
          </cell>
          <cell r="F11589" t="str">
            <v>шт</v>
          </cell>
          <cell r="G11589">
            <v>35</v>
          </cell>
          <cell r="H11589">
            <v>42</v>
          </cell>
        </row>
        <row r="11590">
          <cell r="A11590" t="str">
            <v>13_10349</v>
          </cell>
          <cell r="B11590" t="str">
            <v>Уголок для полок (консольный кронштейн) 200х150мм серебро</v>
          </cell>
          <cell r="C11590" t="str">
            <v>Предназначен для крепления полок (подоконников, столешниц) к стене.</v>
          </cell>
          <cell r="D11590">
            <v>10349</v>
          </cell>
          <cell r="E11590">
            <v>13</v>
          </cell>
          <cell r="F11590" t="str">
            <v>шт</v>
          </cell>
          <cell r="G11590">
            <v>35</v>
          </cell>
          <cell r="H11590">
            <v>42</v>
          </cell>
        </row>
        <row r="11591">
          <cell r="A11591" t="str">
            <v>13_10350</v>
          </cell>
          <cell r="B11591" t="str">
            <v>Уголок для полок (консольный кронштейн) 250х200мм белый</v>
          </cell>
          <cell r="C11591" t="str">
            <v>Предназначен для крепления полок (подоконников, столешниц) к стене.</v>
          </cell>
          <cell r="D11591">
            <v>10350</v>
          </cell>
          <cell r="E11591">
            <v>13</v>
          </cell>
          <cell r="F11591" t="str">
            <v>шт</v>
          </cell>
          <cell r="G11591">
            <v>47.5</v>
          </cell>
          <cell r="H11591">
            <v>57</v>
          </cell>
        </row>
        <row r="11592">
          <cell r="A11592" t="str">
            <v>13_10351</v>
          </cell>
          <cell r="B11592" t="str">
            <v>Уголок для полок (консольный кронштейн) 250х200мм коричневый</v>
          </cell>
          <cell r="C11592" t="str">
            <v>Предназначен для крепления полок (подоконников, столешниц) к стене.</v>
          </cell>
          <cell r="D11592">
            <v>10351</v>
          </cell>
          <cell r="E11592">
            <v>13</v>
          </cell>
          <cell r="F11592" t="str">
            <v>шт</v>
          </cell>
          <cell r="G11592">
            <v>47.5</v>
          </cell>
          <cell r="H11592">
            <v>57</v>
          </cell>
        </row>
        <row r="11593">
          <cell r="A11593" t="str">
            <v>13_10352</v>
          </cell>
          <cell r="B11593" t="str">
            <v>Уголок для полок (консольный кронштейн) 250х200мм серебро</v>
          </cell>
          <cell r="C11593" t="str">
            <v>Предназначен для крепления полок (подоконников, столешниц) к стене.</v>
          </cell>
          <cell r="D11593">
            <v>10352</v>
          </cell>
          <cell r="E11593">
            <v>13</v>
          </cell>
          <cell r="F11593" t="str">
            <v>шт</v>
          </cell>
          <cell r="G11593">
            <v>47.5</v>
          </cell>
          <cell r="H11593">
            <v>57</v>
          </cell>
        </row>
        <row r="11594">
          <cell r="A11594" t="str">
            <v>13_10353</v>
          </cell>
          <cell r="B11594" t="str">
            <v>Уголок для полок (консольный кронштейн) 300х250мм белый</v>
          </cell>
          <cell r="C11594" t="str">
            <v>Предназначен для крепления полок (подоконников, столешниц) к стене.</v>
          </cell>
          <cell r="D11594">
            <v>10353</v>
          </cell>
          <cell r="E11594">
            <v>13</v>
          </cell>
          <cell r="F11594" t="str">
            <v>шт</v>
          </cell>
          <cell r="G11594">
            <v>65</v>
          </cell>
          <cell r="H11594">
            <v>78</v>
          </cell>
        </row>
        <row r="11595">
          <cell r="A11595" t="str">
            <v>13_10354</v>
          </cell>
          <cell r="B11595" t="str">
            <v>Уголок для полок (консольный кронштейн) 300х250мм коричневый</v>
          </cell>
          <cell r="C11595" t="str">
            <v>Предназначен для крепления полок (подоконников, столешниц) к стене.</v>
          </cell>
          <cell r="D11595">
            <v>10354</v>
          </cell>
          <cell r="E11595">
            <v>13</v>
          </cell>
          <cell r="F11595" t="str">
            <v>шт</v>
          </cell>
          <cell r="G11595">
            <v>65</v>
          </cell>
          <cell r="H11595">
            <v>78</v>
          </cell>
        </row>
        <row r="11596">
          <cell r="A11596" t="str">
            <v>13_10355</v>
          </cell>
          <cell r="B11596" t="str">
            <v>Уголок для полок (консольный кронштейн) 300х250мм серебро</v>
          </cell>
          <cell r="C11596" t="str">
            <v>Предназначен для крепления полок (подоконников, столешниц) к стене.</v>
          </cell>
          <cell r="D11596">
            <v>10355</v>
          </cell>
          <cell r="E11596">
            <v>13</v>
          </cell>
          <cell r="F11596" t="str">
            <v>шт</v>
          </cell>
          <cell r="G11596">
            <v>65</v>
          </cell>
          <cell r="H11596">
            <v>78</v>
          </cell>
        </row>
        <row r="11597">
          <cell r="A11597" t="str">
            <v>13_10356</v>
          </cell>
          <cell r="B11597" t="str">
            <v>Уголок для полок (консольный кронштейн) 350х300мм белый</v>
          </cell>
          <cell r="C11597" t="str">
            <v>Предназначен для крепления полок (подоконников, столешниц) к стене.</v>
          </cell>
          <cell r="D11597">
            <v>10356</v>
          </cell>
          <cell r="E11597">
            <v>13</v>
          </cell>
          <cell r="F11597" t="str">
            <v>шт</v>
          </cell>
          <cell r="G11597">
            <v>81.666666666666671</v>
          </cell>
          <cell r="H11597">
            <v>98</v>
          </cell>
        </row>
        <row r="11598">
          <cell r="A11598" t="str">
            <v>13_10357</v>
          </cell>
          <cell r="B11598" t="str">
            <v>Уголок для полок (консольный кронштейн) 350х300мм коричневый</v>
          </cell>
          <cell r="C11598" t="str">
            <v>Предназначен для крепления полок (подоконников, столешниц) к стене.</v>
          </cell>
          <cell r="D11598">
            <v>10357</v>
          </cell>
          <cell r="E11598">
            <v>13</v>
          </cell>
          <cell r="F11598" t="str">
            <v>шт</v>
          </cell>
          <cell r="G11598">
            <v>81.666666666666671</v>
          </cell>
          <cell r="H11598">
            <v>98</v>
          </cell>
        </row>
        <row r="11599">
          <cell r="A11599" t="str">
            <v>13_10358</v>
          </cell>
          <cell r="B11599" t="str">
            <v>Уголок для полок (консольный кронштейн) 350х300мм серебро</v>
          </cell>
          <cell r="C11599" t="str">
            <v>Предназначен для крепления полок (подоконников, столешниц) к стене.</v>
          </cell>
          <cell r="D11599">
            <v>10358</v>
          </cell>
          <cell r="E11599">
            <v>13</v>
          </cell>
          <cell r="F11599" t="str">
            <v>шт</v>
          </cell>
          <cell r="G11599">
            <v>81.666666666666671</v>
          </cell>
          <cell r="H11599">
            <v>98</v>
          </cell>
        </row>
        <row r="11600">
          <cell r="A11600" t="str">
            <v>13_10359</v>
          </cell>
          <cell r="B11600" t="str">
            <v>СВФС Саморез ШСГД 3,5х16 (27000шт)</v>
          </cell>
          <cell r="C1160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0">
            <v>10359</v>
          </cell>
          <cell r="E11600">
            <v>13</v>
          </cell>
          <cell r="F11600" t="str">
            <v>ящ</v>
          </cell>
          <cell r="G11600">
            <v>6310</v>
          </cell>
          <cell r="H11600">
            <v>7572</v>
          </cell>
        </row>
        <row r="11601">
          <cell r="A11601" t="str">
            <v>13_10360</v>
          </cell>
          <cell r="B11601" t="str">
            <v>СВФС Саморез ШСГД 3,5х19 (21000шт)</v>
          </cell>
          <cell r="C1160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1">
            <v>10360</v>
          </cell>
          <cell r="E11601">
            <v>13</v>
          </cell>
          <cell r="F11601" t="str">
            <v>ящ</v>
          </cell>
          <cell r="G11601">
            <v>5255</v>
          </cell>
          <cell r="H11601">
            <v>6306</v>
          </cell>
        </row>
        <row r="11602">
          <cell r="A11602" t="str">
            <v>13_10361</v>
          </cell>
          <cell r="B11602" t="str">
            <v>СВФС Саморез ШСГД 3,8х25 (17000шт)</v>
          </cell>
          <cell r="C1160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2">
            <v>10361</v>
          </cell>
          <cell r="E11602">
            <v>13</v>
          </cell>
          <cell r="F11602" t="str">
            <v>ящ</v>
          </cell>
          <cell r="G11602">
            <v>4935</v>
          </cell>
          <cell r="H11602">
            <v>5922</v>
          </cell>
        </row>
        <row r="11603">
          <cell r="A11603" t="str">
            <v>13_10362</v>
          </cell>
          <cell r="B11603" t="str">
            <v>СВФС Саморез ШСГД 3,8х32 (12000шт)</v>
          </cell>
          <cell r="C1160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3">
            <v>10362</v>
          </cell>
          <cell r="E11603">
            <v>13</v>
          </cell>
          <cell r="F11603" t="str">
            <v>ящ</v>
          </cell>
          <cell r="G11603">
            <v>4400.8333333333339</v>
          </cell>
          <cell r="H11603">
            <v>5281</v>
          </cell>
        </row>
        <row r="11604">
          <cell r="A11604" t="str">
            <v>13_10363</v>
          </cell>
          <cell r="B11604" t="str">
            <v>СВФС Саморез ШСГД 3,8х35 (10000шт)</v>
          </cell>
          <cell r="C1160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4">
            <v>10363</v>
          </cell>
          <cell r="E11604">
            <v>13</v>
          </cell>
          <cell r="F11604" t="str">
            <v>ящ</v>
          </cell>
          <cell r="G11604">
            <v>3885.8333333333335</v>
          </cell>
          <cell r="H11604">
            <v>4663</v>
          </cell>
        </row>
        <row r="11605">
          <cell r="A11605" t="str">
            <v>13_10364</v>
          </cell>
          <cell r="B11605" t="str">
            <v>СВФС Саморез ШСГД 3,8х41 (8000шт)</v>
          </cell>
          <cell r="C1160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5">
            <v>10364</v>
          </cell>
          <cell r="E11605">
            <v>13</v>
          </cell>
          <cell r="F11605" t="str">
            <v>ящ</v>
          </cell>
          <cell r="G11605">
            <v>3310.8333333333335</v>
          </cell>
          <cell r="H11605">
            <v>3973</v>
          </cell>
        </row>
        <row r="11606">
          <cell r="A11606" t="str">
            <v>13_10365</v>
          </cell>
          <cell r="B11606" t="str">
            <v>СВФС Саморез ШСГД 3,8х45 (6500шт)</v>
          </cell>
          <cell r="C1160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6">
            <v>10365</v>
          </cell>
          <cell r="E11606">
            <v>13</v>
          </cell>
          <cell r="F11606" t="str">
            <v>ящ</v>
          </cell>
          <cell r="G11606">
            <v>3315</v>
          </cell>
          <cell r="H11606">
            <v>3978</v>
          </cell>
        </row>
        <row r="11607">
          <cell r="A11607" t="str">
            <v>13_10366</v>
          </cell>
          <cell r="B11607" t="str">
            <v>СВФС Саморез ШСГД 3,8х51 (5500шт)</v>
          </cell>
          <cell r="C1160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7">
            <v>10366</v>
          </cell>
          <cell r="E11607">
            <v>13</v>
          </cell>
          <cell r="F11607" t="str">
            <v>ящ</v>
          </cell>
          <cell r="G11607">
            <v>2897.5</v>
          </cell>
          <cell r="H11607">
            <v>3477</v>
          </cell>
        </row>
        <row r="11608">
          <cell r="A11608" t="str">
            <v>13_10367</v>
          </cell>
          <cell r="B11608" t="str">
            <v>СВФС Саморез ШСГД 3,8х55 (5000шт)</v>
          </cell>
          <cell r="C1160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8">
            <v>10367</v>
          </cell>
          <cell r="E11608">
            <v>13</v>
          </cell>
          <cell r="F11608" t="str">
            <v>ящ</v>
          </cell>
          <cell r="G11608">
            <v>3046.666666666667</v>
          </cell>
          <cell r="H11608">
            <v>3656</v>
          </cell>
        </row>
        <row r="11609">
          <cell r="A11609" t="str">
            <v>13_10368</v>
          </cell>
          <cell r="B11609" t="str">
            <v>СВФС Саморез ШСГД 4,2х65 (3500шт)</v>
          </cell>
          <cell r="C1160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9">
            <v>10368</v>
          </cell>
          <cell r="E11609">
            <v>13</v>
          </cell>
          <cell r="F11609" t="str">
            <v>ящ</v>
          </cell>
          <cell r="G11609">
            <v>2722.5</v>
          </cell>
          <cell r="H11609">
            <v>3267</v>
          </cell>
        </row>
        <row r="11610">
          <cell r="A11610" t="str">
            <v>13_10369</v>
          </cell>
          <cell r="B11610" t="str">
            <v>СВФС Саморез ШСГД 4,2х75 (2600шт)</v>
          </cell>
          <cell r="C1161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0">
            <v>10369</v>
          </cell>
          <cell r="E11610">
            <v>13</v>
          </cell>
          <cell r="F11610" t="str">
            <v>ящ</v>
          </cell>
          <cell r="G11610">
            <v>2553.3333333333335</v>
          </cell>
          <cell r="H11610">
            <v>3064</v>
          </cell>
        </row>
        <row r="11611">
          <cell r="A11611" t="str">
            <v>13_10370</v>
          </cell>
          <cell r="B11611" t="str">
            <v>СВФС Саморез ШСГД 4,2х90 (1600шт)</v>
          </cell>
          <cell r="C1161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1">
            <v>10370</v>
          </cell>
          <cell r="E11611">
            <v>13</v>
          </cell>
          <cell r="F11611" t="str">
            <v>ящ</v>
          </cell>
          <cell r="G11611">
            <v>2063.3333333333335</v>
          </cell>
          <cell r="H11611">
            <v>2476</v>
          </cell>
        </row>
        <row r="11612">
          <cell r="A11612" t="str">
            <v>13_10371</v>
          </cell>
          <cell r="B11612" t="str">
            <v>СВФС Саморез ШСГД 4,8х100 (1300шт)</v>
          </cell>
          <cell r="C1161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2">
            <v>10371</v>
          </cell>
          <cell r="E11612">
            <v>13</v>
          </cell>
          <cell r="F11612" t="str">
            <v>ящ</v>
          </cell>
          <cell r="G11612">
            <v>2213.3333333333335</v>
          </cell>
          <cell r="H11612">
            <v>2656</v>
          </cell>
        </row>
        <row r="11613">
          <cell r="A11613" t="str">
            <v>13_10372</v>
          </cell>
          <cell r="B11613" t="str">
            <v>СВФС Саморез ШСГД 4,8х110 (1200шт)</v>
          </cell>
          <cell r="C1161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3">
            <v>10372</v>
          </cell>
          <cell r="E11613">
            <v>13</v>
          </cell>
          <cell r="F11613" t="str">
            <v>ящ</v>
          </cell>
          <cell r="G11613">
            <v>2633.3333333333335</v>
          </cell>
          <cell r="H11613">
            <v>3160</v>
          </cell>
        </row>
        <row r="11614">
          <cell r="A11614" t="str">
            <v>13_10373</v>
          </cell>
          <cell r="B11614" t="str">
            <v>СВФС Саморез ШСГД 4,8х120 (1000шт)</v>
          </cell>
          <cell r="C1161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4">
            <v>10373</v>
          </cell>
          <cell r="E11614">
            <v>13</v>
          </cell>
          <cell r="F11614" t="str">
            <v>ящ</v>
          </cell>
          <cell r="G11614">
            <v>2393.3333333333335</v>
          </cell>
          <cell r="H11614">
            <v>2872</v>
          </cell>
        </row>
        <row r="11615">
          <cell r="A11615" t="str">
            <v>13_10374</v>
          </cell>
          <cell r="B11615" t="str">
            <v>СВФС Саморез ШСГД 4,8х127 (1000шт)</v>
          </cell>
          <cell r="C1161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5">
            <v>10374</v>
          </cell>
          <cell r="E11615">
            <v>13</v>
          </cell>
          <cell r="F11615" t="str">
            <v>ящ</v>
          </cell>
          <cell r="G11615">
            <v>2556.666666666667</v>
          </cell>
          <cell r="H11615">
            <v>3068</v>
          </cell>
        </row>
        <row r="11616">
          <cell r="A11616" t="str">
            <v>13_10375</v>
          </cell>
          <cell r="B11616" t="str">
            <v>СВФС Саморез ШСГД 4,8х140 (900шт)</v>
          </cell>
          <cell r="C1161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6">
            <v>10375</v>
          </cell>
          <cell r="E11616">
            <v>13</v>
          </cell>
          <cell r="F11616" t="str">
            <v>ящ</v>
          </cell>
          <cell r="G11616">
            <v>2524.166666666667</v>
          </cell>
          <cell r="H11616">
            <v>3029</v>
          </cell>
        </row>
        <row r="11617">
          <cell r="A11617" t="str">
            <v>13_10376</v>
          </cell>
          <cell r="B11617" t="str">
            <v>СВФС Саморез ШСГД 4,8х150 (800шт)</v>
          </cell>
          <cell r="C116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7">
            <v>10376</v>
          </cell>
          <cell r="E11617">
            <v>13</v>
          </cell>
          <cell r="F11617" t="str">
            <v>ящ</v>
          </cell>
          <cell r="G11617">
            <v>2390</v>
          </cell>
          <cell r="H11617">
            <v>2868</v>
          </cell>
        </row>
        <row r="11618">
          <cell r="A11618" t="str">
            <v>13_10377</v>
          </cell>
          <cell r="B11618" t="str">
            <v>СВФС Саморез ШСГД ZY 3,5х19 (21000шт)</v>
          </cell>
          <cell r="C1161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8">
            <v>10377</v>
          </cell>
          <cell r="E11618">
            <v>13</v>
          </cell>
          <cell r="F11618" t="str">
            <v>ящ</v>
          </cell>
          <cell r="G11618">
            <v>5255</v>
          </cell>
          <cell r="H11618">
            <v>6306</v>
          </cell>
        </row>
        <row r="11619">
          <cell r="A11619" t="str">
            <v>13_10378</v>
          </cell>
          <cell r="B11619" t="str">
            <v>СВФС Саморез ШСГД ZY 3,8х25 (17000шт)</v>
          </cell>
          <cell r="C1161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9">
            <v>10378</v>
          </cell>
          <cell r="E11619">
            <v>13</v>
          </cell>
          <cell r="F11619" t="str">
            <v>ящ</v>
          </cell>
          <cell r="G11619">
            <v>4935</v>
          </cell>
          <cell r="H11619">
            <v>5922</v>
          </cell>
        </row>
        <row r="11620">
          <cell r="A11620" t="str">
            <v>13_10379</v>
          </cell>
          <cell r="B11620" t="str">
            <v>СВФС Саморез ШСГД ZY 3,8х32 (12000шт)</v>
          </cell>
          <cell r="C1162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0">
            <v>10379</v>
          </cell>
          <cell r="E11620">
            <v>13</v>
          </cell>
          <cell r="F11620" t="str">
            <v>ящ</v>
          </cell>
          <cell r="G11620">
            <v>4400.8333333333339</v>
          </cell>
          <cell r="H11620">
            <v>5281</v>
          </cell>
        </row>
        <row r="11621">
          <cell r="A11621" t="str">
            <v>13_10380</v>
          </cell>
          <cell r="B11621" t="str">
            <v>СВФС Саморез ШСГД ZY 3,8х35 (10000шт)</v>
          </cell>
          <cell r="C1162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1">
            <v>10380</v>
          </cell>
          <cell r="E11621">
            <v>13</v>
          </cell>
          <cell r="F11621" t="str">
            <v>ящ</v>
          </cell>
          <cell r="G11621">
            <v>3885.8333333333335</v>
          </cell>
          <cell r="H11621">
            <v>4663</v>
          </cell>
        </row>
        <row r="11622">
          <cell r="A11622" t="str">
            <v>13_10381</v>
          </cell>
          <cell r="B11622" t="str">
            <v>СВФС Саморез ШСГД ZY 3,8х41 (8000шт)</v>
          </cell>
          <cell r="C1162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2">
            <v>10381</v>
          </cell>
          <cell r="E11622">
            <v>13</v>
          </cell>
          <cell r="F11622" t="str">
            <v>ящ</v>
          </cell>
          <cell r="G11622">
            <v>3310.8333333333335</v>
          </cell>
          <cell r="H11622">
            <v>3973</v>
          </cell>
        </row>
        <row r="11623">
          <cell r="A11623" t="str">
            <v>13_10382</v>
          </cell>
          <cell r="B11623" t="str">
            <v>СВФС Саморез ШСГД ZY 3,8х45 (6500шт)</v>
          </cell>
          <cell r="C1162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3">
            <v>10382</v>
          </cell>
          <cell r="E11623">
            <v>13</v>
          </cell>
          <cell r="F11623" t="str">
            <v>ящ</v>
          </cell>
          <cell r="G11623">
            <v>3315</v>
          </cell>
          <cell r="H11623">
            <v>3978</v>
          </cell>
        </row>
        <row r="11624">
          <cell r="A11624" t="str">
            <v>13_10383</v>
          </cell>
          <cell r="B11624" t="str">
            <v>СВФС Саморез ШСГД ZY 3,8х51 (5500шт)</v>
          </cell>
          <cell r="C1162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4">
            <v>10383</v>
          </cell>
          <cell r="E11624">
            <v>13</v>
          </cell>
          <cell r="F11624" t="str">
            <v>ящ</v>
          </cell>
          <cell r="G11624">
            <v>2897.5</v>
          </cell>
          <cell r="H11624">
            <v>3477</v>
          </cell>
        </row>
        <row r="11625">
          <cell r="A11625" t="str">
            <v>13_10384</v>
          </cell>
          <cell r="B11625" t="str">
            <v>СВФС Саморез ШСГД ZY 3,8х55 (5000шт)</v>
          </cell>
          <cell r="C1162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5">
            <v>10384</v>
          </cell>
          <cell r="E11625">
            <v>13</v>
          </cell>
          <cell r="F11625" t="str">
            <v>ящ</v>
          </cell>
          <cell r="G11625">
            <v>3046.666666666667</v>
          </cell>
          <cell r="H11625">
            <v>3656</v>
          </cell>
        </row>
        <row r="11626">
          <cell r="A11626" t="str">
            <v>13_10385</v>
          </cell>
          <cell r="B11626" t="str">
            <v>СВФС Саморез ШСГД ZY 4,2х65 (3500шт)</v>
          </cell>
          <cell r="C1162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6">
            <v>10385</v>
          </cell>
          <cell r="E11626">
            <v>13</v>
          </cell>
          <cell r="F11626" t="str">
            <v>ящ</v>
          </cell>
          <cell r="G11626">
            <v>2720</v>
          </cell>
          <cell r="H11626">
            <v>3264</v>
          </cell>
        </row>
        <row r="11627">
          <cell r="A11627" t="str">
            <v>13_10386</v>
          </cell>
          <cell r="B11627" t="str">
            <v>СВФС Саморез ШСГД ZY 4,2х75 (2600шт)</v>
          </cell>
          <cell r="C1162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7">
            <v>10386</v>
          </cell>
          <cell r="E11627">
            <v>13</v>
          </cell>
          <cell r="F11627" t="str">
            <v>ящ</v>
          </cell>
          <cell r="G11627">
            <v>2553.3333333333335</v>
          </cell>
          <cell r="H11627">
            <v>3064</v>
          </cell>
        </row>
        <row r="11628">
          <cell r="A11628" t="str">
            <v>13_10387</v>
          </cell>
          <cell r="B11628" t="str">
            <v>СВФС Саморез ШСГД ZY 4,2х90 (1600шт)</v>
          </cell>
          <cell r="C1162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8">
            <v>10387</v>
          </cell>
          <cell r="E11628">
            <v>13</v>
          </cell>
          <cell r="F11628" t="str">
            <v>ящ</v>
          </cell>
          <cell r="G11628">
            <v>2063.3333333333335</v>
          </cell>
          <cell r="H11628">
            <v>2476</v>
          </cell>
        </row>
        <row r="11629">
          <cell r="A11629" t="str">
            <v>13_10388</v>
          </cell>
          <cell r="B11629" t="str">
            <v>СВФС Саморез ШСГД ZY 4,8х100 (1300шт)</v>
          </cell>
          <cell r="C1162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9">
            <v>10388</v>
          </cell>
          <cell r="E11629">
            <v>13</v>
          </cell>
          <cell r="F11629" t="str">
            <v>ящ</v>
          </cell>
          <cell r="G11629">
            <v>2213.3333333333335</v>
          </cell>
          <cell r="H11629">
            <v>2656</v>
          </cell>
        </row>
        <row r="11630">
          <cell r="A11630" t="str">
            <v>13_10389</v>
          </cell>
          <cell r="B11630" t="str">
            <v>СВФС Саморез ШСГД ZY 4,8х110 (1200шт)</v>
          </cell>
          <cell r="C1163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0">
            <v>10389</v>
          </cell>
          <cell r="E11630">
            <v>13</v>
          </cell>
          <cell r="F11630" t="str">
            <v>ящ</v>
          </cell>
          <cell r="G11630">
            <v>2633.3333333333335</v>
          </cell>
          <cell r="H11630">
            <v>3160</v>
          </cell>
        </row>
        <row r="11631">
          <cell r="A11631" t="str">
            <v>13_10390</v>
          </cell>
          <cell r="B11631" t="str">
            <v>СВФС Саморез ШСГД ZY 4,8х120 (1000шт)</v>
          </cell>
          <cell r="C1163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1">
            <v>10390</v>
          </cell>
          <cell r="E11631">
            <v>13</v>
          </cell>
          <cell r="F11631" t="str">
            <v>ящ</v>
          </cell>
          <cell r="G11631">
            <v>2393.3333333333335</v>
          </cell>
          <cell r="H11631">
            <v>2872</v>
          </cell>
        </row>
        <row r="11632">
          <cell r="A11632" t="str">
            <v>13_10391</v>
          </cell>
          <cell r="B11632" t="str">
            <v>СВФС Саморез ШСГД ZY 4,8х127 (1000шт)</v>
          </cell>
          <cell r="C1163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2">
            <v>10391</v>
          </cell>
          <cell r="E11632">
            <v>13</v>
          </cell>
          <cell r="F11632" t="str">
            <v>ящ</v>
          </cell>
          <cell r="G11632">
            <v>2556.666666666667</v>
          </cell>
          <cell r="H11632">
            <v>3068</v>
          </cell>
        </row>
        <row r="11633">
          <cell r="A11633" t="str">
            <v>13_10392</v>
          </cell>
          <cell r="B11633" t="str">
            <v>СВФС Саморез ШСГД ZY 4,8x140 (900шт)</v>
          </cell>
          <cell r="C1163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3">
            <v>10392</v>
          </cell>
          <cell r="E11633">
            <v>13</v>
          </cell>
          <cell r="F11633" t="str">
            <v>ящ</v>
          </cell>
          <cell r="G11633">
            <v>2523.3333333333335</v>
          </cell>
          <cell r="H11633">
            <v>3028</v>
          </cell>
        </row>
        <row r="11634">
          <cell r="A11634" t="str">
            <v>13_10393</v>
          </cell>
          <cell r="B11634" t="str">
            <v>СВФС Саморез ШСГД ZY 4,8x150 (800шт)</v>
          </cell>
          <cell r="C1163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4">
            <v>10393</v>
          </cell>
          <cell r="E11634">
            <v>13</v>
          </cell>
          <cell r="F11634" t="str">
            <v>ящ</v>
          </cell>
          <cell r="G11634">
            <v>2390</v>
          </cell>
          <cell r="H11634">
            <v>2868</v>
          </cell>
        </row>
        <row r="11635">
          <cell r="A11635" t="str">
            <v>13_10394</v>
          </cell>
          <cell r="B11635" t="str">
            <v>СВФС Саморез ШСГД 3,8х25 (15кг)</v>
          </cell>
          <cell r="C1163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5">
            <v>10394</v>
          </cell>
          <cell r="E11635">
            <v>13</v>
          </cell>
          <cell r="F11635" t="str">
            <v>ящ</v>
          </cell>
          <cell r="G11635">
            <v>2608.3333333333335</v>
          </cell>
          <cell r="H11635">
            <v>3130</v>
          </cell>
        </row>
        <row r="11636">
          <cell r="A11636" t="str">
            <v>13_10395</v>
          </cell>
          <cell r="B11636" t="str">
            <v>СВФС Саморез ШСГД 3,8х32 (15кг)</v>
          </cell>
          <cell r="C1163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6">
            <v>10395</v>
          </cell>
          <cell r="E11636">
            <v>13</v>
          </cell>
          <cell r="F11636" t="str">
            <v>ящ</v>
          </cell>
          <cell r="G11636">
            <v>2608.3333333333335</v>
          </cell>
          <cell r="H11636">
            <v>3130</v>
          </cell>
        </row>
        <row r="11637">
          <cell r="A11637" t="str">
            <v>13_10396</v>
          </cell>
          <cell r="B11637" t="str">
            <v>СВФС Саморез ШСГД 3,8х35 (15кг)</v>
          </cell>
          <cell r="C1163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7">
            <v>10396</v>
          </cell>
          <cell r="E11637">
            <v>13</v>
          </cell>
          <cell r="F11637" t="str">
            <v>ящ</v>
          </cell>
          <cell r="G11637">
            <v>2608.3333333333335</v>
          </cell>
          <cell r="H11637">
            <v>3130</v>
          </cell>
        </row>
        <row r="11638">
          <cell r="A11638" t="str">
            <v>13_10397</v>
          </cell>
          <cell r="B11638" t="str">
            <v>СВФС Саморез ШСГД 3,8х41 (15кг)</v>
          </cell>
          <cell r="C1163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8">
            <v>10397</v>
          </cell>
          <cell r="E11638">
            <v>13</v>
          </cell>
          <cell r="F11638" t="str">
            <v>ящ</v>
          </cell>
          <cell r="G11638">
            <v>2608.3333333333335</v>
          </cell>
          <cell r="H11638">
            <v>3130</v>
          </cell>
        </row>
        <row r="11639">
          <cell r="A11639" t="str">
            <v>13_10398</v>
          </cell>
          <cell r="B11639" t="str">
            <v>СВФС Саморез ШСГД 3,8х45 (15кг)</v>
          </cell>
          <cell r="C1163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9">
            <v>10398</v>
          </cell>
          <cell r="E11639">
            <v>13</v>
          </cell>
          <cell r="F11639" t="str">
            <v>ящ</v>
          </cell>
          <cell r="G11639">
            <v>2608.3333333333335</v>
          </cell>
          <cell r="H11639">
            <v>3130</v>
          </cell>
        </row>
        <row r="11640">
          <cell r="A11640" t="str">
            <v>13_10399</v>
          </cell>
          <cell r="B11640" t="str">
            <v>СВФС Саморез ШСГД 3,8х51 (15кг)</v>
          </cell>
          <cell r="C1164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0">
            <v>10399</v>
          </cell>
          <cell r="E11640">
            <v>13</v>
          </cell>
          <cell r="F11640" t="str">
            <v>ящ</v>
          </cell>
          <cell r="G11640">
            <v>2608.3333333333335</v>
          </cell>
          <cell r="H11640">
            <v>3130</v>
          </cell>
        </row>
        <row r="11641">
          <cell r="A11641" t="str">
            <v>13_10400</v>
          </cell>
          <cell r="B11641" t="str">
            <v>СВФС Саморез ШСГД 3,8х55 (15кг)</v>
          </cell>
          <cell r="C1164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1">
            <v>10400</v>
          </cell>
          <cell r="E11641">
            <v>13</v>
          </cell>
          <cell r="F11641" t="str">
            <v>ящ</v>
          </cell>
          <cell r="G11641">
            <v>2608.3333333333335</v>
          </cell>
          <cell r="H11641">
            <v>3130</v>
          </cell>
        </row>
        <row r="11642">
          <cell r="A11642" t="str">
            <v>13_10401</v>
          </cell>
          <cell r="B11642" t="str">
            <v>СВФС Саморез ШСГД 4,2х65 (15кг)</v>
          </cell>
          <cell r="C1164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2">
            <v>10401</v>
          </cell>
          <cell r="E11642">
            <v>13</v>
          </cell>
          <cell r="F11642" t="str">
            <v>ящ</v>
          </cell>
          <cell r="G11642">
            <v>2608.3333333333335</v>
          </cell>
          <cell r="H11642">
            <v>3130</v>
          </cell>
        </row>
        <row r="11643">
          <cell r="A11643" t="str">
            <v>13_10402</v>
          </cell>
          <cell r="B11643" t="str">
            <v>СВФС Саморез ШСГД 4,2х75 (15кг)</v>
          </cell>
          <cell r="C1164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3">
            <v>10402</v>
          </cell>
          <cell r="E11643">
            <v>13</v>
          </cell>
          <cell r="F11643" t="str">
            <v>ящ</v>
          </cell>
          <cell r="G11643">
            <v>2608.3333333333335</v>
          </cell>
          <cell r="H11643">
            <v>3130</v>
          </cell>
        </row>
        <row r="11644">
          <cell r="A11644" t="str">
            <v>13_10403</v>
          </cell>
          <cell r="B11644" t="str">
            <v>СВФС Саморез ШСГД 4,8х90 (15кг)</v>
          </cell>
          <cell r="C1164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4">
            <v>10403</v>
          </cell>
          <cell r="E11644">
            <v>13</v>
          </cell>
          <cell r="F11644" t="str">
            <v>ящ</v>
          </cell>
          <cell r="G11644">
            <v>2608.3333333333335</v>
          </cell>
          <cell r="H11644">
            <v>3130</v>
          </cell>
        </row>
        <row r="11645">
          <cell r="A11645" t="str">
            <v>13_10404</v>
          </cell>
          <cell r="B11645" t="str">
            <v>СВФС Саморез ШСГМ 3,5х19 (21000шт)</v>
          </cell>
          <cell r="C1164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5">
            <v>10404</v>
          </cell>
          <cell r="E11645">
            <v>13</v>
          </cell>
          <cell r="F11645" t="str">
            <v>ящ</v>
          </cell>
          <cell r="G11645">
            <v>5255</v>
          </cell>
          <cell r="H11645">
            <v>6306</v>
          </cell>
        </row>
        <row r="11646">
          <cell r="A11646" t="str">
            <v>13_10405</v>
          </cell>
          <cell r="B11646" t="str">
            <v>СВФС Саморез ШСГМ 3,5х25 (17000шт)</v>
          </cell>
          <cell r="C1164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6">
            <v>10405</v>
          </cell>
          <cell r="E11646">
            <v>13</v>
          </cell>
          <cell r="F11646" t="str">
            <v>ящ</v>
          </cell>
          <cell r="G11646">
            <v>4935</v>
          </cell>
          <cell r="H11646">
            <v>5922</v>
          </cell>
        </row>
        <row r="11647">
          <cell r="A11647" t="str">
            <v>13_10406</v>
          </cell>
          <cell r="B11647" t="str">
            <v>СВФС Саморез ШСГМ 3,5х32 (12000шт)</v>
          </cell>
          <cell r="C1164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7">
            <v>10406</v>
          </cell>
          <cell r="E11647">
            <v>13</v>
          </cell>
          <cell r="F11647" t="str">
            <v>ящ</v>
          </cell>
          <cell r="G11647">
            <v>4400.8333333333339</v>
          </cell>
          <cell r="H11647">
            <v>5281</v>
          </cell>
        </row>
        <row r="11648">
          <cell r="A11648" t="str">
            <v>13_10407</v>
          </cell>
          <cell r="B11648" t="str">
            <v>СВФС Саморез ШСГМ 3,5х35 (10000шт)</v>
          </cell>
          <cell r="C1164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8">
            <v>10407</v>
          </cell>
          <cell r="E11648">
            <v>13</v>
          </cell>
          <cell r="F11648" t="str">
            <v>ящ</v>
          </cell>
          <cell r="G11648">
            <v>3885.8333333333335</v>
          </cell>
          <cell r="H11648">
            <v>4663</v>
          </cell>
        </row>
        <row r="11649">
          <cell r="A11649" t="str">
            <v>13_10408</v>
          </cell>
          <cell r="B11649" t="str">
            <v>СВФС Саморез ШСГМ 3,5х41 (8000шт)</v>
          </cell>
          <cell r="C1164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9">
            <v>10408</v>
          </cell>
          <cell r="E11649">
            <v>13</v>
          </cell>
          <cell r="F11649" t="str">
            <v>ящ</v>
          </cell>
          <cell r="G11649">
            <v>3310.8333333333335</v>
          </cell>
          <cell r="H11649">
            <v>3973</v>
          </cell>
        </row>
        <row r="11650">
          <cell r="A11650" t="str">
            <v>13_10409</v>
          </cell>
          <cell r="B11650" t="str">
            <v>СВФС Саморез ШСГМ 3,5х45 (6500шт)</v>
          </cell>
          <cell r="C1165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0">
            <v>10409</v>
          </cell>
          <cell r="E11650">
            <v>13</v>
          </cell>
          <cell r="F11650" t="str">
            <v>ящ</v>
          </cell>
          <cell r="G11650">
            <v>3315</v>
          </cell>
          <cell r="H11650">
            <v>3978</v>
          </cell>
        </row>
        <row r="11651">
          <cell r="A11651" t="str">
            <v>13_10410</v>
          </cell>
          <cell r="B11651" t="str">
            <v>СВФС Саморез ШСГМ 3,5х51 (5500шт)</v>
          </cell>
          <cell r="C116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1">
            <v>10410</v>
          </cell>
          <cell r="E11651">
            <v>13</v>
          </cell>
          <cell r="F11651" t="str">
            <v>ящ</v>
          </cell>
          <cell r="G11651">
            <v>2897.5</v>
          </cell>
          <cell r="H11651">
            <v>3477</v>
          </cell>
        </row>
        <row r="11652">
          <cell r="A11652" t="str">
            <v>13_10411</v>
          </cell>
          <cell r="B11652" t="str">
            <v>СВФС Саморез ШСГМ 3,5х55 (5000шт)</v>
          </cell>
          <cell r="C116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2">
            <v>10411</v>
          </cell>
          <cell r="E11652">
            <v>13</v>
          </cell>
          <cell r="F11652" t="str">
            <v>ящ</v>
          </cell>
          <cell r="G11652">
            <v>3047.5</v>
          </cell>
          <cell r="H11652">
            <v>3657</v>
          </cell>
        </row>
        <row r="11653">
          <cell r="A11653" t="str">
            <v>13_10412</v>
          </cell>
          <cell r="B11653" t="str">
            <v>СВФС Саморез ШСГМ 4,2х65 (3500шт)</v>
          </cell>
          <cell r="C116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3">
            <v>10412</v>
          </cell>
          <cell r="E11653">
            <v>13</v>
          </cell>
          <cell r="F11653" t="str">
            <v>ящ</v>
          </cell>
          <cell r="G11653">
            <v>2721.666666666667</v>
          </cell>
          <cell r="H11653">
            <v>3266</v>
          </cell>
        </row>
        <row r="11654">
          <cell r="A11654" t="str">
            <v>13_10413</v>
          </cell>
          <cell r="B11654" t="str">
            <v>СВФС Саморез ШСГМ 4,2х75 (2600шт)</v>
          </cell>
          <cell r="C116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4">
            <v>10413</v>
          </cell>
          <cell r="E11654">
            <v>13</v>
          </cell>
          <cell r="F11654" t="str">
            <v>ящ</v>
          </cell>
          <cell r="G11654">
            <v>2554.166666666667</v>
          </cell>
          <cell r="H11654">
            <v>3065</v>
          </cell>
        </row>
        <row r="11655">
          <cell r="A11655" t="str">
            <v>13_10414</v>
          </cell>
          <cell r="B11655" t="str">
            <v>СВФС Саморез ШСГМ 4,2х90 (1600шт)</v>
          </cell>
          <cell r="C116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5">
            <v>10414</v>
          </cell>
          <cell r="E11655">
            <v>13</v>
          </cell>
          <cell r="F11655" t="str">
            <v>ящ</v>
          </cell>
          <cell r="G11655">
            <v>2063.3333333333335</v>
          </cell>
          <cell r="H11655">
            <v>2476</v>
          </cell>
        </row>
        <row r="11656">
          <cell r="A11656" t="str">
            <v>13_10415</v>
          </cell>
          <cell r="B11656" t="str">
            <v>СВФС Саморез ШСГМ 4,8х100 (1300шт)</v>
          </cell>
          <cell r="C116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6">
            <v>10415</v>
          </cell>
          <cell r="E11656">
            <v>13</v>
          </cell>
          <cell r="F11656" t="str">
            <v>ящ</v>
          </cell>
          <cell r="G11656">
            <v>2213.3333333333335</v>
          </cell>
          <cell r="H11656">
            <v>2656</v>
          </cell>
        </row>
        <row r="11657">
          <cell r="A11657" t="str">
            <v>13_10416</v>
          </cell>
          <cell r="B11657" t="str">
            <v>СВФС Саморез ШСГМ 4,8х127 (1000шт)</v>
          </cell>
          <cell r="C116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7">
            <v>10416</v>
          </cell>
          <cell r="E11657">
            <v>13</v>
          </cell>
          <cell r="F11657" t="str">
            <v>ящ</v>
          </cell>
          <cell r="G11657">
            <v>2556.666666666667</v>
          </cell>
          <cell r="H11657">
            <v>3068</v>
          </cell>
        </row>
        <row r="11658">
          <cell r="A11658" t="str">
            <v>13_10417</v>
          </cell>
          <cell r="B11658" t="str">
            <v>СВФС Саморез ШСГМ 4,8х150 (800шт)</v>
          </cell>
          <cell r="C116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8">
            <v>10417</v>
          </cell>
          <cell r="E11658">
            <v>13</v>
          </cell>
          <cell r="F11658" t="str">
            <v>ящ</v>
          </cell>
          <cell r="G11658">
            <v>2390</v>
          </cell>
          <cell r="H11658">
            <v>2868</v>
          </cell>
        </row>
        <row r="11659">
          <cell r="A11659" t="str">
            <v>13_10418</v>
          </cell>
          <cell r="B11659" t="str">
            <v>Саморез ШСГМ 3,5х35 (19кг)</v>
          </cell>
          <cell r="C11659"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Фасовка, кг  19
Тип резьбы  крупная</v>
          </cell>
          <cell r="D11659">
            <v>10418</v>
          </cell>
          <cell r="E11659">
            <v>13</v>
          </cell>
          <cell r="F11659" t="str">
            <v>ящ</v>
          </cell>
          <cell r="G11659">
            <v>3220</v>
          </cell>
          <cell r="H11659">
            <v>3864</v>
          </cell>
        </row>
        <row r="11660">
          <cell r="A11660" t="str">
            <v>13_10419</v>
          </cell>
          <cell r="B11660" t="str">
            <v>СВФС Саморез ШСГМ 3,5х25 (15кг)</v>
          </cell>
          <cell r="C116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0">
            <v>10419</v>
          </cell>
          <cell r="E11660">
            <v>13</v>
          </cell>
          <cell r="F11660" t="str">
            <v>ящ</v>
          </cell>
          <cell r="G11660">
            <v>2608.3333333333335</v>
          </cell>
          <cell r="H11660">
            <v>3130</v>
          </cell>
        </row>
        <row r="11661">
          <cell r="A11661" t="str">
            <v>13_10420</v>
          </cell>
          <cell r="B11661" t="str">
            <v>СВФС Саморез ШСГМ 3,5х32 (15кг)</v>
          </cell>
          <cell r="C116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1">
            <v>10420</v>
          </cell>
          <cell r="E11661">
            <v>13</v>
          </cell>
          <cell r="F11661" t="str">
            <v>ящ</v>
          </cell>
          <cell r="G11661">
            <v>2608.3333333333335</v>
          </cell>
          <cell r="H11661">
            <v>3130</v>
          </cell>
        </row>
        <row r="11662">
          <cell r="A11662" t="str">
            <v>13_10421</v>
          </cell>
          <cell r="B11662" t="str">
            <v>СВФС Саморез ШСГМ 3,5х35 (15кг)</v>
          </cell>
          <cell r="C116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2">
            <v>10421</v>
          </cell>
          <cell r="E11662">
            <v>13</v>
          </cell>
          <cell r="F11662" t="str">
            <v>ящ</v>
          </cell>
          <cell r="G11662">
            <v>2608.3333333333335</v>
          </cell>
          <cell r="H11662">
            <v>3130</v>
          </cell>
        </row>
        <row r="11663">
          <cell r="A11663" t="str">
            <v>13_10422</v>
          </cell>
          <cell r="B11663" t="str">
            <v>СВФС Саморез для ГВЛ 3,9х19 (18000шт)</v>
          </cell>
          <cell r="C1166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3">
            <v>10422</v>
          </cell>
          <cell r="E11663">
            <v>13</v>
          </cell>
          <cell r="F11663" t="str">
            <v>ящ</v>
          </cell>
          <cell r="G11663">
            <v>7309.166666666667</v>
          </cell>
          <cell r="H11663">
            <v>8771</v>
          </cell>
        </row>
        <row r="11664">
          <cell r="A11664" t="str">
            <v>13_10423</v>
          </cell>
          <cell r="B11664" t="str">
            <v>СВФС Саморез для ГВЛ 3,9х25 (15000шт)</v>
          </cell>
          <cell r="C1166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4">
            <v>10423</v>
          </cell>
          <cell r="E11664">
            <v>13</v>
          </cell>
          <cell r="F11664" t="str">
            <v>ящ</v>
          </cell>
          <cell r="G11664">
            <v>6466.666666666667</v>
          </cell>
          <cell r="H11664">
            <v>7760</v>
          </cell>
        </row>
        <row r="11665">
          <cell r="A11665" t="str">
            <v>13_10424</v>
          </cell>
          <cell r="B11665" t="str">
            <v>СВФС Саморез для сэндвич-панелей 6,3/5,5х105 (800шт)</v>
          </cell>
          <cell r="C1166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5">
            <v>10424</v>
          </cell>
          <cell r="E11665">
            <v>13</v>
          </cell>
          <cell r="F11665" t="str">
            <v>ящ</v>
          </cell>
          <cell r="G11665">
            <v>7198.3333333333339</v>
          </cell>
          <cell r="H11665">
            <v>8638</v>
          </cell>
        </row>
        <row r="11666">
          <cell r="A11666" t="str">
            <v>13_10425</v>
          </cell>
          <cell r="B11666" t="str">
            <v>СВФС Саморез для сэндвич-панелей 6,3/5,5х113 (800шт)</v>
          </cell>
          <cell r="C11666"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6">
            <v>10425</v>
          </cell>
          <cell r="E11666">
            <v>13</v>
          </cell>
          <cell r="F11666" t="str">
            <v>ящ</v>
          </cell>
          <cell r="G11666">
            <v>7655</v>
          </cell>
          <cell r="H11666">
            <v>9186</v>
          </cell>
        </row>
        <row r="11667">
          <cell r="A11667" t="str">
            <v>13_10426</v>
          </cell>
          <cell r="B11667" t="str">
            <v>СВФС Саморез для сэндвич-панелей 6,3/5,5х120 (750шт)</v>
          </cell>
          <cell r="C11667"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7">
            <v>10426</v>
          </cell>
          <cell r="E11667">
            <v>13</v>
          </cell>
          <cell r="F11667" t="str">
            <v>ящ</v>
          </cell>
          <cell r="G11667">
            <v>8089.166666666667</v>
          </cell>
          <cell r="H11667">
            <v>9707</v>
          </cell>
        </row>
        <row r="11668">
          <cell r="A11668" t="str">
            <v>13_10427</v>
          </cell>
          <cell r="B11668" t="str">
            <v>СВФС Саморез для сэндвич-панелей 6,3/5,5х135 (700шт)</v>
          </cell>
          <cell r="C11668"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8">
            <v>10427</v>
          </cell>
          <cell r="E11668">
            <v>13</v>
          </cell>
          <cell r="F11668" t="str">
            <v>ящ</v>
          </cell>
          <cell r="G11668">
            <v>9272.5</v>
          </cell>
          <cell r="H11668">
            <v>11127</v>
          </cell>
        </row>
        <row r="11669">
          <cell r="A11669" t="str">
            <v>13_10428</v>
          </cell>
          <cell r="B11669" t="str">
            <v>СВФС Саморез для сэндвич-панелей 6,3/5,5х140 (700шт)</v>
          </cell>
          <cell r="C11669"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9">
            <v>10428</v>
          </cell>
          <cell r="E11669">
            <v>13</v>
          </cell>
          <cell r="F11669" t="str">
            <v>ящ</v>
          </cell>
          <cell r="G11669">
            <v>9865.8333333333339</v>
          </cell>
          <cell r="H11669">
            <v>11839</v>
          </cell>
        </row>
        <row r="11670">
          <cell r="A11670" t="str">
            <v>13_10429</v>
          </cell>
          <cell r="B11670" t="str">
            <v>СВФС Саморез для сэндвич-панелей 6,3/5,5х150 (650шт)</v>
          </cell>
          <cell r="C11670"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0">
            <v>10429</v>
          </cell>
          <cell r="E11670">
            <v>13</v>
          </cell>
          <cell r="F11670" t="str">
            <v>ящ</v>
          </cell>
          <cell r="G11670">
            <v>9968.3333333333339</v>
          </cell>
          <cell r="H11670">
            <v>11962</v>
          </cell>
        </row>
        <row r="11671">
          <cell r="A11671" t="str">
            <v>13_10430</v>
          </cell>
          <cell r="B11671" t="str">
            <v>СВФС Саморез для сэндвич-панелей 6,3/5,5х160 (600шт)</v>
          </cell>
          <cell r="C11671"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1">
            <v>10430</v>
          </cell>
          <cell r="E11671">
            <v>13</v>
          </cell>
          <cell r="F11671" t="str">
            <v>ящ</v>
          </cell>
          <cell r="G11671">
            <v>10457.5</v>
          </cell>
          <cell r="H11671">
            <v>12549</v>
          </cell>
        </row>
        <row r="11672">
          <cell r="A11672" t="str">
            <v>13_10431</v>
          </cell>
          <cell r="B11672" t="str">
            <v>СВФС Саморез для сэндвич-панелей 6,3/5,5х185 (500шт)</v>
          </cell>
          <cell r="C11672"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2">
            <v>10431</v>
          </cell>
          <cell r="E11672">
            <v>13</v>
          </cell>
          <cell r="F11672" t="str">
            <v>ящ</v>
          </cell>
          <cell r="G11672">
            <v>12026.666666666668</v>
          </cell>
          <cell r="H11672">
            <v>14432</v>
          </cell>
        </row>
        <row r="11673">
          <cell r="A11673" t="str">
            <v>13_10432</v>
          </cell>
          <cell r="B11673" t="str">
            <v>СВФС Саморез для сэндвич-панелей 6,3/5,5х190 (500шт)</v>
          </cell>
          <cell r="C11673"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3">
            <v>10432</v>
          </cell>
          <cell r="E11673">
            <v>13</v>
          </cell>
          <cell r="F11673" t="str">
            <v>ящ</v>
          </cell>
          <cell r="G11673">
            <v>11229.166666666668</v>
          </cell>
          <cell r="H11673">
            <v>13475</v>
          </cell>
        </row>
        <row r="11674">
          <cell r="A11674" t="str">
            <v>13_10433</v>
          </cell>
          <cell r="B11674" t="str">
            <v>СВФС Саморез для сэндвич-панелей 6,3/5,5x240 (400шт)</v>
          </cell>
          <cell r="C11674"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4">
            <v>10433</v>
          </cell>
          <cell r="E11674">
            <v>13</v>
          </cell>
          <cell r="F11674" t="str">
            <v>ящ</v>
          </cell>
          <cell r="G11674">
            <v>15015</v>
          </cell>
          <cell r="H11674">
            <v>18018</v>
          </cell>
        </row>
        <row r="11675">
          <cell r="A11675" t="str">
            <v>13_10434</v>
          </cell>
          <cell r="B11675" t="str">
            <v>СВФС Саморез для сэндвич-панелей 6,3/5,5х98 (900шт)</v>
          </cell>
          <cell r="C1167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5">
            <v>10434</v>
          </cell>
          <cell r="E11675">
            <v>13</v>
          </cell>
          <cell r="F11675" t="str">
            <v>ящ</v>
          </cell>
          <cell r="G11675">
            <v>7484.166666666667</v>
          </cell>
          <cell r="H11675">
            <v>8981</v>
          </cell>
        </row>
        <row r="11676">
          <cell r="A11676" t="str">
            <v>13_10435</v>
          </cell>
          <cell r="B11676" t="str">
            <v>СВФС Саморез кровельный RAL-1014 ZP 4,8х35 (4200шт)</v>
          </cell>
          <cell r="C11676"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6">
            <v>10435</v>
          </cell>
          <cell r="E11676">
            <v>13</v>
          </cell>
          <cell r="F11676" t="str">
            <v>ящ</v>
          </cell>
          <cell r="G11676">
            <v>9497.5</v>
          </cell>
          <cell r="H11676">
            <v>11397</v>
          </cell>
        </row>
        <row r="11677">
          <cell r="A11677" t="str">
            <v>13_10436</v>
          </cell>
          <cell r="B11677" t="str">
            <v>СВФС Саморез кровельный RAL-1014 ZP 5,5х19 (3500шт)</v>
          </cell>
          <cell r="C116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7">
            <v>10436</v>
          </cell>
          <cell r="E11677">
            <v>13</v>
          </cell>
          <cell r="F11677" t="str">
            <v>ящ</v>
          </cell>
          <cell r="G11677">
            <v>7450.8333333333339</v>
          </cell>
          <cell r="H11677">
            <v>8941</v>
          </cell>
        </row>
        <row r="11678">
          <cell r="A11678" t="str">
            <v>13_10437</v>
          </cell>
          <cell r="B11678" t="str">
            <v>СВФС Саморез кровельный RAL-1015 ZP 4,8х35 (4200шт)</v>
          </cell>
          <cell r="C11678"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8">
            <v>10437</v>
          </cell>
          <cell r="E11678">
            <v>13</v>
          </cell>
          <cell r="F11678" t="str">
            <v>ящ</v>
          </cell>
          <cell r="G11678">
            <v>9498.3333333333339</v>
          </cell>
          <cell r="H11678">
            <v>11398</v>
          </cell>
        </row>
        <row r="11679">
          <cell r="A11679" t="str">
            <v>13_10438</v>
          </cell>
          <cell r="B11679" t="str">
            <v>СВФС Саморез кровельный RAL-1015 ZP 5,5х19 (3500шт)</v>
          </cell>
          <cell r="C116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9">
            <v>10438</v>
          </cell>
          <cell r="E11679">
            <v>13</v>
          </cell>
          <cell r="F11679" t="str">
            <v>ящ</v>
          </cell>
          <cell r="G11679">
            <v>7501.666666666667</v>
          </cell>
          <cell r="H11679">
            <v>9002</v>
          </cell>
        </row>
        <row r="11680">
          <cell r="A11680" t="str">
            <v>13_10439</v>
          </cell>
          <cell r="B11680" t="str">
            <v>СВФС Саморез кровельный RAL-3003 ZP 4,8х28 (5000шт)</v>
          </cell>
          <cell r="C11680"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0">
            <v>10439</v>
          </cell>
          <cell r="E11680">
            <v>13</v>
          </cell>
          <cell r="F11680" t="str">
            <v>ящ</v>
          </cell>
          <cell r="G11680">
            <v>10106.666666666668</v>
          </cell>
          <cell r="H11680">
            <v>12128</v>
          </cell>
        </row>
        <row r="11681">
          <cell r="A11681" t="str">
            <v>13_10440</v>
          </cell>
          <cell r="B11681" t="str">
            <v>СВФС Саморез кровельный RAL-3003 ZP 4,8х35 (4200шт)</v>
          </cell>
          <cell r="C116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1">
            <v>10440</v>
          </cell>
          <cell r="E11681">
            <v>13</v>
          </cell>
          <cell r="F11681" t="str">
            <v>ящ</v>
          </cell>
          <cell r="G11681">
            <v>9497.5</v>
          </cell>
          <cell r="H11681">
            <v>11397</v>
          </cell>
        </row>
        <row r="11682">
          <cell r="A11682" t="str">
            <v>13_10441</v>
          </cell>
          <cell r="B11682" t="str">
            <v>СВФС Саморез кровельный RAL-3003 ZP 4,8х51 (2500шт)</v>
          </cell>
          <cell r="C116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2">
            <v>10441</v>
          </cell>
          <cell r="E11682">
            <v>13</v>
          </cell>
          <cell r="F11682" t="str">
            <v>ящ</v>
          </cell>
          <cell r="G11682">
            <v>6623.3333333333339</v>
          </cell>
          <cell r="H11682">
            <v>7948</v>
          </cell>
        </row>
        <row r="11683">
          <cell r="A11683" t="str">
            <v>13_10442</v>
          </cell>
          <cell r="B11683" t="str">
            <v>СВФС Саморез кровельный RAL-3003 ZP 5,5х19 (3500шт)</v>
          </cell>
          <cell r="C116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3">
            <v>10442</v>
          </cell>
          <cell r="E11683">
            <v>13</v>
          </cell>
          <cell r="F11683" t="str">
            <v>ящ</v>
          </cell>
          <cell r="G11683">
            <v>7450.8333333333339</v>
          </cell>
          <cell r="H11683">
            <v>8941</v>
          </cell>
        </row>
        <row r="11684">
          <cell r="A11684" t="str">
            <v>13_10443</v>
          </cell>
          <cell r="B11684" t="str">
            <v>СВФС Саморез кровельный RAL-3005 ZP 4,8х28 (5000шт)</v>
          </cell>
          <cell r="C11684"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4">
            <v>10443</v>
          </cell>
          <cell r="E11684">
            <v>13</v>
          </cell>
          <cell r="F11684" t="str">
            <v>ящ</v>
          </cell>
          <cell r="G11684">
            <v>10106.666666666668</v>
          </cell>
          <cell r="H11684">
            <v>12128</v>
          </cell>
        </row>
        <row r="11685">
          <cell r="A11685" t="str">
            <v>13_10444</v>
          </cell>
          <cell r="B11685" t="str">
            <v>СВФС Саморез кровельный RAL-3005 ZP 4,8х35 (4200шт)</v>
          </cell>
          <cell r="C116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5">
            <v>10444</v>
          </cell>
          <cell r="E11685">
            <v>13</v>
          </cell>
          <cell r="F11685" t="str">
            <v>ящ</v>
          </cell>
          <cell r="G11685">
            <v>9497.5</v>
          </cell>
          <cell r="H11685">
            <v>11397</v>
          </cell>
        </row>
        <row r="11686">
          <cell r="A11686" t="str">
            <v>13_10445</v>
          </cell>
          <cell r="B11686" t="str">
            <v>СВФС Саморез кровельный RAL-3005 ZP 4,8х51 (2500шт)</v>
          </cell>
          <cell r="C116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6">
            <v>10445</v>
          </cell>
          <cell r="E11686">
            <v>13</v>
          </cell>
          <cell r="F11686" t="str">
            <v>ящ</v>
          </cell>
          <cell r="G11686">
            <v>6623.3333333333339</v>
          </cell>
          <cell r="H11686">
            <v>7948</v>
          </cell>
        </row>
        <row r="11687">
          <cell r="A11687" t="str">
            <v>13_10446</v>
          </cell>
          <cell r="B11687" t="str">
            <v>СВФС Саморез кровельный RAL-3005 ZP 5,5х19 (3500шт)</v>
          </cell>
          <cell r="C116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7">
            <v>10446</v>
          </cell>
          <cell r="E11687">
            <v>13</v>
          </cell>
          <cell r="F11687" t="str">
            <v>ящ</v>
          </cell>
          <cell r="G11687">
            <v>7450.8333333333339</v>
          </cell>
          <cell r="H11687">
            <v>8941</v>
          </cell>
        </row>
        <row r="11688">
          <cell r="A11688" t="str">
            <v>13_10447</v>
          </cell>
          <cell r="B11688" t="str">
            <v>СВФС Саморез кровельный RAL-3009 ZP 4,8х28 (5000шт)</v>
          </cell>
          <cell r="C11688"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8">
            <v>10447</v>
          </cell>
          <cell r="E11688">
            <v>13</v>
          </cell>
          <cell r="F11688" t="str">
            <v>ящ</v>
          </cell>
          <cell r="G11688">
            <v>10106.666666666668</v>
          </cell>
          <cell r="H11688">
            <v>12128</v>
          </cell>
        </row>
        <row r="11689">
          <cell r="A11689" t="str">
            <v>13_10448</v>
          </cell>
          <cell r="B11689" t="str">
            <v>СВФС Саморез кровельный RAL-3009 ZP 4,8х35 (4200шт)</v>
          </cell>
          <cell r="C116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9">
            <v>10448</v>
          </cell>
          <cell r="E11689">
            <v>13</v>
          </cell>
          <cell r="F11689" t="str">
            <v>ящ</v>
          </cell>
          <cell r="G11689">
            <v>9497.5</v>
          </cell>
          <cell r="H11689">
            <v>11397</v>
          </cell>
        </row>
        <row r="11690">
          <cell r="A11690" t="str">
            <v>13_10449</v>
          </cell>
          <cell r="B11690" t="str">
            <v>СВФС Саморез кровельный RAL-3009 ZP 4,8х51 (2500шт)</v>
          </cell>
          <cell r="C116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90">
            <v>10449</v>
          </cell>
          <cell r="E11690">
            <v>13</v>
          </cell>
          <cell r="F11690" t="str">
            <v>ящ</v>
          </cell>
          <cell r="G11690">
            <v>6623.3333333333339</v>
          </cell>
          <cell r="H11690">
            <v>7948</v>
          </cell>
        </row>
        <row r="11691">
          <cell r="A11691" t="str">
            <v>13_10450</v>
          </cell>
          <cell r="B11691" t="str">
            <v>СВФС Саморез кровельный RAL-301 ZP 4,8х28 (5000шт)</v>
          </cell>
          <cell r="C11691"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1">
            <v>10450</v>
          </cell>
          <cell r="E11691">
            <v>13</v>
          </cell>
          <cell r="F11691" t="str">
            <v>ящ</v>
          </cell>
          <cell r="G11691">
            <v>10106.666666666668</v>
          </cell>
          <cell r="H11691">
            <v>12128</v>
          </cell>
        </row>
        <row r="11692">
          <cell r="A11692" t="str">
            <v>13_10451</v>
          </cell>
          <cell r="B11692" t="str">
            <v>СВФС Саморез кровельный RAL-301 ZP 4,8х35 (4200шт)</v>
          </cell>
          <cell r="C116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2">
            <v>10451</v>
          </cell>
          <cell r="E11692">
            <v>13</v>
          </cell>
          <cell r="F11692" t="str">
            <v>ящ</v>
          </cell>
          <cell r="G11692">
            <v>9497.5</v>
          </cell>
          <cell r="H11692">
            <v>11397</v>
          </cell>
        </row>
        <row r="11693">
          <cell r="A11693" t="str">
            <v>13_10452</v>
          </cell>
          <cell r="B11693" t="str">
            <v>СВФС Саморез кровельный RAL-301 ZP 4,8х51 (2500шт)</v>
          </cell>
          <cell r="C116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3">
            <v>10452</v>
          </cell>
          <cell r="E11693">
            <v>13</v>
          </cell>
          <cell r="F11693" t="str">
            <v>ящ</v>
          </cell>
          <cell r="G11693">
            <v>6623.3333333333339</v>
          </cell>
          <cell r="H11693">
            <v>7948</v>
          </cell>
        </row>
        <row r="11694">
          <cell r="A11694" t="str">
            <v>13_10453</v>
          </cell>
          <cell r="B11694" t="str">
            <v>СВФС Саморез кровельный RAL-301 ZP 5,5х19 (3500шт)</v>
          </cell>
          <cell r="C116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4">
            <v>10453</v>
          </cell>
          <cell r="E11694">
            <v>13</v>
          </cell>
          <cell r="F11694" t="str">
            <v>ящ</v>
          </cell>
          <cell r="G11694">
            <v>7450.8333333333339</v>
          </cell>
          <cell r="H11694">
            <v>8941</v>
          </cell>
        </row>
        <row r="11695">
          <cell r="A11695" t="str">
            <v>13_10454</v>
          </cell>
          <cell r="B11695" t="str">
            <v>СВФС Саморез кровельный RAL-5002 ZP 4,8х28 (5000шт)</v>
          </cell>
          <cell r="C11695"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5">
            <v>10454</v>
          </cell>
          <cell r="E11695">
            <v>13</v>
          </cell>
          <cell r="F11695" t="str">
            <v>ящ</v>
          </cell>
          <cell r="G11695">
            <v>10106.666666666668</v>
          </cell>
          <cell r="H11695">
            <v>12128</v>
          </cell>
        </row>
        <row r="11696">
          <cell r="A11696" t="str">
            <v>13_10455</v>
          </cell>
          <cell r="B11696" t="str">
            <v>СВФС Саморез кровельный RAL-5002 ZP 4,8х35 (4200шт)</v>
          </cell>
          <cell r="C116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6">
            <v>10455</v>
          </cell>
          <cell r="E11696">
            <v>13</v>
          </cell>
          <cell r="F11696" t="str">
            <v>ящ</v>
          </cell>
          <cell r="G11696">
            <v>9497.5</v>
          </cell>
          <cell r="H11696">
            <v>11397</v>
          </cell>
        </row>
        <row r="11697">
          <cell r="A11697" t="str">
            <v>13_10456</v>
          </cell>
          <cell r="B11697" t="str">
            <v>СВФС Саморез кровельный RAL-5002 ZP 4,8х51 (2500шт)</v>
          </cell>
          <cell r="C116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7">
            <v>10456</v>
          </cell>
          <cell r="E11697">
            <v>13</v>
          </cell>
          <cell r="F11697" t="str">
            <v>ящ</v>
          </cell>
          <cell r="G11697">
            <v>6623.3333333333339</v>
          </cell>
          <cell r="H11697">
            <v>7948</v>
          </cell>
        </row>
        <row r="11698">
          <cell r="A11698" t="str">
            <v>13_10457</v>
          </cell>
          <cell r="B11698" t="str">
            <v>СВФС Саморез кровельный RAL-5002 ZP 5,5х19 (3500шт)</v>
          </cell>
          <cell r="C116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8">
            <v>10457</v>
          </cell>
          <cell r="E11698">
            <v>13</v>
          </cell>
          <cell r="F11698" t="str">
            <v>ящ</v>
          </cell>
          <cell r="G11698">
            <v>7450.8333333333339</v>
          </cell>
          <cell r="H11698">
            <v>8941</v>
          </cell>
        </row>
        <row r="11699">
          <cell r="A11699" t="str">
            <v>13_10458</v>
          </cell>
          <cell r="B11699" t="str">
            <v>СВФС Саморез кровельный RAL-5005 ZP 4,8х28 (5000шт)</v>
          </cell>
          <cell r="C11699"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699">
            <v>10458</v>
          </cell>
          <cell r="E11699">
            <v>13</v>
          </cell>
          <cell r="F11699" t="str">
            <v>ящ</v>
          </cell>
          <cell r="G11699">
            <v>10106.666666666668</v>
          </cell>
          <cell r="H11699">
            <v>12128</v>
          </cell>
        </row>
        <row r="11700">
          <cell r="A11700" t="str">
            <v>13_10459</v>
          </cell>
          <cell r="B11700" t="str">
            <v>СВФС Саморез кровельный RAL-5005 ZP 4,8х35 (4200шт)</v>
          </cell>
          <cell r="C117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0">
            <v>10459</v>
          </cell>
          <cell r="E11700">
            <v>13</v>
          </cell>
          <cell r="F11700" t="str">
            <v>ящ</v>
          </cell>
          <cell r="G11700">
            <v>9497.5</v>
          </cell>
          <cell r="H11700">
            <v>11397</v>
          </cell>
        </row>
        <row r="11701">
          <cell r="A11701" t="str">
            <v>13_10460</v>
          </cell>
          <cell r="B11701" t="str">
            <v>СВФС Саморез кровельный RAL-5005 ZP 4,8х51 (2500шт)</v>
          </cell>
          <cell r="C117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1">
            <v>10460</v>
          </cell>
          <cell r="E11701">
            <v>13</v>
          </cell>
          <cell r="F11701" t="str">
            <v>ящ</v>
          </cell>
          <cell r="G11701">
            <v>6623.3333333333339</v>
          </cell>
          <cell r="H11701">
            <v>7948</v>
          </cell>
        </row>
        <row r="11702">
          <cell r="A11702" t="str">
            <v>13_10461</v>
          </cell>
          <cell r="B11702" t="str">
            <v>СВФС Саморез кровельный RAL-5005 ZP 5,5х19 (3500шт)</v>
          </cell>
          <cell r="C117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2">
            <v>10461</v>
          </cell>
          <cell r="E11702">
            <v>13</v>
          </cell>
          <cell r="F11702" t="str">
            <v>ящ</v>
          </cell>
          <cell r="G11702">
            <v>7450.8333333333339</v>
          </cell>
          <cell r="H11702">
            <v>8941</v>
          </cell>
        </row>
        <row r="11703">
          <cell r="A11703" t="str">
            <v>13_10462</v>
          </cell>
          <cell r="B11703" t="str">
            <v>СВФС Саморез кровельный RAL-5010 ZP 4,8х51 (2500шт)</v>
          </cell>
          <cell r="C11703"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3">
            <v>10462</v>
          </cell>
          <cell r="E11703">
            <v>13</v>
          </cell>
          <cell r="F11703" t="str">
            <v>ящ</v>
          </cell>
          <cell r="G11703">
            <v>6623.3333333333339</v>
          </cell>
          <cell r="H11703">
            <v>7948</v>
          </cell>
        </row>
        <row r="11704">
          <cell r="A11704" t="str">
            <v>13_10463</v>
          </cell>
          <cell r="B11704" t="str">
            <v>СВФС Саморез кровельный RAL-5010 ZP 5,5х19 (3500шт)</v>
          </cell>
          <cell r="C117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4">
            <v>10463</v>
          </cell>
          <cell r="E11704">
            <v>13</v>
          </cell>
          <cell r="F11704" t="str">
            <v>ящ</v>
          </cell>
          <cell r="G11704">
            <v>8329.1666666666679</v>
          </cell>
          <cell r="H11704">
            <v>9995</v>
          </cell>
        </row>
        <row r="11705">
          <cell r="A11705" t="str">
            <v>13_10464</v>
          </cell>
          <cell r="B11705" t="str">
            <v>СВФС Саморез кровельный RAL-5021 ZP 4,8х35 (4200шт)</v>
          </cell>
          <cell r="C11705"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5">
            <v>10464</v>
          </cell>
          <cell r="E11705">
            <v>13</v>
          </cell>
          <cell r="F11705" t="str">
            <v>ящ</v>
          </cell>
          <cell r="G11705">
            <v>9498.3333333333339</v>
          </cell>
          <cell r="H11705">
            <v>11398</v>
          </cell>
        </row>
        <row r="11706">
          <cell r="A11706" t="str">
            <v>13_10465</v>
          </cell>
          <cell r="B11706" t="str">
            <v>СВФС Саморез кровельный RAL-5021 ZP 5,5х19 (3500шт)</v>
          </cell>
          <cell r="C11706"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6">
            <v>10465</v>
          </cell>
          <cell r="E11706">
            <v>13</v>
          </cell>
          <cell r="F11706" t="str">
            <v>ящ</v>
          </cell>
          <cell r="G11706">
            <v>7450.8333333333339</v>
          </cell>
          <cell r="H11706">
            <v>8941</v>
          </cell>
        </row>
        <row r="11707">
          <cell r="A11707" t="str">
            <v>13_10466</v>
          </cell>
          <cell r="B11707" t="str">
            <v>СВФС Саморез кровельный RAL-6002 ZP 4,8х28 (5000шт)</v>
          </cell>
          <cell r="C11707"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7">
            <v>10466</v>
          </cell>
          <cell r="E11707">
            <v>13</v>
          </cell>
          <cell r="F11707" t="str">
            <v>ящ</v>
          </cell>
          <cell r="G11707">
            <v>10106.666666666668</v>
          </cell>
          <cell r="H11707">
            <v>12128</v>
          </cell>
        </row>
        <row r="11708">
          <cell r="A11708" t="str">
            <v>13_10467</v>
          </cell>
          <cell r="B11708" t="str">
            <v>СВФС Саморез кровельный RAL-6002 ZP 4,8х35 (4200шт)</v>
          </cell>
          <cell r="C11708"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8">
            <v>10467</v>
          </cell>
          <cell r="E11708">
            <v>13</v>
          </cell>
          <cell r="F11708" t="str">
            <v>ящ</v>
          </cell>
          <cell r="G11708">
            <v>9497.5</v>
          </cell>
          <cell r="H11708">
            <v>11397</v>
          </cell>
        </row>
        <row r="11709">
          <cell r="A11709" t="str">
            <v>13_10468</v>
          </cell>
          <cell r="B11709" t="str">
            <v>СВФС Саморез кровельный RAL-6002 ZP 4,8х51 (2500шт)</v>
          </cell>
          <cell r="C117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9">
            <v>10468</v>
          </cell>
          <cell r="E11709">
            <v>13</v>
          </cell>
          <cell r="F11709" t="str">
            <v>ящ</v>
          </cell>
          <cell r="G11709">
            <v>6623.3333333333339</v>
          </cell>
          <cell r="H11709">
            <v>7948</v>
          </cell>
        </row>
        <row r="11710">
          <cell r="A11710" t="str">
            <v>13_10469</v>
          </cell>
          <cell r="B11710" t="str">
            <v>СВФС Саморез кровельный RAL-6002 ZP 5,5х19 (3500шт)</v>
          </cell>
          <cell r="C117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10">
            <v>10469</v>
          </cell>
          <cell r="E11710">
            <v>13</v>
          </cell>
          <cell r="F11710" t="str">
            <v>ящ</v>
          </cell>
          <cell r="G11710">
            <v>7450.8333333333339</v>
          </cell>
          <cell r="H11710">
            <v>8941</v>
          </cell>
        </row>
        <row r="11711">
          <cell r="A11711" t="str">
            <v>13_10470</v>
          </cell>
          <cell r="B11711" t="str">
            <v>СВФС Саморез кровельный RAL-6005 ZP 4,8х28 (5000шт)</v>
          </cell>
          <cell r="C11711"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1">
            <v>10470</v>
          </cell>
          <cell r="E11711">
            <v>13</v>
          </cell>
          <cell r="F11711" t="str">
            <v>ящ</v>
          </cell>
          <cell r="G11711">
            <v>10106.666666666668</v>
          </cell>
          <cell r="H11711">
            <v>12128</v>
          </cell>
        </row>
        <row r="11712">
          <cell r="A11712" t="str">
            <v>13_10471</v>
          </cell>
          <cell r="B11712" t="str">
            <v>СВФС Саморез кровельный RAL-6005 ZP 4,8х35 (4200шт)</v>
          </cell>
          <cell r="C11712"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2">
            <v>10471</v>
          </cell>
          <cell r="E11712">
            <v>13</v>
          </cell>
          <cell r="F11712" t="str">
            <v>ящ</v>
          </cell>
          <cell r="G11712">
            <v>9497.5</v>
          </cell>
          <cell r="H11712">
            <v>11397</v>
          </cell>
        </row>
        <row r="11713">
          <cell r="A11713" t="str">
            <v>13_10472</v>
          </cell>
          <cell r="B11713" t="str">
            <v>СВФС Саморез кровельный RAL-6005 ZP 4,8х51 (2500шт)</v>
          </cell>
          <cell r="C117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3">
            <v>10472</v>
          </cell>
          <cell r="E11713">
            <v>13</v>
          </cell>
          <cell r="F11713" t="str">
            <v>ящ</v>
          </cell>
          <cell r="G11713">
            <v>6623.3333333333339</v>
          </cell>
          <cell r="H11713">
            <v>7948</v>
          </cell>
        </row>
        <row r="11714">
          <cell r="A11714" t="str">
            <v>13_10473</v>
          </cell>
          <cell r="B11714" t="str">
            <v>СВФС Саморез кровельный RAL-6005 ZP 5,5х19 (3500шт)</v>
          </cell>
          <cell r="C117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4">
            <v>10473</v>
          </cell>
          <cell r="E11714">
            <v>13</v>
          </cell>
          <cell r="F11714" t="str">
            <v>ящ</v>
          </cell>
          <cell r="G11714">
            <v>7450.8333333333339</v>
          </cell>
          <cell r="H11714">
            <v>8941</v>
          </cell>
        </row>
        <row r="11715">
          <cell r="A11715" t="str">
            <v>13_10474</v>
          </cell>
          <cell r="B11715" t="str">
            <v>СВФС Саморез кровельный RAL-6026 ZP 4,8х35 (4200шт)</v>
          </cell>
          <cell r="C11715"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1715">
            <v>10474</v>
          </cell>
          <cell r="E11715">
            <v>13</v>
          </cell>
          <cell r="F11715" t="str">
            <v>ящ</v>
          </cell>
          <cell r="G11715">
            <v>9497.5</v>
          </cell>
          <cell r="H11715">
            <v>11397</v>
          </cell>
        </row>
        <row r="11716">
          <cell r="A11716" t="str">
            <v>13_10475</v>
          </cell>
          <cell r="B11716" t="str">
            <v>СВФС Саморез кровельный RAL-6029 ZP 4,8х35 (4200шт)</v>
          </cell>
          <cell r="C11716"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1716">
            <v>10475</v>
          </cell>
          <cell r="E11716">
            <v>13</v>
          </cell>
          <cell r="F11716" t="str">
            <v>ящ</v>
          </cell>
          <cell r="G11716">
            <v>9497.5</v>
          </cell>
          <cell r="H11716">
            <v>11397</v>
          </cell>
        </row>
        <row r="11717">
          <cell r="A11717" t="str">
            <v>13_10476</v>
          </cell>
          <cell r="B11717" t="str">
            <v>СВФС Саморез кровельный RAL-7004 ZP 4,8х28 (5000шт)</v>
          </cell>
          <cell r="C11717"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7">
            <v>10476</v>
          </cell>
          <cell r="E11717">
            <v>13</v>
          </cell>
          <cell r="F11717" t="str">
            <v>ящ</v>
          </cell>
          <cell r="G11717">
            <v>10106.666666666668</v>
          </cell>
          <cell r="H11717">
            <v>12128</v>
          </cell>
        </row>
        <row r="11718">
          <cell r="A11718" t="str">
            <v>13_10477</v>
          </cell>
          <cell r="B11718" t="str">
            <v>СВФС Саморез кровельный RAL-7004 ZP 4,8х35 (4200шт)</v>
          </cell>
          <cell r="C11718"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8">
            <v>10477</v>
          </cell>
          <cell r="E11718">
            <v>13</v>
          </cell>
          <cell r="F11718" t="str">
            <v>ящ</v>
          </cell>
          <cell r="G11718">
            <v>9497.5</v>
          </cell>
          <cell r="H11718">
            <v>11397</v>
          </cell>
        </row>
        <row r="11719">
          <cell r="A11719" t="str">
            <v>13_10478</v>
          </cell>
          <cell r="B11719" t="str">
            <v>СВФС Саморез кровельный RAL-7004 ZP 4,8х51 (2500шт)</v>
          </cell>
          <cell r="C11719"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9">
            <v>10478</v>
          </cell>
          <cell r="E11719">
            <v>13</v>
          </cell>
          <cell r="F11719" t="str">
            <v>ящ</v>
          </cell>
          <cell r="G11719">
            <v>6623.3333333333339</v>
          </cell>
          <cell r="H11719">
            <v>7948</v>
          </cell>
        </row>
        <row r="11720">
          <cell r="A11720" t="str">
            <v>13_10479</v>
          </cell>
          <cell r="B11720" t="str">
            <v>СВФС Саморез кровельный RAL-8014 ZP 4,8х28 (5000шт)</v>
          </cell>
          <cell r="C11720"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0">
            <v>10479</v>
          </cell>
          <cell r="E11720">
            <v>13</v>
          </cell>
          <cell r="F11720" t="str">
            <v>ящ</v>
          </cell>
          <cell r="G11720">
            <v>10106.666666666668</v>
          </cell>
          <cell r="H11720">
            <v>12128</v>
          </cell>
        </row>
        <row r="11721">
          <cell r="A11721" t="str">
            <v>13_10480</v>
          </cell>
          <cell r="B11721" t="str">
            <v>СВФС Саморез кровельный RAL-8014 ZP 4,8х35 (4200шт)</v>
          </cell>
          <cell r="C11721"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1">
            <v>10480</v>
          </cell>
          <cell r="E11721">
            <v>13</v>
          </cell>
          <cell r="F11721" t="str">
            <v>ящ</v>
          </cell>
          <cell r="G11721">
            <v>9497.5</v>
          </cell>
          <cell r="H11721">
            <v>11397</v>
          </cell>
        </row>
        <row r="11722">
          <cell r="A11722" t="str">
            <v>13_10481</v>
          </cell>
          <cell r="B11722" t="str">
            <v>СВФС Саморез кровельный RAL-8014 ZP 4,8х51 (2500шт)</v>
          </cell>
          <cell r="C11722"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2">
            <v>10481</v>
          </cell>
          <cell r="E11722">
            <v>13</v>
          </cell>
          <cell r="F11722" t="str">
            <v>ящ</v>
          </cell>
          <cell r="G11722">
            <v>6623.3333333333339</v>
          </cell>
          <cell r="H11722">
            <v>7948</v>
          </cell>
        </row>
        <row r="11723">
          <cell r="A11723" t="str">
            <v>13_10482</v>
          </cell>
          <cell r="B11723" t="str">
            <v>СВФС Саморез кровельный RAL-8017 ZP 4,8х28 (5000шт)</v>
          </cell>
          <cell r="C1172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3">
            <v>10482</v>
          </cell>
          <cell r="E11723">
            <v>13</v>
          </cell>
          <cell r="F11723" t="str">
            <v>ящ</v>
          </cell>
          <cell r="G11723">
            <v>10106.666666666668</v>
          </cell>
          <cell r="H11723">
            <v>12128</v>
          </cell>
        </row>
        <row r="11724">
          <cell r="A11724" t="str">
            <v>13_10483</v>
          </cell>
          <cell r="B11724" t="str">
            <v>СВФС Саморез кровельный RAL-8017 ZP 4,8х35 (4200шт)</v>
          </cell>
          <cell r="C11724"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4">
            <v>10483</v>
          </cell>
          <cell r="E11724">
            <v>13</v>
          </cell>
          <cell r="F11724" t="str">
            <v>ящ</v>
          </cell>
          <cell r="G11724">
            <v>9497.5</v>
          </cell>
          <cell r="H11724">
            <v>11397</v>
          </cell>
        </row>
        <row r="11725">
          <cell r="A11725" t="str">
            <v>13_10484</v>
          </cell>
          <cell r="B11725" t="str">
            <v>СВФС Саморез кровельный RAL-8017 ZP 4,8х51 (2500шт)</v>
          </cell>
          <cell r="C11725"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5">
            <v>10484</v>
          </cell>
          <cell r="E11725">
            <v>13</v>
          </cell>
          <cell r="F11725" t="str">
            <v>ящ</v>
          </cell>
          <cell r="G11725">
            <v>6623.3333333333339</v>
          </cell>
          <cell r="H11725">
            <v>7948</v>
          </cell>
        </row>
        <row r="11726">
          <cell r="A11726" t="str">
            <v>13_10485</v>
          </cell>
          <cell r="B11726" t="str">
            <v>СВФС Саморез кровельный RAL-8017 ZP 5,5х19 (3500шт)</v>
          </cell>
          <cell r="C11726"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6">
            <v>10485</v>
          </cell>
          <cell r="E11726">
            <v>13</v>
          </cell>
          <cell r="F11726" t="str">
            <v>ящ</v>
          </cell>
          <cell r="G11726">
            <v>7450.8333333333339</v>
          </cell>
          <cell r="H11726">
            <v>8941</v>
          </cell>
        </row>
        <row r="11727">
          <cell r="A11727" t="str">
            <v>13_10486</v>
          </cell>
          <cell r="B11727" t="str">
            <v>СВФС Саморез кровельный RAL-8019 ZP 4,8х35 (4200шт)</v>
          </cell>
          <cell r="C11727"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7">
            <v>10486</v>
          </cell>
          <cell r="E11727">
            <v>13</v>
          </cell>
          <cell r="F11727" t="str">
            <v>ящ</v>
          </cell>
          <cell r="G11727">
            <v>9497.5</v>
          </cell>
          <cell r="H11727">
            <v>11397</v>
          </cell>
        </row>
        <row r="11728">
          <cell r="A11728" t="str">
            <v>13_10487</v>
          </cell>
          <cell r="B11728" t="str">
            <v>СВФС Саморез кровельный RAL-8019 ZP 4,8х51 (2500шт)</v>
          </cell>
          <cell r="C11728"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8">
            <v>10487</v>
          </cell>
          <cell r="E11728">
            <v>13</v>
          </cell>
          <cell r="F11728" t="str">
            <v>ящ</v>
          </cell>
          <cell r="G11728">
            <v>7336.666666666667</v>
          </cell>
          <cell r="H11728">
            <v>8804</v>
          </cell>
        </row>
        <row r="11729">
          <cell r="A11729" t="str">
            <v>13_10488</v>
          </cell>
          <cell r="B11729" t="str">
            <v>СВФС Саморез кровельный RAL-9003 ZP 4,8х28 (5000шт)</v>
          </cell>
          <cell r="C1172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29">
            <v>10488</v>
          </cell>
          <cell r="E11729">
            <v>13</v>
          </cell>
          <cell r="F11729" t="str">
            <v>ящ</v>
          </cell>
          <cell r="G11729">
            <v>10106.666666666668</v>
          </cell>
          <cell r="H11729">
            <v>12128</v>
          </cell>
        </row>
        <row r="11730">
          <cell r="A11730" t="str">
            <v>13_10489</v>
          </cell>
          <cell r="B11730" t="str">
            <v>СВФС Саморез кровельный RAL-9003 ZP 4,8х35 (4200шт)</v>
          </cell>
          <cell r="C11730"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0">
            <v>10489</v>
          </cell>
          <cell r="E11730">
            <v>13</v>
          </cell>
          <cell r="F11730" t="str">
            <v>ящ</v>
          </cell>
          <cell r="G11730">
            <v>9497.5</v>
          </cell>
          <cell r="H11730">
            <v>11397</v>
          </cell>
        </row>
        <row r="11731">
          <cell r="A11731" t="str">
            <v>13_10490</v>
          </cell>
          <cell r="B11731" t="str">
            <v>СВФС Саморез кровельный RAL-9003 ZP 4,8х51 (2500шт)</v>
          </cell>
          <cell r="C11731"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1">
            <v>10490</v>
          </cell>
          <cell r="E11731">
            <v>13</v>
          </cell>
          <cell r="F11731" t="str">
            <v>ящ</v>
          </cell>
          <cell r="G11731">
            <v>6623.3333333333339</v>
          </cell>
          <cell r="H11731">
            <v>7948</v>
          </cell>
        </row>
        <row r="11732">
          <cell r="A11732" t="str">
            <v>13_10491</v>
          </cell>
          <cell r="B11732" t="str">
            <v>СВФС Саморез кровельный RAL-9003 ZP 5,5х19 (3500шт)</v>
          </cell>
          <cell r="C11732"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2">
            <v>10491</v>
          </cell>
          <cell r="E11732">
            <v>13</v>
          </cell>
          <cell r="F11732" t="str">
            <v>ящ</v>
          </cell>
          <cell r="G11732">
            <v>7450.8333333333339</v>
          </cell>
          <cell r="H11732">
            <v>8941</v>
          </cell>
        </row>
        <row r="11733">
          <cell r="A11733" t="str">
            <v>13_10492</v>
          </cell>
          <cell r="B11733" t="str">
            <v>СВФС Саморез кровельный RAL-9016 ZP 4,8х35 (4200шт)</v>
          </cell>
          <cell r="C11733"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1733">
            <v>10492</v>
          </cell>
          <cell r="E11733">
            <v>13</v>
          </cell>
          <cell r="F11733" t="str">
            <v>ящ</v>
          </cell>
          <cell r="G11733">
            <v>9497.5</v>
          </cell>
          <cell r="H11733">
            <v>11397</v>
          </cell>
        </row>
        <row r="11734">
          <cell r="A11734" t="str">
            <v>13_10493</v>
          </cell>
          <cell r="B11734" t="str">
            <v>СВФС Саморез кровельный ZP 4,8х28 (4000шт)</v>
          </cell>
          <cell r="C1173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4">
            <v>10493</v>
          </cell>
          <cell r="E11734">
            <v>13</v>
          </cell>
          <cell r="F11734" t="str">
            <v>ящ</v>
          </cell>
          <cell r="G11734">
            <v>6594.166666666667</v>
          </cell>
          <cell r="H11734">
            <v>7913</v>
          </cell>
        </row>
        <row r="11735">
          <cell r="A11735" t="str">
            <v>13_10494</v>
          </cell>
          <cell r="B11735" t="str">
            <v>СВФС Саморез кровельный ZP 4,8х35 (3700шт)</v>
          </cell>
          <cell r="C1173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5">
            <v>10494</v>
          </cell>
          <cell r="E11735">
            <v>13</v>
          </cell>
          <cell r="F11735" t="str">
            <v>ящ</v>
          </cell>
          <cell r="G11735">
            <v>6714.166666666667</v>
          </cell>
          <cell r="H11735">
            <v>8057</v>
          </cell>
        </row>
        <row r="11736">
          <cell r="A11736" t="str">
            <v>13_10495</v>
          </cell>
          <cell r="B11736" t="str">
            <v>СВФС Саморез кровельный ZP 4,8х51 (2500шт)</v>
          </cell>
          <cell r="C1173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6">
            <v>10495</v>
          </cell>
          <cell r="E11736">
            <v>13</v>
          </cell>
          <cell r="F11736" t="str">
            <v>ящ</v>
          </cell>
          <cell r="G11736">
            <v>4960</v>
          </cell>
          <cell r="H11736">
            <v>5952</v>
          </cell>
        </row>
        <row r="11737">
          <cell r="A11737" t="str">
            <v>13_10496</v>
          </cell>
          <cell r="B11737" t="str">
            <v>СВФС Саморез кровельный ZP 4,8х64 (2000шт)</v>
          </cell>
          <cell r="C1173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7">
            <v>10496</v>
          </cell>
          <cell r="E11737">
            <v>13</v>
          </cell>
          <cell r="F11737" t="str">
            <v>ящ</v>
          </cell>
          <cell r="G11737">
            <v>4863.3333333333339</v>
          </cell>
          <cell r="H11737">
            <v>5836</v>
          </cell>
        </row>
        <row r="11738">
          <cell r="A11738" t="str">
            <v>13_10497</v>
          </cell>
          <cell r="B11738" t="str">
            <v>СВФС Саморез кровельный ZP 4,8х76 (1800шт)</v>
          </cell>
          <cell r="C1173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8">
            <v>10497</v>
          </cell>
          <cell r="E11738">
            <v>13</v>
          </cell>
          <cell r="F11738" t="str">
            <v>ящ</v>
          </cell>
          <cell r="G11738">
            <v>4838.3333333333339</v>
          </cell>
          <cell r="H11738">
            <v>5806</v>
          </cell>
        </row>
        <row r="11739">
          <cell r="A11739" t="str">
            <v>13_10498</v>
          </cell>
          <cell r="B11739" t="str">
            <v>СВФС Саморез кровельный ZP 5,5х19 (3500шт)</v>
          </cell>
          <cell r="C1173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9">
            <v>10498</v>
          </cell>
          <cell r="E11739">
            <v>13</v>
          </cell>
          <cell r="F11739" t="str">
            <v>ящ</v>
          </cell>
          <cell r="G11739">
            <v>5819.166666666667</v>
          </cell>
          <cell r="H11739">
            <v>6983</v>
          </cell>
        </row>
        <row r="11740">
          <cell r="A11740" t="str">
            <v>13_10499</v>
          </cell>
          <cell r="B11740" t="str">
            <v>СВФС Саморез кровельный ZP 5,5х25 (3000шт)</v>
          </cell>
          <cell r="C1174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0">
            <v>10499</v>
          </cell>
          <cell r="E11740">
            <v>13</v>
          </cell>
          <cell r="F11740" t="str">
            <v>ящ</v>
          </cell>
          <cell r="G11740">
            <v>5460.8333333333339</v>
          </cell>
          <cell r="H11740">
            <v>6553</v>
          </cell>
        </row>
        <row r="11741">
          <cell r="A11741" t="str">
            <v>13_10500</v>
          </cell>
          <cell r="B11741" t="str">
            <v>СВФС Саморез кровельный ZP 5,5х32 (2000шт)</v>
          </cell>
          <cell r="C117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1">
            <v>10500</v>
          </cell>
          <cell r="E11741">
            <v>13</v>
          </cell>
          <cell r="F11741" t="str">
            <v>ящ</v>
          </cell>
          <cell r="G11741">
            <v>4327.5</v>
          </cell>
          <cell r="H11741">
            <v>5193</v>
          </cell>
        </row>
        <row r="11742">
          <cell r="A11742" t="str">
            <v>13_10501</v>
          </cell>
          <cell r="B11742" t="str">
            <v>СВФС Саморез кровельный ZP 5,5х38 (2500шт)</v>
          </cell>
          <cell r="C117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2">
            <v>10501</v>
          </cell>
          <cell r="E11742">
            <v>13</v>
          </cell>
          <cell r="F11742" t="str">
            <v>ящ</v>
          </cell>
          <cell r="G11742">
            <v>5860.8333333333339</v>
          </cell>
          <cell r="H11742">
            <v>7033</v>
          </cell>
        </row>
        <row r="11743">
          <cell r="A11743" t="str">
            <v>13_10502</v>
          </cell>
          <cell r="B11743" t="str">
            <v>СВФС Саморез кровельный ZP 5,5х51 (1500шт)</v>
          </cell>
          <cell r="C117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3">
            <v>10502</v>
          </cell>
          <cell r="E11743">
            <v>13</v>
          </cell>
          <cell r="F11743" t="str">
            <v>ящ</v>
          </cell>
          <cell r="G11743">
            <v>4262.5</v>
          </cell>
          <cell r="H11743">
            <v>5115</v>
          </cell>
        </row>
        <row r="11744">
          <cell r="A11744" t="str">
            <v>13_10503</v>
          </cell>
          <cell r="B11744" t="str">
            <v>СВФС Саморез кровельный ZP 5,5х64 (1400шт)</v>
          </cell>
          <cell r="C117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4">
            <v>10503</v>
          </cell>
          <cell r="E11744">
            <v>13</v>
          </cell>
          <cell r="F11744" t="str">
            <v>ящ</v>
          </cell>
          <cell r="G11744">
            <v>4371.666666666667</v>
          </cell>
          <cell r="H11744">
            <v>5246</v>
          </cell>
        </row>
        <row r="11745">
          <cell r="A11745" t="str">
            <v>13_10504</v>
          </cell>
          <cell r="B11745" t="str">
            <v>СВФС Саморез кровельный ZP 5,5х76 (1200шт)</v>
          </cell>
          <cell r="C117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5">
            <v>10504</v>
          </cell>
          <cell r="E11745">
            <v>13</v>
          </cell>
          <cell r="F11745" t="str">
            <v>ящ</v>
          </cell>
          <cell r="G11745">
            <v>4427.5</v>
          </cell>
          <cell r="H11745">
            <v>5313</v>
          </cell>
        </row>
        <row r="11746">
          <cell r="A11746" t="str">
            <v>13_10505</v>
          </cell>
          <cell r="B11746" t="str">
            <v>СВФС Саморез кровельный ZP 6,3х102 (500шт)</v>
          </cell>
          <cell r="C117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6">
            <v>10505</v>
          </cell>
          <cell r="E11746">
            <v>13</v>
          </cell>
          <cell r="F11746" t="str">
            <v>ящ</v>
          </cell>
          <cell r="G11746">
            <v>3498.3333333333335</v>
          </cell>
          <cell r="H11746">
            <v>4198</v>
          </cell>
        </row>
        <row r="11747">
          <cell r="A11747" t="str">
            <v>13_10506</v>
          </cell>
          <cell r="B11747" t="str">
            <v>СВФС Саморез кровельный ZP 6,3х127 (500шт)</v>
          </cell>
          <cell r="C117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7">
            <v>10506</v>
          </cell>
          <cell r="E11747">
            <v>13</v>
          </cell>
          <cell r="F11747" t="str">
            <v>ящ</v>
          </cell>
          <cell r="G11747">
            <v>4853.3333333333339</v>
          </cell>
          <cell r="H11747">
            <v>5824</v>
          </cell>
        </row>
        <row r="11748">
          <cell r="A11748" t="str">
            <v>13_10507</v>
          </cell>
          <cell r="B11748" t="str">
            <v>СВФС Саморез кровельный ZP 6,3х152 (400шт)</v>
          </cell>
          <cell r="C117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8">
            <v>10507</v>
          </cell>
          <cell r="E11748">
            <v>13</v>
          </cell>
          <cell r="F11748" t="str">
            <v>ящ</v>
          </cell>
          <cell r="G11748">
            <v>4817.5</v>
          </cell>
          <cell r="H11748">
            <v>5781</v>
          </cell>
        </row>
        <row r="11749">
          <cell r="A11749" t="str">
            <v>13_10508</v>
          </cell>
          <cell r="B11749" t="str">
            <v>СВФС Саморез кровельный ZP 6,3х19 (2500шт)</v>
          </cell>
          <cell r="C117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9">
            <v>10508</v>
          </cell>
          <cell r="E11749">
            <v>13</v>
          </cell>
          <cell r="F11749" t="str">
            <v>ящ</v>
          </cell>
          <cell r="G11749">
            <v>6144.166666666667</v>
          </cell>
          <cell r="H11749">
            <v>7373</v>
          </cell>
        </row>
        <row r="11750">
          <cell r="A11750" t="str">
            <v>13_10509</v>
          </cell>
          <cell r="B11750" t="str">
            <v>СВФС Саморез кровельный ZP 6,3х25 (2500шт)</v>
          </cell>
          <cell r="C117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0">
            <v>10509</v>
          </cell>
          <cell r="E11750">
            <v>13</v>
          </cell>
          <cell r="F11750" t="str">
            <v>ящ</v>
          </cell>
          <cell r="G11750">
            <v>6555</v>
          </cell>
          <cell r="H11750">
            <v>7866</v>
          </cell>
        </row>
        <row r="11751">
          <cell r="A11751" t="str">
            <v>13_10510</v>
          </cell>
          <cell r="B11751" t="str">
            <v>СВФС Саморез кровельный ZP 6,3х32 (2300шт)</v>
          </cell>
          <cell r="C117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1">
            <v>10510</v>
          </cell>
          <cell r="E11751">
            <v>13</v>
          </cell>
          <cell r="F11751" t="str">
            <v>ящ</v>
          </cell>
          <cell r="G11751">
            <v>6807.5</v>
          </cell>
          <cell r="H11751">
            <v>8169</v>
          </cell>
        </row>
        <row r="11752">
          <cell r="A11752" t="str">
            <v>13_10511</v>
          </cell>
          <cell r="B11752" t="str">
            <v>СВФС Саморез кровельный ZP 6,3х38 (2000шт)</v>
          </cell>
          <cell r="C117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2">
            <v>10511</v>
          </cell>
          <cell r="E11752">
            <v>13</v>
          </cell>
          <cell r="F11752" t="str">
            <v>ящ</v>
          </cell>
          <cell r="G11752">
            <v>6278.3333333333339</v>
          </cell>
          <cell r="H11752">
            <v>7534</v>
          </cell>
        </row>
        <row r="11753">
          <cell r="A11753" t="str">
            <v>13_10512</v>
          </cell>
          <cell r="B11753" t="str">
            <v>СВФС Саморез кровельный ZP 6,3х51 (1500шт)</v>
          </cell>
          <cell r="C117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3">
            <v>10512</v>
          </cell>
          <cell r="E11753">
            <v>13</v>
          </cell>
          <cell r="F11753" t="str">
            <v>ящ</v>
          </cell>
          <cell r="G11753">
            <v>5578.3333333333339</v>
          </cell>
          <cell r="H11753">
            <v>6694</v>
          </cell>
        </row>
        <row r="11754">
          <cell r="A11754" t="str">
            <v>13_10513</v>
          </cell>
          <cell r="B11754" t="str">
            <v>СВФС Саморез кровельный ZP 6,3х64 (1500шт)</v>
          </cell>
          <cell r="C117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4">
            <v>10513</v>
          </cell>
          <cell r="E11754">
            <v>13</v>
          </cell>
          <cell r="F11754" t="str">
            <v>ящ</v>
          </cell>
          <cell r="G11754">
            <v>6752.5</v>
          </cell>
          <cell r="H11754">
            <v>8103</v>
          </cell>
        </row>
        <row r="11755">
          <cell r="A11755" t="str">
            <v>13_10514</v>
          </cell>
          <cell r="B11755" t="str">
            <v>СВФС Саморез кровельный ZP 6,3х76 (1000шт)</v>
          </cell>
          <cell r="C117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5">
            <v>10514</v>
          </cell>
          <cell r="E11755">
            <v>13</v>
          </cell>
          <cell r="F11755" t="str">
            <v>ящ</v>
          </cell>
          <cell r="G11755">
            <v>4833.3333333333339</v>
          </cell>
          <cell r="H11755">
            <v>5800</v>
          </cell>
        </row>
        <row r="11756">
          <cell r="A11756" t="str">
            <v>13_10515</v>
          </cell>
          <cell r="B11756" t="str">
            <v>СВФС Саморез ШСММ ZP острый 3,5х11 (25000шт)</v>
          </cell>
          <cell r="C11756"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6">
            <v>10515</v>
          </cell>
          <cell r="E11756">
            <v>13</v>
          </cell>
          <cell r="F11756" t="str">
            <v>ящ</v>
          </cell>
          <cell r="G11756">
            <v>7549.166666666667</v>
          </cell>
          <cell r="H11756">
            <v>9059</v>
          </cell>
        </row>
        <row r="11757">
          <cell r="A11757" t="str">
            <v>13_10516</v>
          </cell>
          <cell r="B11757" t="str">
            <v>СВФС Саморез ШСММ ZP острый 3,5х9,5 (30000шт)</v>
          </cell>
          <cell r="C11757"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7">
            <v>10516</v>
          </cell>
          <cell r="E11757">
            <v>13</v>
          </cell>
          <cell r="F11757" t="str">
            <v>ящ</v>
          </cell>
          <cell r="G11757">
            <v>8369.1666666666679</v>
          </cell>
          <cell r="H11757">
            <v>10043</v>
          </cell>
        </row>
        <row r="11758">
          <cell r="A11758" t="str">
            <v>13_10517</v>
          </cell>
          <cell r="B11758" t="str">
            <v>СВФС Саморез ШСММ ZP сверло 3,5х11 (25000шт)</v>
          </cell>
          <cell r="C11758"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8">
            <v>10517</v>
          </cell>
          <cell r="E11758">
            <v>13</v>
          </cell>
          <cell r="F11758" t="str">
            <v>ящ</v>
          </cell>
          <cell r="G11758">
            <v>8262.5</v>
          </cell>
          <cell r="H11758">
            <v>9915</v>
          </cell>
        </row>
        <row r="11759">
          <cell r="A11759" t="str">
            <v>13_10518</v>
          </cell>
          <cell r="B11759" t="str">
            <v>СВФС Саморез ШСММ ZP сверло 3,5х9,5 (30000шт)</v>
          </cell>
          <cell r="C11759"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9">
            <v>10518</v>
          </cell>
          <cell r="E11759">
            <v>13</v>
          </cell>
          <cell r="F11759" t="str">
            <v>ящ</v>
          </cell>
          <cell r="G11759">
            <v>8418.3333333333339</v>
          </cell>
          <cell r="H11759">
            <v>10102</v>
          </cell>
        </row>
        <row r="11760">
          <cell r="A11760" t="str">
            <v>13_10519</v>
          </cell>
          <cell r="B11760" t="str">
            <v>СВФС Саморез ШСММ острый 3,5х1 (25000шт)</v>
          </cell>
          <cell r="C11760"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0">
            <v>10519</v>
          </cell>
          <cell r="E11760">
            <v>13</v>
          </cell>
          <cell r="F11760" t="str">
            <v>ящ</v>
          </cell>
          <cell r="G11760">
            <v>6899.166666666667</v>
          </cell>
          <cell r="H11760">
            <v>8279</v>
          </cell>
        </row>
        <row r="11761">
          <cell r="A11761" t="str">
            <v>13_10520</v>
          </cell>
          <cell r="B11761" t="str">
            <v>СВФС Саморез ШСММ острый 3,5х9,5 (30000шт)</v>
          </cell>
          <cell r="C11761"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1">
            <v>10520</v>
          </cell>
          <cell r="E11761">
            <v>13</v>
          </cell>
          <cell r="F11761" t="str">
            <v>ящ</v>
          </cell>
          <cell r="G11761">
            <v>7825.8333333333339</v>
          </cell>
          <cell r="H11761">
            <v>9391</v>
          </cell>
        </row>
        <row r="11762">
          <cell r="A11762" t="str">
            <v>13_10521</v>
          </cell>
          <cell r="B11762" t="str">
            <v>СВФС Саморез ШСММ сверло 3,5х11 (25000шт)</v>
          </cell>
          <cell r="C11762"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2">
            <v>10521</v>
          </cell>
          <cell r="E11762">
            <v>13</v>
          </cell>
          <cell r="F11762" t="str">
            <v>ящ</v>
          </cell>
          <cell r="G11762">
            <v>7589.166666666667</v>
          </cell>
          <cell r="H11762">
            <v>9107</v>
          </cell>
        </row>
        <row r="11763">
          <cell r="A11763" t="str">
            <v>13_10522</v>
          </cell>
          <cell r="B11763" t="str">
            <v>СВФС Саморез ШСММ сверло 3,5х9,5 (30000шт)</v>
          </cell>
          <cell r="C11763"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3">
            <v>10522</v>
          </cell>
          <cell r="E11763">
            <v>13</v>
          </cell>
          <cell r="F11763" t="str">
            <v>ящ</v>
          </cell>
          <cell r="G11763">
            <v>8385.8333333333339</v>
          </cell>
          <cell r="H11763">
            <v>10063</v>
          </cell>
        </row>
        <row r="11764">
          <cell r="A11764" t="str">
            <v>13_10523</v>
          </cell>
          <cell r="B11764" t="str">
            <v>СВФС Саморез ШСММ прессшайба 4,2х13 (15000шт)</v>
          </cell>
          <cell r="C1176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4">
            <v>10523</v>
          </cell>
          <cell r="E11764">
            <v>13</v>
          </cell>
          <cell r="F11764" t="str">
            <v>ящ</v>
          </cell>
          <cell r="G11764">
            <v>4564.166666666667</v>
          </cell>
          <cell r="H11764">
            <v>5477</v>
          </cell>
        </row>
        <row r="11765">
          <cell r="A11765" t="str">
            <v>13_10524</v>
          </cell>
          <cell r="B11765" t="str">
            <v>СВФС Саморез ШСММ прессшайба 4,2х16 (13000шт)</v>
          </cell>
          <cell r="C1176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5">
            <v>10524</v>
          </cell>
          <cell r="E11765">
            <v>13</v>
          </cell>
          <cell r="F11765" t="str">
            <v>ящ</v>
          </cell>
          <cell r="G11765">
            <v>4305</v>
          </cell>
          <cell r="H11765">
            <v>5166</v>
          </cell>
        </row>
        <row r="11766">
          <cell r="A11766" t="str">
            <v>13_10525</v>
          </cell>
          <cell r="B11766" t="str">
            <v>СВФС Саморез ШСММ прессшайба 4,2х19 (12000шт)</v>
          </cell>
          <cell r="C1176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6">
            <v>10525</v>
          </cell>
          <cell r="E11766">
            <v>13</v>
          </cell>
          <cell r="F11766" t="str">
            <v>ящ</v>
          </cell>
          <cell r="G11766">
            <v>4384.166666666667</v>
          </cell>
          <cell r="H11766">
            <v>5261</v>
          </cell>
        </row>
        <row r="11767">
          <cell r="A11767" t="str">
            <v>13_10526</v>
          </cell>
          <cell r="B11767" t="str">
            <v>СВФС Саморез ШСММ прессшайба 4,2х25 (10000шт)</v>
          </cell>
          <cell r="C1176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7">
            <v>10526</v>
          </cell>
          <cell r="E11767">
            <v>13</v>
          </cell>
          <cell r="F11767" t="str">
            <v>ящ</v>
          </cell>
          <cell r="G11767">
            <v>4446.666666666667</v>
          </cell>
          <cell r="H11767">
            <v>5336</v>
          </cell>
        </row>
        <row r="11768">
          <cell r="A11768" t="str">
            <v>13_10527</v>
          </cell>
          <cell r="B11768" t="str">
            <v>СВФС Саморез ШСММ прессшайба 4,2х32 (7500шт)</v>
          </cell>
          <cell r="C1176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8">
            <v>10527</v>
          </cell>
          <cell r="E11768">
            <v>13</v>
          </cell>
          <cell r="F11768" t="str">
            <v>ящ</v>
          </cell>
          <cell r="G11768">
            <v>4299.166666666667</v>
          </cell>
          <cell r="H11768">
            <v>5159</v>
          </cell>
        </row>
        <row r="11769">
          <cell r="A11769" t="str">
            <v>13_10528</v>
          </cell>
          <cell r="B11769" t="str">
            <v>СВФС Саморез ШСММ прессшайба 4,2х38 (6000шт)</v>
          </cell>
          <cell r="C1176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9">
            <v>10528</v>
          </cell>
          <cell r="E11769">
            <v>13</v>
          </cell>
          <cell r="F11769" t="str">
            <v>ящ</v>
          </cell>
          <cell r="G11769">
            <v>4028.3333333333335</v>
          </cell>
          <cell r="H11769">
            <v>4834</v>
          </cell>
        </row>
        <row r="11770">
          <cell r="A11770" t="str">
            <v>13_10529</v>
          </cell>
          <cell r="B11770" t="str">
            <v>СВФС Саморез ШСММ прессшайба 4,2х50 (4000шт)</v>
          </cell>
          <cell r="C1177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0">
            <v>10529</v>
          </cell>
          <cell r="E11770">
            <v>13</v>
          </cell>
          <cell r="F11770" t="str">
            <v>ящ</v>
          </cell>
          <cell r="G11770">
            <v>3920</v>
          </cell>
          <cell r="H11770">
            <v>4704</v>
          </cell>
        </row>
        <row r="11771">
          <cell r="A11771" t="str">
            <v>13_10530</v>
          </cell>
          <cell r="B11771" t="str">
            <v>СВФС Саморез ШСММ прессшайба 4,2х75 (2500шт)</v>
          </cell>
          <cell r="C1177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1">
            <v>10530</v>
          </cell>
          <cell r="E11771">
            <v>13</v>
          </cell>
          <cell r="F11771" t="str">
            <v>ящ</v>
          </cell>
          <cell r="G11771">
            <v>3148.3333333333335</v>
          </cell>
          <cell r="H11771">
            <v>3778</v>
          </cell>
        </row>
        <row r="11772">
          <cell r="A11772" t="str">
            <v>13_10531</v>
          </cell>
          <cell r="B11772" t="str">
            <v>СВФС Саморез ШСММ прессшайба сверло 4,2х13 (15000шт)</v>
          </cell>
          <cell r="C11772"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2">
            <v>10531</v>
          </cell>
          <cell r="E11772">
            <v>13</v>
          </cell>
          <cell r="F11772" t="str">
            <v>ящ</v>
          </cell>
          <cell r="G11772">
            <v>6090.8333333333339</v>
          </cell>
          <cell r="H11772">
            <v>7309</v>
          </cell>
        </row>
        <row r="11773">
          <cell r="A11773" t="str">
            <v>13_10532</v>
          </cell>
          <cell r="B11773" t="str">
            <v>СВФС Саморез ШСММ прессшайба сверло 4,2х16 (13000шт)</v>
          </cell>
          <cell r="C11773"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3">
            <v>10532</v>
          </cell>
          <cell r="E11773">
            <v>13</v>
          </cell>
          <cell r="F11773" t="str">
            <v>ящ</v>
          </cell>
          <cell r="G11773">
            <v>6045.8333333333339</v>
          </cell>
          <cell r="H11773">
            <v>7255</v>
          </cell>
        </row>
        <row r="11774">
          <cell r="A11774" t="str">
            <v>13_10533</v>
          </cell>
          <cell r="B11774" t="str">
            <v>СВФС Саморез ШСММ прессшайба сверло 4,2х19 (12000шт)</v>
          </cell>
          <cell r="C11774"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4">
            <v>10533</v>
          </cell>
          <cell r="E11774">
            <v>13</v>
          </cell>
          <cell r="F11774" t="str">
            <v>ящ</v>
          </cell>
          <cell r="G11774">
            <v>6037.5</v>
          </cell>
          <cell r="H11774">
            <v>7245</v>
          </cell>
        </row>
        <row r="11775">
          <cell r="A11775" t="str">
            <v>13_10534</v>
          </cell>
          <cell r="B11775" t="str">
            <v>СВФС Саморез ШСММ прессшайба сверло 4,2х25 (10000шт)</v>
          </cell>
          <cell r="C11775"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5">
            <v>10534</v>
          </cell>
          <cell r="E11775">
            <v>13</v>
          </cell>
          <cell r="F11775" t="str">
            <v>ящ</v>
          </cell>
          <cell r="G11775">
            <v>6546.666666666667</v>
          </cell>
          <cell r="H11775">
            <v>7856</v>
          </cell>
        </row>
        <row r="11776">
          <cell r="A11776" t="str">
            <v>13_10535</v>
          </cell>
          <cell r="B11776" t="str">
            <v>СВФС Саморез ШСММ прессшайба сверло 4,2х32 (7500шт)</v>
          </cell>
          <cell r="C1177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6">
            <v>10535</v>
          </cell>
          <cell r="E11776">
            <v>13</v>
          </cell>
          <cell r="F11776" t="str">
            <v>ящ</v>
          </cell>
          <cell r="G11776">
            <v>5880</v>
          </cell>
          <cell r="H11776">
            <v>7056</v>
          </cell>
        </row>
        <row r="11777">
          <cell r="A11777" t="str">
            <v>13_10536</v>
          </cell>
          <cell r="B11777" t="str">
            <v>СВФС Саморез ШСММ прессшайба сверло 4,2х38 (6000шт)</v>
          </cell>
          <cell r="C1177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7">
            <v>10536</v>
          </cell>
          <cell r="E11777">
            <v>13</v>
          </cell>
          <cell r="F11777" t="str">
            <v>ящ</v>
          </cell>
          <cell r="G11777">
            <v>5486.666666666667</v>
          </cell>
          <cell r="H11777">
            <v>6584</v>
          </cell>
        </row>
        <row r="11778">
          <cell r="A11778" t="str">
            <v>13_10537</v>
          </cell>
          <cell r="B11778" t="str">
            <v>СВФС Саморез ШСММ прессшайба сверло 4,2х50 (4000шт)</v>
          </cell>
          <cell r="C1177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8">
            <v>10537</v>
          </cell>
          <cell r="E11778">
            <v>13</v>
          </cell>
          <cell r="F11778" t="str">
            <v>ящ</v>
          </cell>
          <cell r="G11778">
            <v>4537.5</v>
          </cell>
          <cell r="H11778">
            <v>5445</v>
          </cell>
        </row>
        <row r="11779">
          <cell r="A11779" t="str">
            <v>13_10538</v>
          </cell>
          <cell r="B11779" t="str">
            <v>СВФС Саморез ШСММ прессшайба сверло 4,2х75 (2500шт)</v>
          </cell>
          <cell r="C1177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9">
            <v>10538</v>
          </cell>
          <cell r="E11779">
            <v>13</v>
          </cell>
          <cell r="F11779" t="str">
            <v>ящ</v>
          </cell>
          <cell r="G11779">
            <v>3870.8333333333335</v>
          </cell>
          <cell r="H11779">
            <v>4645</v>
          </cell>
        </row>
        <row r="11780">
          <cell r="A11780" t="str">
            <v>13_10539</v>
          </cell>
          <cell r="B11780" t="str">
            <v>Саморез ШСММ прессшайба 4,2х25 (22кг)</v>
          </cell>
          <cell r="C11780"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0">
            <v>10539</v>
          </cell>
          <cell r="E11780">
            <v>13</v>
          </cell>
          <cell r="F11780" t="str">
            <v>ящ</v>
          </cell>
          <cell r="G11780">
            <v>3945</v>
          </cell>
          <cell r="H11780">
            <v>4734</v>
          </cell>
        </row>
        <row r="11781">
          <cell r="A11781" t="str">
            <v>13_10540</v>
          </cell>
          <cell r="B11781" t="str">
            <v>Саморез ШСММ прессшайба 4,2х32 (18кг)</v>
          </cell>
          <cell r="C11781"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1">
            <v>10540</v>
          </cell>
          <cell r="E11781">
            <v>13</v>
          </cell>
          <cell r="F11781" t="str">
            <v>ящ</v>
          </cell>
          <cell r="G11781">
            <v>3240.8333333333335</v>
          </cell>
          <cell r="H11781">
            <v>3889</v>
          </cell>
        </row>
        <row r="11782">
          <cell r="A11782" t="str">
            <v>13_10541</v>
          </cell>
          <cell r="B11782" t="str">
            <v>СВФС Саморез ШСММ прессшайба 4,2х13 (15кг)</v>
          </cell>
          <cell r="C11782"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2">
            <v>10541</v>
          </cell>
          <cell r="E11782">
            <v>13</v>
          </cell>
          <cell r="F11782" t="str">
            <v>ящ</v>
          </cell>
          <cell r="G11782">
            <v>2970</v>
          </cell>
          <cell r="H11782">
            <v>3564</v>
          </cell>
        </row>
        <row r="11783">
          <cell r="A11783" t="str">
            <v>13_10542</v>
          </cell>
          <cell r="B11783" t="str">
            <v>СВФС Саморез ШСММ прессшайба 4,2х16 (15кг)</v>
          </cell>
          <cell r="C11783"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3">
            <v>10542</v>
          </cell>
          <cell r="E11783">
            <v>13</v>
          </cell>
          <cell r="F11783" t="str">
            <v>ящ</v>
          </cell>
          <cell r="G11783">
            <v>2970</v>
          </cell>
          <cell r="H11783">
            <v>3564</v>
          </cell>
        </row>
        <row r="11784">
          <cell r="A11784" t="str">
            <v>13_10543</v>
          </cell>
          <cell r="B11784" t="str">
            <v>СВФС Саморез ШСММ прессшайба 4,2х19 (15кг)</v>
          </cell>
          <cell r="C11784"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4">
            <v>10543</v>
          </cell>
          <cell r="E11784">
            <v>13</v>
          </cell>
          <cell r="F11784" t="str">
            <v>ящ</v>
          </cell>
          <cell r="G11784">
            <v>2970</v>
          </cell>
          <cell r="H11784">
            <v>3564</v>
          </cell>
        </row>
        <row r="11785">
          <cell r="A11785" t="str">
            <v>13_10544</v>
          </cell>
          <cell r="B11785" t="str">
            <v>СВФС Саморез ШСММ прессшайба 4,2х25 (15кг)</v>
          </cell>
          <cell r="C11785"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5">
            <v>10544</v>
          </cell>
          <cell r="E11785">
            <v>13</v>
          </cell>
          <cell r="F11785" t="str">
            <v>ящ</v>
          </cell>
          <cell r="G11785">
            <v>2970</v>
          </cell>
          <cell r="H11785">
            <v>3564</v>
          </cell>
        </row>
        <row r="11786">
          <cell r="A11786" t="str">
            <v>13_10545</v>
          </cell>
          <cell r="B11786" t="str">
            <v>СВФС Саморез ШСММ прессшайба сверло 4,2х13 (15кг)</v>
          </cell>
          <cell r="C1178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6">
            <v>10545</v>
          </cell>
          <cell r="E11786">
            <v>13</v>
          </cell>
          <cell r="F11786" t="str">
            <v>ящ</v>
          </cell>
          <cell r="G11786">
            <v>3567.5</v>
          </cell>
          <cell r="H11786">
            <v>4281</v>
          </cell>
        </row>
        <row r="11787">
          <cell r="A11787" t="str">
            <v>13_10546</v>
          </cell>
          <cell r="B11787" t="str">
            <v>СВФС Саморез ШСММ прессшайба сверло 4,2х16 (15кг)</v>
          </cell>
          <cell r="C1178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7">
            <v>10546</v>
          </cell>
          <cell r="E11787">
            <v>13</v>
          </cell>
          <cell r="F11787" t="str">
            <v>ящ</v>
          </cell>
          <cell r="G11787">
            <v>3567.5</v>
          </cell>
          <cell r="H11787">
            <v>4281</v>
          </cell>
        </row>
        <row r="11788">
          <cell r="A11788" t="str">
            <v>13_10547</v>
          </cell>
          <cell r="B11788" t="str">
            <v>СВФС Саморез ШСММ прессшайба сверло 4,2х19 (15кг)</v>
          </cell>
          <cell r="C1178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8">
            <v>10547</v>
          </cell>
          <cell r="E11788">
            <v>13</v>
          </cell>
          <cell r="F11788" t="str">
            <v>ящ</v>
          </cell>
          <cell r="G11788">
            <v>3567.5</v>
          </cell>
          <cell r="H11788">
            <v>4281</v>
          </cell>
        </row>
        <row r="11789">
          <cell r="A11789" t="str">
            <v>13_10548</v>
          </cell>
          <cell r="B11789" t="str">
            <v>СВФС Саморез ШСММ прессшайба сверло 4,2х25 (15кг)</v>
          </cell>
          <cell r="C1178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9">
            <v>10548</v>
          </cell>
          <cell r="E11789">
            <v>13</v>
          </cell>
          <cell r="F11789" t="str">
            <v>ящ</v>
          </cell>
          <cell r="G11789">
            <v>3567.5</v>
          </cell>
          <cell r="H11789">
            <v>4281</v>
          </cell>
        </row>
        <row r="11790">
          <cell r="A11790" t="str">
            <v>13_10549</v>
          </cell>
          <cell r="B11790" t="str">
            <v>СВФС Саморез оконный 3,9х13 (25000шт)</v>
          </cell>
          <cell r="C1179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0">
            <v>10549</v>
          </cell>
          <cell r="E11790">
            <v>13</v>
          </cell>
          <cell r="F11790" t="str">
            <v>ящ</v>
          </cell>
          <cell r="G11790">
            <v>10071.666666666668</v>
          </cell>
          <cell r="H11790">
            <v>12086</v>
          </cell>
        </row>
        <row r="11791">
          <cell r="A11791" t="str">
            <v>13_10550</v>
          </cell>
          <cell r="B11791" t="str">
            <v>СВФС Саморез оконный 3,9х16 (20000шт)</v>
          </cell>
          <cell r="C1179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1">
            <v>10550</v>
          </cell>
          <cell r="E11791">
            <v>13</v>
          </cell>
          <cell r="F11791" t="str">
            <v>ящ</v>
          </cell>
          <cell r="G11791">
            <v>8975</v>
          </cell>
          <cell r="H11791">
            <v>10770</v>
          </cell>
        </row>
        <row r="11792">
          <cell r="A11792" t="str">
            <v>13_10551</v>
          </cell>
          <cell r="B11792" t="str">
            <v>СВФС Саморез оконный 3,9х19 (18000шт)</v>
          </cell>
          <cell r="C1179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2">
            <v>10551</v>
          </cell>
          <cell r="E11792">
            <v>13</v>
          </cell>
          <cell r="F11792" t="str">
            <v>ящ</v>
          </cell>
          <cell r="G11792">
            <v>9259.1666666666679</v>
          </cell>
          <cell r="H11792">
            <v>11111</v>
          </cell>
        </row>
        <row r="11793">
          <cell r="A11793" t="str">
            <v>13_10552</v>
          </cell>
          <cell r="B11793" t="str">
            <v>СВФС Саморез оконный 3,9х25 (16000шт)</v>
          </cell>
          <cell r="C11793"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3">
            <v>10552</v>
          </cell>
          <cell r="E11793">
            <v>13</v>
          </cell>
          <cell r="F11793" t="str">
            <v>ящ</v>
          </cell>
          <cell r="G11793">
            <v>9680.8333333333339</v>
          </cell>
          <cell r="H11793">
            <v>11617</v>
          </cell>
        </row>
        <row r="11794">
          <cell r="A11794" t="str">
            <v>13_10553</v>
          </cell>
          <cell r="B11794" t="str">
            <v>СВФС Саморез оконный 3,9х32 (11000шт)</v>
          </cell>
          <cell r="C11794"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4">
            <v>10553</v>
          </cell>
          <cell r="E11794">
            <v>13</v>
          </cell>
          <cell r="F11794" t="str">
            <v>ящ</v>
          </cell>
          <cell r="G11794">
            <v>7840.8333333333339</v>
          </cell>
          <cell r="H11794">
            <v>9409</v>
          </cell>
        </row>
        <row r="11795">
          <cell r="A11795" t="str">
            <v>13_10554</v>
          </cell>
          <cell r="B11795" t="str">
            <v>СВФС Саморез ШУЖ 2,5х10 (80000шт)</v>
          </cell>
          <cell r="C117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5">
            <v>10554</v>
          </cell>
          <cell r="E11795">
            <v>13</v>
          </cell>
          <cell r="F11795" t="str">
            <v>ящ</v>
          </cell>
          <cell r="G11795">
            <v>8549.1666666666679</v>
          </cell>
          <cell r="H11795">
            <v>10259</v>
          </cell>
        </row>
        <row r="11796">
          <cell r="A11796" t="str">
            <v>13_10555</v>
          </cell>
          <cell r="B11796" t="str">
            <v>СВФС Саморез ШУЖ 2,5х13 (70000шт)</v>
          </cell>
          <cell r="C117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6">
            <v>10555</v>
          </cell>
          <cell r="E11796">
            <v>13</v>
          </cell>
          <cell r="F11796" t="str">
            <v>ящ</v>
          </cell>
          <cell r="G11796">
            <v>8089.166666666667</v>
          </cell>
          <cell r="H11796">
            <v>9707</v>
          </cell>
        </row>
        <row r="11797">
          <cell r="A11797" t="str">
            <v>13_10556</v>
          </cell>
          <cell r="B11797" t="str">
            <v>СВФС Саморез ШУЖ 2,5х16 (55000шт)</v>
          </cell>
          <cell r="C117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7">
            <v>10556</v>
          </cell>
          <cell r="E11797">
            <v>13</v>
          </cell>
          <cell r="F11797" t="str">
            <v>ящ</v>
          </cell>
          <cell r="G11797">
            <v>7174.166666666667</v>
          </cell>
          <cell r="H11797">
            <v>8609</v>
          </cell>
        </row>
        <row r="11798">
          <cell r="A11798" t="str">
            <v>13_10557</v>
          </cell>
          <cell r="B11798" t="str">
            <v>СВФС Саморез ШУЖ 2,5х20 (45000шт)</v>
          </cell>
          <cell r="C117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8">
            <v>10557</v>
          </cell>
          <cell r="E11798">
            <v>13</v>
          </cell>
          <cell r="F11798" t="str">
            <v>ящ</v>
          </cell>
          <cell r="G11798">
            <v>7011.666666666667</v>
          </cell>
          <cell r="H11798">
            <v>8414</v>
          </cell>
        </row>
        <row r="11799">
          <cell r="A11799" t="str">
            <v>13_10558</v>
          </cell>
          <cell r="B11799" t="str">
            <v>СВФС Саморез ШУЖ 2,5х25 (35000шт)</v>
          </cell>
          <cell r="C117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9">
            <v>10558</v>
          </cell>
          <cell r="E11799">
            <v>13</v>
          </cell>
          <cell r="F11799" t="str">
            <v>ящ</v>
          </cell>
          <cell r="G11799">
            <v>5903.3333333333339</v>
          </cell>
          <cell r="H11799">
            <v>7084</v>
          </cell>
        </row>
        <row r="11800">
          <cell r="A11800" t="str">
            <v>13_10559</v>
          </cell>
          <cell r="B11800" t="str">
            <v>СВФС Саморез ШУЖ 3,5х12 (45000шт)</v>
          </cell>
          <cell r="C118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0">
            <v>10559</v>
          </cell>
          <cell r="E11800">
            <v>13</v>
          </cell>
          <cell r="F11800" t="str">
            <v>ящ</v>
          </cell>
          <cell r="G11800">
            <v>8479.1666666666679</v>
          </cell>
          <cell r="H11800">
            <v>10175</v>
          </cell>
        </row>
        <row r="11801">
          <cell r="A11801" t="str">
            <v>13_10560</v>
          </cell>
          <cell r="B11801" t="str">
            <v>СВФС Саморез ШУЖ 3,5х16 (35000шт)</v>
          </cell>
          <cell r="C118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1">
            <v>10560</v>
          </cell>
          <cell r="E11801">
            <v>13</v>
          </cell>
          <cell r="F11801" t="str">
            <v>ящ</v>
          </cell>
          <cell r="G11801">
            <v>7419.166666666667</v>
          </cell>
          <cell r="H11801">
            <v>8903</v>
          </cell>
        </row>
        <row r="11802">
          <cell r="A11802" t="str">
            <v>13_10561</v>
          </cell>
          <cell r="B11802" t="str">
            <v>СВФС Саморез ШУЖ 3,5х20 (27000шт)</v>
          </cell>
          <cell r="C118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2">
            <v>10561</v>
          </cell>
          <cell r="E11802">
            <v>13</v>
          </cell>
          <cell r="F11802" t="str">
            <v>ящ</v>
          </cell>
          <cell r="G11802">
            <v>6033.3333333333339</v>
          </cell>
          <cell r="H11802">
            <v>7240</v>
          </cell>
        </row>
        <row r="11803">
          <cell r="A11803" t="str">
            <v>13_10562</v>
          </cell>
          <cell r="B11803" t="str">
            <v>СВФС Саморез ШУЖ 3,5х25 (18000шт)</v>
          </cell>
          <cell r="C118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3">
            <v>10562</v>
          </cell>
          <cell r="E11803">
            <v>13</v>
          </cell>
          <cell r="F11803" t="str">
            <v>ящ</v>
          </cell>
          <cell r="G11803">
            <v>4646.666666666667</v>
          </cell>
          <cell r="H11803">
            <v>5576</v>
          </cell>
        </row>
        <row r="11804">
          <cell r="A11804" t="str">
            <v>13_10563</v>
          </cell>
          <cell r="B11804" t="str">
            <v>СВФС Саморез ШУЖ 3,5х30 (15000шт)</v>
          </cell>
          <cell r="C118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4">
            <v>10563</v>
          </cell>
          <cell r="E11804">
            <v>13</v>
          </cell>
          <cell r="F11804" t="str">
            <v>ящ</v>
          </cell>
          <cell r="G11804">
            <v>4320.8333333333339</v>
          </cell>
          <cell r="H11804">
            <v>5185</v>
          </cell>
        </row>
        <row r="11805">
          <cell r="A11805" t="str">
            <v>13_10564</v>
          </cell>
          <cell r="B11805" t="str">
            <v>СВФС Саморез ШУЖ 3,5х35 (12000шт)</v>
          </cell>
          <cell r="C118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5">
            <v>10564</v>
          </cell>
          <cell r="E11805">
            <v>13</v>
          </cell>
          <cell r="F11805" t="str">
            <v>ящ</v>
          </cell>
          <cell r="G11805">
            <v>3914.166666666667</v>
          </cell>
          <cell r="H11805">
            <v>4697</v>
          </cell>
        </row>
        <row r="11806">
          <cell r="A11806" t="str">
            <v>13_10565</v>
          </cell>
          <cell r="B11806" t="str">
            <v>СВФС Саморез ШУЖ 3,5х40 (11000шт)</v>
          </cell>
          <cell r="C118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6">
            <v>10565</v>
          </cell>
          <cell r="E11806">
            <v>13</v>
          </cell>
          <cell r="F11806" t="str">
            <v>ящ</v>
          </cell>
          <cell r="G11806">
            <v>3994.166666666667</v>
          </cell>
          <cell r="H11806">
            <v>4793</v>
          </cell>
        </row>
        <row r="11807">
          <cell r="A11807" t="str">
            <v>13_10566</v>
          </cell>
          <cell r="B11807" t="str">
            <v>СВФС Саморез ШУЖ 3,5х45 (9000шт)</v>
          </cell>
          <cell r="C118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7">
            <v>10566</v>
          </cell>
          <cell r="E11807">
            <v>13</v>
          </cell>
          <cell r="F11807" t="str">
            <v>ящ</v>
          </cell>
          <cell r="G11807">
            <v>3832.5</v>
          </cell>
          <cell r="H11807">
            <v>4599</v>
          </cell>
        </row>
        <row r="11808">
          <cell r="A11808" t="str">
            <v>13_10567</v>
          </cell>
          <cell r="B11808" t="str">
            <v>СВФС Саморез ШУЖ 3,5х50 (7000шт)</v>
          </cell>
          <cell r="C118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8">
            <v>10567</v>
          </cell>
          <cell r="E11808">
            <v>13</v>
          </cell>
          <cell r="F11808" t="str">
            <v>ящ</v>
          </cell>
          <cell r="G11808">
            <v>3098.3333333333335</v>
          </cell>
          <cell r="H11808">
            <v>3718</v>
          </cell>
        </row>
        <row r="11809">
          <cell r="A11809" t="str">
            <v>13_10568</v>
          </cell>
          <cell r="B11809" t="str">
            <v>СВФС Саморез ШУЖ 3х12 (55000шт)</v>
          </cell>
          <cell r="C118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9">
            <v>10568</v>
          </cell>
          <cell r="E11809">
            <v>13</v>
          </cell>
          <cell r="F11809" t="str">
            <v>ящ</v>
          </cell>
          <cell r="G11809">
            <v>7255.8333333333339</v>
          </cell>
          <cell r="H11809">
            <v>8707</v>
          </cell>
        </row>
        <row r="11810">
          <cell r="A11810" t="str">
            <v>13_10569</v>
          </cell>
          <cell r="B11810" t="str">
            <v>СВФС Саморез ШУЖ 3х16 (45000шт)</v>
          </cell>
          <cell r="C118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0">
            <v>10569</v>
          </cell>
          <cell r="E11810">
            <v>13</v>
          </cell>
          <cell r="F11810" t="str">
            <v>ящ</v>
          </cell>
          <cell r="G11810">
            <v>7337.5</v>
          </cell>
          <cell r="H11810">
            <v>8805</v>
          </cell>
        </row>
        <row r="11811">
          <cell r="A11811" t="str">
            <v>13_10570</v>
          </cell>
          <cell r="B11811" t="str">
            <v>СВФС Саморез ШУЖ 3х20 (35000шт)</v>
          </cell>
          <cell r="C118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1">
            <v>10570</v>
          </cell>
          <cell r="E11811">
            <v>13</v>
          </cell>
          <cell r="F11811" t="str">
            <v>ящ</v>
          </cell>
          <cell r="G11811">
            <v>6522.5</v>
          </cell>
          <cell r="H11811">
            <v>7827</v>
          </cell>
        </row>
        <row r="11812">
          <cell r="A11812" t="str">
            <v>13_10571</v>
          </cell>
          <cell r="B11812" t="str">
            <v>СВФС Саморез ШУЖ 3х25 (26000шт)</v>
          </cell>
          <cell r="C118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2">
            <v>10571</v>
          </cell>
          <cell r="E11812">
            <v>13</v>
          </cell>
          <cell r="F11812" t="str">
            <v>ящ</v>
          </cell>
          <cell r="G11812">
            <v>6115</v>
          </cell>
          <cell r="H11812">
            <v>7338</v>
          </cell>
        </row>
        <row r="11813">
          <cell r="A11813" t="str">
            <v>13_10572</v>
          </cell>
          <cell r="B11813" t="str">
            <v>СВФС Саморез ШУЖ 3х30 (22000шт)</v>
          </cell>
          <cell r="C118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3">
            <v>10572</v>
          </cell>
          <cell r="E11813">
            <v>13</v>
          </cell>
          <cell r="F11813" t="str">
            <v>ящ</v>
          </cell>
          <cell r="G11813">
            <v>5136.666666666667</v>
          </cell>
          <cell r="H11813">
            <v>6164</v>
          </cell>
        </row>
        <row r="11814">
          <cell r="A11814" t="str">
            <v>13_10573</v>
          </cell>
          <cell r="B11814" t="str">
            <v>СВФС Саморез ШУЖ 3х35 (17000шт)</v>
          </cell>
          <cell r="C118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4">
            <v>10573</v>
          </cell>
          <cell r="E11814">
            <v>13</v>
          </cell>
          <cell r="F11814" t="str">
            <v>ящ</v>
          </cell>
          <cell r="G11814">
            <v>4320.8333333333339</v>
          </cell>
          <cell r="H11814">
            <v>5185</v>
          </cell>
        </row>
        <row r="11815">
          <cell r="A11815" t="str">
            <v>13_10574</v>
          </cell>
          <cell r="B11815" t="str">
            <v>СВФС Саморез ШУЖ 3х40 (12000шт)</v>
          </cell>
          <cell r="C118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5">
            <v>10574</v>
          </cell>
          <cell r="E11815">
            <v>13</v>
          </cell>
          <cell r="F11815" t="str">
            <v>ящ</v>
          </cell>
          <cell r="G11815">
            <v>3587.5</v>
          </cell>
          <cell r="H11815">
            <v>4305</v>
          </cell>
        </row>
        <row r="11816">
          <cell r="A11816" t="str">
            <v>13_10575</v>
          </cell>
          <cell r="B11816" t="str">
            <v>СВФС Саморез ШУЖ 4,5х20 (17000шт)</v>
          </cell>
          <cell r="C118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6">
            <v>10575</v>
          </cell>
          <cell r="E11816">
            <v>13</v>
          </cell>
          <cell r="F11816" t="str">
            <v>ящ</v>
          </cell>
          <cell r="G11816">
            <v>6033.3333333333339</v>
          </cell>
          <cell r="H11816">
            <v>7240</v>
          </cell>
        </row>
        <row r="11817">
          <cell r="A11817" t="str">
            <v>13_10576</v>
          </cell>
          <cell r="B11817" t="str">
            <v>СВФС Саморез ШУЖ 4,5х25 (12000шт)</v>
          </cell>
          <cell r="C118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7">
            <v>10576</v>
          </cell>
          <cell r="E11817">
            <v>13</v>
          </cell>
          <cell r="F11817" t="str">
            <v>ящ</v>
          </cell>
          <cell r="G11817">
            <v>4892.5</v>
          </cell>
          <cell r="H11817">
            <v>5871</v>
          </cell>
        </row>
        <row r="11818">
          <cell r="A11818" t="str">
            <v>13_10577</v>
          </cell>
          <cell r="B11818" t="str">
            <v>СВФС Саморез ШУЖ 4,5х30 (9000шт)</v>
          </cell>
          <cell r="C1181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8">
            <v>10577</v>
          </cell>
          <cell r="E11818">
            <v>13</v>
          </cell>
          <cell r="F11818" t="str">
            <v>ящ</v>
          </cell>
          <cell r="G11818">
            <v>4402.5</v>
          </cell>
          <cell r="H11818">
            <v>5283</v>
          </cell>
        </row>
        <row r="11819">
          <cell r="A11819" t="str">
            <v>13_10578</v>
          </cell>
          <cell r="B11819" t="str">
            <v>СВФС Саморез ШУЖ 4,5х35 (8000шт)</v>
          </cell>
          <cell r="C1181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9">
            <v>10578</v>
          </cell>
          <cell r="E11819">
            <v>13</v>
          </cell>
          <cell r="F11819" t="str">
            <v>ящ</v>
          </cell>
          <cell r="G11819">
            <v>4484.166666666667</v>
          </cell>
          <cell r="H11819">
            <v>5381</v>
          </cell>
        </row>
        <row r="11820">
          <cell r="A11820" t="str">
            <v>13_10579</v>
          </cell>
          <cell r="B11820" t="str">
            <v>СВФС Саморез ШУЖ 4,5х40 (7000шт)</v>
          </cell>
          <cell r="C1182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0">
            <v>10579</v>
          </cell>
          <cell r="E11820">
            <v>13</v>
          </cell>
          <cell r="F11820" t="str">
            <v>ящ</v>
          </cell>
          <cell r="G11820">
            <v>4320.8333333333339</v>
          </cell>
          <cell r="H11820">
            <v>5185</v>
          </cell>
        </row>
        <row r="11821">
          <cell r="A11821" t="str">
            <v>13_10580</v>
          </cell>
          <cell r="B11821" t="str">
            <v>СВФС Саморез ШУЖ 4,5х45 (6000шт)</v>
          </cell>
          <cell r="C1182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1">
            <v>10580</v>
          </cell>
          <cell r="E11821">
            <v>13</v>
          </cell>
          <cell r="F11821" t="str">
            <v>ящ</v>
          </cell>
          <cell r="G11821">
            <v>4157.5</v>
          </cell>
          <cell r="H11821">
            <v>4989</v>
          </cell>
        </row>
        <row r="11822">
          <cell r="A11822" t="str">
            <v>13_10581</v>
          </cell>
          <cell r="B11822" t="str">
            <v>СВФС Саморез ШУЖ 4,5х50 (5000шт)</v>
          </cell>
          <cell r="C1182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2">
            <v>10581</v>
          </cell>
          <cell r="E11822">
            <v>13</v>
          </cell>
          <cell r="F11822" t="str">
            <v>ящ</v>
          </cell>
          <cell r="G11822">
            <v>3914.166666666667</v>
          </cell>
          <cell r="H11822">
            <v>4697</v>
          </cell>
        </row>
        <row r="11823">
          <cell r="A11823" t="str">
            <v>13_10582</v>
          </cell>
          <cell r="B11823" t="str">
            <v>СВФС Саморез ШУЖ 4,5х60 (3500шт)</v>
          </cell>
          <cell r="C1182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3">
            <v>10582</v>
          </cell>
          <cell r="E11823">
            <v>13</v>
          </cell>
          <cell r="F11823" t="str">
            <v>ящ</v>
          </cell>
          <cell r="G11823">
            <v>3260.8333333333335</v>
          </cell>
          <cell r="H11823">
            <v>3913</v>
          </cell>
        </row>
        <row r="11824">
          <cell r="A11824" t="str">
            <v>13_10583</v>
          </cell>
          <cell r="B11824" t="str">
            <v>СВФС Саморез ШУЖ 4,5х70 (2500шт)</v>
          </cell>
          <cell r="C1182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4">
            <v>10583</v>
          </cell>
          <cell r="E11824">
            <v>13</v>
          </cell>
          <cell r="F11824" t="str">
            <v>ящ</v>
          </cell>
          <cell r="G11824">
            <v>2772.5</v>
          </cell>
          <cell r="H11824">
            <v>3327</v>
          </cell>
        </row>
        <row r="11825">
          <cell r="A11825" t="str">
            <v>13_10584</v>
          </cell>
          <cell r="B11825" t="str">
            <v>СВФС Саморез ШУЖ 4х12 (35000шт)</v>
          </cell>
          <cell r="C1182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5">
            <v>10584</v>
          </cell>
          <cell r="E11825">
            <v>13</v>
          </cell>
          <cell r="F11825" t="str">
            <v>ящ</v>
          </cell>
          <cell r="G11825">
            <v>7477.5</v>
          </cell>
          <cell r="H11825">
            <v>8973</v>
          </cell>
        </row>
        <row r="11826">
          <cell r="A11826" t="str">
            <v>13_10585</v>
          </cell>
          <cell r="B11826" t="str">
            <v>СВФС Саморез ШУЖ 4х16 (30000шт)</v>
          </cell>
          <cell r="C1182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6">
            <v>10585</v>
          </cell>
          <cell r="E11826">
            <v>13</v>
          </cell>
          <cell r="F11826" t="str">
            <v>ящ</v>
          </cell>
          <cell r="G11826">
            <v>7174.166666666667</v>
          </cell>
          <cell r="H11826">
            <v>8609</v>
          </cell>
        </row>
        <row r="11827">
          <cell r="A11827" t="str">
            <v>13_10586</v>
          </cell>
          <cell r="B11827" t="str">
            <v>СВФС Саморез ШУЖ 4х20 (22000шт)</v>
          </cell>
          <cell r="C1182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7">
            <v>10586</v>
          </cell>
          <cell r="E11827">
            <v>13</v>
          </cell>
          <cell r="F11827" t="str">
            <v>ящ</v>
          </cell>
          <cell r="G11827">
            <v>6115</v>
          </cell>
          <cell r="H11827">
            <v>7338</v>
          </cell>
        </row>
        <row r="11828">
          <cell r="A11828" t="str">
            <v>13_10587</v>
          </cell>
          <cell r="B11828" t="str">
            <v>СВФС Саморез ШУЖ 4х25 (17000шт)</v>
          </cell>
          <cell r="C1182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8">
            <v>10587</v>
          </cell>
          <cell r="E11828">
            <v>13</v>
          </cell>
          <cell r="F11828" t="str">
            <v>ящ</v>
          </cell>
          <cell r="G11828">
            <v>5544.166666666667</v>
          </cell>
          <cell r="H11828">
            <v>6653</v>
          </cell>
        </row>
        <row r="11829">
          <cell r="A11829" t="str">
            <v>13_10588</v>
          </cell>
          <cell r="B11829" t="str">
            <v>СВФС Саморез ШУЖ 4х30 (13500шт)</v>
          </cell>
          <cell r="C1182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9">
            <v>10588</v>
          </cell>
          <cell r="E11829">
            <v>13</v>
          </cell>
          <cell r="F11829" t="str">
            <v>ящ</v>
          </cell>
          <cell r="G11829">
            <v>5218.3333333333339</v>
          </cell>
          <cell r="H11829">
            <v>6262</v>
          </cell>
        </row>
        <row r="11830">
          <cell r="A11830" t="str">
            <v>13_10589</v>
          </cell>
          <cell r="B11830" t="str">
            <v>СВФС Саморез ШУЖ 4х35 (11000шт)</v>
          </cell>
          <cell r="C1183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0">
            <v>10589</v>
          </cell>
          <cell r="E11830">
            <v>13</v>
          </cell>
          <cell r="F11830" t="str">
            <v>ящ</v>
          </cell>
          <cell r="G11830">
            <v>4810.8333333333339</v>
          </cell>
          <cell r="H11830">
            <v>5773</v>
          </cell>
        </row>
        <row r="11831">
          <cell r="A11831" t="str">
            <v>13_10590</v>
          </cell>
          <cell r="B11831" t="str">
            <v>СВФС Саморез ШУЖ 4х40 (9000шт)</v>
          </cell>
          <cell r="C1183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1">
            <v>10590</v>
          </cell>
          <cell r="E11831">
            <v>13</v>
          </cell>
          <cell r="F11831" t="str">
            <v>ящ</v>
          </cell>
          <cell r="G11831">
            <v>4484.166666666667</v>
          </cell>
          <cell r="H11831">
            <v>5381</v>
          </cell>
        </row>
        <row r="11832">
          <cell r="A11832" t="str">
            <v>13_10591</v>
          </cell>
          <cell r="B11832" t="str">
            <v>СВФС Саморез ШУЖ 4х45 (7000шт)</v>
          </cell>
          <cell r="C1183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2">
            <v>10591</v>
          </cell>
          <cell r="E11832">
            <v>13</v>
          </cell>
          <cell r="F11832" t="str">
            <v>ящ</v>
          </cell>
          <cell r="G11832">
            <v>4076.666666666667</v>
          </cell>
          <cell r="H11832">
            <v>4892</v>
          </cell>
        </row>
        <row r="11833">
          <cell r="A11833" t="str">
            <v>13_10592</v>
          </cell>
          <cell r="B11833" t="str">
            <v>СВФС Саморез ШУЖ 4х50 (6000шт)</v>
          </cell>
          <cell r="C1183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3">
            <v>10592</v>
          </cell>
          <cell r="E11833">
            <v>13</v>
          </cell>
          <cell r="F11833" t="str">
            <v>ящ</v>
          </cell>
          <cell r="G11833">
            <v>3669.166666666667</v>
          </cell>
          <cell r="H11833">
            <v>4403</v>
          </cell>
        </row>
        <row r="11834">
          <cell r="A11834" t="str">
            <v>13_10593</v>
          </cell>
          <cell r="B11834" t="str">
            <v>СВФС Саморез ШУЖ 4х60 (4500шт)</v>
          </cell>
          <cell r="C1183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4">
            <v>10593</v>
          </cell>
          <cell r="E11834">
            <v>13</v>
          </cell>
          <cell r="F11834" t="str">
            <v>ящ</v>
          </cell>
          <cell r="G11834">
            <v>3260.8333333333335</v>
          </cell>
          <cell r="H11834">
            <v>3913</v>
          </cell>
        </row>
        <row r="11835">
          <cell r="A11835" t="str">
            <v>13_10594</v>
          </cell>
          <cell r="B11835" t="str">
            <v>СВФС Саморез ШУЖ 4х70 (3500шт)</v>
          </cell>
          <cell r="C1183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5">
            <v>10594</v>
          </cell>
          <cell r="E11835">
            <v>13</v>
          </cell>
          <cell r="F11835" t="str">
            <v>ящ</v>
          </cell>
          <cell r="G11835">
            <v>2854.166666666667</v>
          </cell>
          <cell r="H11835">
            <v>3425</v>
          </cell>
        </row>
        <row r="11836">
          <cell r="A11836" t="str">
            <v>13_10595</v>
          </cell>
          <cell r="B11836" t="str">
            <v>СВФС Саморез ШУЖ 5х100 (1200шт)</v>
          </cell>
          <cell r="C1183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6">
            <v>10595</v>
          </cell>
          <cell r="E11836">
            <v>13</v>
          </cell>
          <cell r="F11836" t="str">
            <v>ящ</v>
          </cell>
          <cell r="G11836">
            <v>2201.666666666667</v>
          </cell>
          <cell r="H11836">
            <v>2642</v>
          </cell>
        </row>
        <row r="11837">
          <cell r="A11837" t="str">
            <v>13_10596</v>
          </cell>
          <cell r="B11837" t="str">
            <v>СВФС Саморез ШУЖ 5х16 (16000шт)</v>
          </cell>
          <cell r="C1183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7">
            <v>10596</v>
          </cell>
          <cell r="E11837">
            <v>13</v>
          </cell>
          <cell r="F11837" t="str">
            <v>ящ</v>
          </cell>
          <cell r="G11837">
            <v>5951.666666666667</v>
          </cell>
          <cell r="H11837">
            <v>7142</v>
          </cell>
        </row>
        <row r="11838">
          <cell r="A11838" t="str">
            <v>13_10597</v>
          </cell>
          <cell r="B11838" t="str">
            <v>СВФС Саморез ШУЖ 5х20 (14000шт)</v>
          </cell>
          <cell r="C1183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8">
            <v>10597</v>
          </cell>
          <cell r="E11838">
            <v>13</v>
          </cell>
          <cell r="F11838" t="str">
            <v>ящ</v>
          </cell>
          <cell r="G11838">
            <v>6277.5</v>
          </cell>
          <cell r="H11838">
            <v>7533</v>
          </cell>
        </row>
        <row r="11839">
          <cell r="A11839" t="str">
            <v>13_10598</v>
          </cell>
          <cell r="B11839" t="str">
            <v>СВФС Саморез ШУЖ 5х25 (12000шт)</v>
          </cell>
          <cell r="C1183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9">
            <v>10598</v>
          </cell>
          <cell r="E11839">
            <v>13</v>
          </cell>
          <cell r="F11839" t="str">
            <v>ящ</v>
          </cell>
          <cell r="G11839">
            <v>6080.8333333333339</v>
          </cell>
          <cell r="H11839">
            <v>7297</v>
          </cell>
        </row>
        <row r="11840">
          <cell r="A11840" t="str">
            <v>13_10599</v>
          </cell>
          <cell r="B11840" t="str">
            <v>СВФС Саморез ШУЖ 5х30 (10000шт)</v>
          </cell>
          <cell r="C1184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0">
            <v>10599</v>
          </cell>
          <cell r="E11840">
            <v>13</v>
          </cell>
          <cell r="F11840" t="str">
            <v>ящ</v>
          </cell>
          <cell r="G11840">
            <v>6195.8333333333339</v>
          </cell>
          <cell r="H11840">
            <v>7435</v>
          </cell>
        </row>
        <row r="11841">
          <cell r="A11841" t="str">
            <v>13_10600</v>
          </cell>
          <cell r="B11841" t="str">
            <v>СВФС Саморез ШУЖ 5х35 (7000шт)</v>
          </cell>
          <cell r="C1184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1">
            <v>10600</v>
          </cell>
          <cell r="E11841">
            <v>13</v>
          </cell>
          <cell r="F11841" t="str">
            <v>ящ</v>
          </cell>
          <cell r="G11841">
            <v>4730</v>
          </cell>
          <cell r="H11841">
            <v>5676</v>
          </cell>
        </row>
        <row r="11842">
          <cell r="A11842" t="str">
            <v>13_10601</v>
          </cell>
          <cell r="B11842" t="str">
            <v>СВФС Саморез ШУЖ 5х40 (6000шт)</v>
          </cell>
          <cell r="C1184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2">
            <v>10601</v>
          </cell>
          <cell r="E11842">
            <v>13</v>
          </cell>
          <cell r="F11842" t="str">
            <v>ящ</v>
          </cell>
          <cell r="G11842">
            <v>4487.5</v>
          </cell>
          <cell r="H11842">
            <v>5385</v>
          </cell>
        </row>
        <row r="11843">
          <cell r="A11843" t="str">
            <v>13_10602</v>
          </cell>
          <cell r="B11843" t="str">
            <v>СВФС Саморез ШУЖ 5х50 (4500шт)</v>
          </cell>
          <cell r="C1184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3">
            <v>10602</v>
          </cell>
          <cell r="E11843">
            <v>13</v>
          </cell>
          <cell r="F11843" t="str">
            <v>ящ</v>
          </cell>
          <cell r="G11843">
            <v>4320.8333333333339</v>
          </cell>
          <cell r="H11843">
            <v>5185</v>
          </cell>
        </row>
        <row r="11844">
          <cell r="A11844" t="str">
            <v>13_10603</v>
          </cell>
          <cell r="B11844" t="str">
            <v>СВФС Саморез ШУЖ 5х60 (3000шт)</v>
          </cell>
          <cell r="C1184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4">
            <v>10603</v>
          </cell>
          <cell r="E11844">
            <v>13</v>
          </cell>
          <cell r="F11844" t="str">
            <v>ящ</v>
          </cell>
          <cell r="G11844">
            <v>3425</v>
          </cell>
          <cell r="H11844">
            <v>4110</v>
          </cell>
        </row>
        <row r="11845">
          <cell r="A11845" t="str">
            <v>13_10604</v>
          </cell>
          <cell r="B11845" t="str">
            <v>СВФС Саморез ШУЖ 5х70 (2500шт)</v>
          </cell>
          <cell r="C1184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5">
            <v>10604</v>
          </cell>
          <cell r="E11845">
            <v>13</v>
          </cell>
          <cell r="F11845" t="str">
            <v>ящ</v>
          </cell>
          <cell r="G11845">
            <v>3260.8333333333335</v>
          </cell>
          <cell r="H11845">
            <v>3913</v>
          </cell>
        </row>
        <row r="11846">
          <cell r="A11846" t="str">
            <v>13_10605</v>
          </cell>
          <cell r="B11846" t="str">
            <v>СВФС Саморез ШУЖ 5х80 (2000шт)</v>
          </cell>
          <cell r="C1184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6">
            <v>10605</v>
          </cell>
          <cell r="E11846">
            <v>13</v>
          </cell>
          <cell r="F11846" t="str">
            <v>ящ</v>
          </cell>
          <cell r="G11846">
            <v>2935.8333333333335</v>
          </cell>
          <cell r="H11846">
            <v>3523</v>
          </cell>
        </row>
        <row r="11847">
          <cell r="A11847" t="str">
            <v>13_10606</v>
          </cell>
          <cell r="B11847" t="str">
            <v>СВФС Саморез ШУЖ 5х90 (1500шт)</v>
          </cell>
          <cell r="C1184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7">
            <v>10606</v>
          </cell>
          <cell r="E11847">
            <v>13</v>
          </cell>
          <cell r="F11847" t="str">
            <v>ящ</v>
          </cell>
          <cell r="G11847">
            <v>2446.666666666667</v>
          </cell>
          <cell r="H11847">
            <v>2936</v>
          </cell>
        </row>
        <row r="11848">
          <cell r="A11848" t="str">
            <v>13_10607</v>
          </cell>
          <cell r="B11848" t="str">
            <v>СВФС Саморез ШУЖ 6х100 (1000шт)</v>
          </cell>
          <cell r="C1184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8">
            <v>10607</v>
          </cell>
          <cell r="E11848">
            <v>13</v>
          </cell>
          <cell r="F11848" t="str">
            <v>ящ</v>
          </cell>
          <cell r="G11848">
            <v>2690.8333333333335</v>
          </cell>
          <cell r="H11848">
            <v>3229</v>
          </cell>
        </row>
        <row r="11849">
          <cell r="A11849" t="str">
            <v>13_10608</v>
          </cell>
          <cell r="B11849" t="str">
            <v>СВФС Саморез ШУЖ 6х110 (800шт)</v>
          </cell>
          <cell r="C1184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9">
            <v>10608</v>
          </cell>
          <cell r="E11849">
            <v>13</v>
          </cell>
          <cell r="F11849" t="str">
            <v>ящ</v>
          </cell>
          <cell r="G11849">
            <v>2263.3333333333335</v>
          </cell>
          <cell r="H11849">
            <v>2716</v>
          </cell>
        </row>
        <row r="11850">
          <cell r="A11850" t="str">
            <v>13_10609</v>
          </cell>
          <cell r="B11850" t="str">
            <v>СВФС Саморез ШУЖ 6х120 (700шт)</v>
          </cell>
          <cell r="C1185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0">
            <v>10609</v>
          </cell>
          <cell r="E11850">
            <v>13</v>
          </cell>
          <cell r="F11850" t="str">
            <v>ящ</v>
          </cell>
          <cell r="G11850">
            <v>2283.3333333333335</v>
          </cell>
          <cell r="H11850">
            <v>2740</v>
          </cell>
        </row>
        <row r="11851">
          <cell r="A11851" t="str">
            <v>13_10610</v>
          </cell>
          <cell r="B11851" t="str">
            <v>СВФС Саморез ШУЖ 6х130 (700шт)</v>
          </cell>
          <cell r="C1185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1">
            <v>10610</v>
          </cell>
          <cell r="E11851">
            <v>13</v>
          </cell>
          <cell r="F11851" t="str">
            <v>ящ</v>
          </cell>
          <cell r="G11851">
            <v>2390</v>
          </cell>
          <cell r="H11851">
            <v>2868</v>
          </cell>
        </row>
        <row r="11852">
          <cell r="A11852" t="str">
            <v>13_10611</v>
          </cell>
          <cell r="B11852" t="str">
            <v>СВФС Саморез ШУЖ 6х140 (700шт)</v>
          </cell>
          <cell r="C1185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2">
            <v>10611</v>
          </cell>
          <cell r="E11852">
            <v>13</v>
          </cell>
          <cell r="F11852" t="str">
            <v>ящ</v>
          </cell>
          <cell r="G11852">
            <v>2854.166666666667</v>
          </cell>
          <cell r="H11852">
            <v>3425</v>
          </cell>
        </row>
        <row r="11853">
          <cell r="A11853" t="str">
            <v>13_10612</v>
          </cell>
          <cell r="B11853" t="str">
            <v>СВФС Саморез ШУЖ 6х150 (600шт)</v>
          </cell>
          <cell r="C118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3">
            <v>10612</v>
          </cell>
          <cell r="E11853">
            <v>13</v>
          </cell>
          <cell r="F11853" t="str">
            <v>ящ</v>
          </cell>
          <cell r="G11853">
            <v>2967.5</v>
          </cell>
          <cell r="H11853">
            <v>3561</v>
          </cell>
        </row>
        <row r="11854">
          <cell r="A11854" t="str">
            <v>13_10613</v>
          </cell>
          <cell r="B11854" t="str">
            <v>СВФС Саморез ШУЖ 6х40 (4500шт)</v>
          </cell>
          <cell r="C118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4">
            <v>10613</v>
          </cell>
          <cell r="E11854">
            <v>13</v>
          </cell>
          <cell r="F11854" t="str">
            <v>ящ</v>
          </cell>
          <cell r="G11854">
            <v>5218.3333333333339</v>
          </cell>
          <cell r="H11854">
            <v>6262</v>
          </cell>
        </row>
        <row r="11855">
          <cell r="A11855" t="str">
            <v>13_10614</v>
          </cell>
          <cell r="B11855" t="str">
            <v>СВФС Саморез ШУЖ 6х50 (3000шт)</v>
          </cell>
          <cell r="C118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5">
            <v>10614</v>
          </cell>
          <cell r="E11855">
            <v>13</v>
          </cell>
          <cell r="F11855" t="str">
            <v>ящ</v>
          </cell>
          <cell r="G11855">
            <v>4239.166666666667</v>
          </cell>
          <cell r="H11855">
            <v>5087</v>
          </cell>
        </row>
        <row r="11856">
          <cell r="A11856" t="str">
            <v>13_10615</v>
          </cell>
          <cell r="B11856" t="str">
            <v>СВФС Саморез ШУЖ 6х60 (2200шт)</v>
          </cell>
          <cell r="C118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6">
            <v>10615</v>
          </cell>
          <cell r="E11856">
            <v>13</v>
          </cell>
          <cell r="F11856" t="str">
            <v>ящ</v>
          </cell>
          <cell r="G11856">
            <v>3669.166666666667</v>
          </cell>
          <cell r="H11856">
            <v>4403</v>
          </cell>
        </row>
        <row r="11857">
          <cell r="A11857" t="str">
            <v>13_10616</v>
          </cell>
          <cell r="B11857" t="str">
            <v>СВФС Саморез ШУЖ 6х70 (1800шт)</v>
          </cell>
          <cell r="C118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7">
            <v>10616</v>
          </cell>
          <cell r="E11857">
            <v>13</v>
          </cell>
          <cell r="F11857" t="str">
            <v>ящ</v>
          </cell>
          <cell r="G11857">
            <v>3505.8333333333335</v>
          </cell>
          <cell r="H11857">
            <v>4207</v>
          </cell>
        </row>
        <row r="11858">
          <cell r="A11858" t="str">
            <v>13_10617</v>
          </cell>
          <cell r="B11858" t="str">
            <v>СВФС Саморез ШУЖ 6х80 (1500шт)</v>
          </cell>
          <cell r="C118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8">
            <v>10617</v>
          </cell>
          <cell r="E11858">
            <v>13</v>
          </cell>
          <cell r="F11858" t="str">
            <v>ящ</v>
          </cell>
          <cell r="G11858">
            <v>3150.8333333333335</v>
          </cell>
          <cell r="H11858">
            <v>3781</v>
          </cell>
        </row>
        <row r="11859">
          <cell r="A11859" t="str">
            <v>13_10618</v>
          </cell>
          <cell r="B11859" t="str">
            <v>СВФС Саморез ШУЖ 6х90 (1200шт)</v>
          </cell>
          <cell r="C118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9">
            <v>10618</v>
          </cell>
          <cell r="E11859">
            <v>13</v>
          </cell>
          <cell r="F11859" t="str">
            <v>ящ</v>
          </cell>
          <cell r="G11859">
            <v>2935.8333333333335</v>
          </cell>
          <cell r="H11859">
            <v>3523</v>
          </cell>
        </row>
        <row r="11860">
          <cell r="A11860" t="str">
            <v>13_10619</v>
          </cell>
          <cell r="B11860" t="str">
            <v>СВФС Саморез ШСГД 3,5х19 (1400шт) конт-р квадрат</v>
          </cell>
          <cell r="C1186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0">
            <v>10619</v>
          </cell>
          <cell r="E11860">
            <v>13</v>
          </cell>
          <cell r="F11860" t="str">
            <v>конт.</v>
          </cell>
          <cell r="G11860">
            <v>394.16666666666669</v>
          </cell>
          <cell r="H11860">
            <v>473</v>
          </cell>
        </row>
        <row r="11861">
          <cell r="A11861" t="str">
            <v>13_10620</v>
          </cell>
          <cell r="B11861" t="str">
            <v>СВФС Саморез ШСГД 3,8х25 (1200шт) конт-р квадрат</v>
          </cell>
          <cell r="C1186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1">
            <v>10620</v>
          </cell>
          <cell r="E11861">
            <v>13</v>
          </cell>
          <cell r="F11861" t="str">
            <v>конт.</v>
          </cell>
          <cell r="G11861">
            <v>393.33333333333337</v>
          </cell>
          <cell r="H11861">
            <v>472</v>
          </cell>
        </row>
        <row r="11862">
          <cell r="A11862" t="str">
            <v>13_10621</v>
          </cell>
          <cell r="B11862" t="str">
            <v>СВФС Саморез ШСГД 3,8х32 (1000шт) конт-р квадрат</v>
          </cell>
          <cell r="C1186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2">
            <v>10621</v>
          </cell>
          <cell r="E11862">
            <v>13</v>
          </cell>
          <cell r="F11862" t="str">
            <v>конт.</v>
          </cell>
          <cell r="G11862">
            <v>411.66666666666669</v>
          </cell>
          <cell r="H11862">
            <v>494</v>
          </cell>
        </row>
        <row r="11863">
          <cell r="A11863" t="str">
            <v>13_10622</v>
          </cell>
          <cell r="B11863" t="str">
            <v>СВФС Саморез ШСГД 3,8х41 (650шт) конт-р квадрат</v>
          </cell>
          <cell r="C1186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3">
            <v>10622</v>
          </cell>
          <cell r="E11863">
            <v>13</v>
          </cell>
          <cell r="F11863" t="str">
            <v>конт.</v>
          </cell>
          <cell r="G11863">
            <v>311.66666666666669</v>
          </cell>
          <cell r="H11863">
            <v>374</v>
          </cell>
        </row>
        <row r="11864">
          <cell r="A11864" t="str">
            <v>13_10623</v>
          </cell>
          <cell r="B11864" t="str">
            <v>СВФС Саморез ШСГД 3,8х45 (600шт) конт-р квадрат</v>
          </cell>
          <cell r="C1186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4">
            <v>10623</v>
          </cell>
          <cell r="E11864">
            <v>13</v>
          </cell>
          <cell r="F11864" t="str">
            <v>конт.</v>
          </cell>
          <cell r="G11864">
            <v>350</v>
          </cell>
          <cell r="H11864">
            <v>420</v>
          </cell>
        </row>
        <row r="11865">
          <cell r="A11865" t="str">
            <v>13_10624</v>
          </cell>
          <cell r="B11865" t="str">
            <v>СВФС Саморез ШСГД 3,8х51 (500шт) конт-р квадрат</v>
          </cell>
          <cell r="C1186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5">
            <v>10624</v>
          </cell>
          <cell r="E11865">
            <v>13</v>
          </cell>
          <cell r="F11865" t="str">
            <v>конт.</v>
          </cell>
          <cell r="G11865">
            <v>304.16666666666669</v>
          </cell>
          <cell r="H11865">
            <v>365</v>
          </cell>
        </row>
        <row r="11866">
          <cell r="A11866" t="str">
            <v>13_10625</v>
          </cell>
          <cell r="B11866" t="str">
            <v>СВФС Саморез ШСГД 3,8х55 (350шт) конт-р квадрат</v>
          </cell>
          <cell r="C1186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6">
            <v>10625</v>
          </cell>
          <cell r="E11866">
            <v>13</v>
          </cell>
          <cell r="F11866" t="str">
            <v>конт.</v>
          </cell>
          <cell r="G11866">
            <v>253.33333333333334</v>
          </cell>
          <cell r="H11866">
            <v>304</v>
          </cell>
        </row>
        <row r="11867">
          <cell r="A11867" t="str">
            <v>13_10626</v>
          </cell>
          <cell r="B11867" t="str">
            <v>СВФС Саморез ШСГД 4,2х65 (250шт) конт-р квадрат</v>
          </cell>
          <cell r="C1186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7">
            <v>10626</v>
          </cell>
          <cell r="E11867">
            <v>13</v>
          </cell>
          <cell r="F11867" t="str">
            <v>конт.</v>
          </cell>
          <cell r="G11867">
            <v>234.16666666666669</v>
          </cell>
          <cell r="H11867">
            <v>281</v>
          </cell>
        </row>
        <row r="11868">
          <cell r="A11868" t="str">
            <v>13_10627</v>
          </cell>
          <cell r="B11868" t="str">
            <v>СВФС Саморез ШСГД 4,2х75 (200шт) конт-р квадрат</v>
          </cell>
          <cell r="C1186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8">
            <v>10627</v>
          </cell>
          <cell r="E11868">
            <v>13</v>
          </cell>
          <cell r="F11868" t="str">
            <v>конт.</v>
          </cell>
          <cell r="G11868">
            <v>234.16666666666669</v>
          </cell>
          <cell r="H11868">
            <v>281</v>
          </cell>
        </row>
        <row r="11869">
          <cell r="A11869" t="str">
            <v>13_10628</v>
          </cell>
          <cell r="B11869" t="str">
            <v>СВФС Саморез ШСГД 4,2х90 (150шт) конт-р квадрат</v>
          </cell>
          <cell r="C1186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9">
            <v>10628</v>
          </cell>
          <cell r="E11869">
            <v>13</v>
          </cell>
          <cell r="F11869" t="str">
            <v>конт.</v>
          </cell>
          <cell r="G11869">
            <v>231.66666666666669</v>
          </cell>
          <cell r="H11869">
            <v>278</v>
          </cell>
        </row>
        <row r="11870">
          <cell r="A11870" t="str">
            <v>13_10629</v>
          </cell>
          <cell r="B11870" t="str">
            <v>СВФС Саморез ШСГД 4,8х110 (100шт) конт-р квадрат</v>
          </cell>
          <cell r="C1187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70">
            <v>10629</v>
          </cell>
          <cell r="E11870">
            <v>13</v>
          </cell>
          <cell r="F11870" t="str">
            <v>конт.</v>
          </cell>
          <cell r="G11870">
            <v>260.83333333333337</v>
          </cell>
          <cell r="H11870">
            <v>313</v>
          </cell>
        </row>
        <row r="11871">
          <cell r="A11871" t="str">
            <v>13_10630</v>
          </cell>
          <cell r="B11871" t="str">
            <v>СВФС Саморез ШСГМ 3,5х19 (1400шт) конт-р квадрат</v>
          </cell>
          <cell r="C1187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1">
            <v>10630</v>
          </cell>
          <cell r="E11871">
            <v>13</v>
          </cell>
          <cell r="F11871" t="str">
            <v>конт.</v>
          </cell>
          <cell r="G11871">
            <v>394.16666666666669</v>
          </cell>
          <cell r="H11871">
            <v>473</v>
          </cell>
        </row>
        <row r="11872">
          <cell r="A11872" t="str">
            <v>13_10631</v>
          </cell>
          <cell r="B11872" t="str">
            <v>СВФС Саморез ШСГМ 3,5х25 (1200шт) конт-р квадрат</v>
          </cell>
          <cell r="C1187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2">
            <v>10631</v>
          </cell>
          <cell r="E11872">
            <v>13</v>
          </cell>
          <cell r="F11872" t="str">
            <v>конт.</v>
          </cell>
          <cell r="G11872">
            <v>393.33333333333337</v>
          </cell>
          <cell r="H11872">
            <v>472</v>
          </cell>
        </row>
        <row r="11873">
          <cell r="A11873" t="str">
            <v>13_10632</v>
          </cell>
          <cell r="B11873" t="str">
            <v>СВФС Саморез ШСГМ 3,5х35 (800шт) конт-р квадрат</v>
          </cell>
          <cell r="C1187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3">
            <v>10632</v>
          </cell>
          <cell r="E11873">
            <v>13</v>
          </cell>
          <cell r="F11873" t="str">
            <v>конт.</v>
          </cell>
          <cell r="G11873">
            <v>354.16666666666669</v>
          </cell>
          <cell r="H11873">
            <v>425</v>
          </cell>
        </row>
        <row r="11874">
          <cell r="A11874" t="str">
            <v>13_10633</v>
          </cell>
          <cell r="B11874" t="str">
            <v>СВФС Саморез ШСГМ 3,5х45 (600шт) конт-р квадрат</v>
          </cell>
          <cell r="C1187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4">
            <v>10633</v>
          </cell>
          <cell r="E11874">
            <v>13</v>
          </cell>
          <cell r="F11874" t="str">
            <v>конт.</v>
          </cell>
          <cell r="G11874">
            <v>350</v>
          </cell>
          <cell r="H11874">
            <v>420</v>
          </cell>
        </row>
        <row r="11875">
          <cell r="A11875" t="str">
            <v>13_10634</v>
          </cell>
          <cell r="B11875" t="str">
            <v>СВФС Саморез ШСГМ 3,5х51 (500шт) конт-р квадрат</v>
          </cell>
          <cell r="C1187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5">
            <v>10634</v>
          </cell>
          <cell r="E11875">
            <v>13</v>
          </cell>
          <cell r="F11875" t="str">
            <v>конт.</v>
          </cell>
          <cell r="G11875">
            <v>304.16666666666669</v>
          </cell>
          <cell r="H11875">
            <v>365</v>
          </cell>
        </row>
        <row r="11876">
          <cell r="A11876" t="str">
            <v>13_10635</v>
          </cell>
          <cell r="B11876" t="str">
            <v>СВФС Саморез ШСГМ 3,5х55 (350шт) конт-р квадрат</v>
          </cell>
          <cell r="C1187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6">
            <v>10635</v>
          </cell>
          <cell r="E11876">
            <v>13</v>
          </cell>
          <cell r="F11876" t="str">
            <v>конт.</v>
          </cell>
          <cell r="G11876">
            <v>253.33333333333334</v>
          </cell>
          <cell r="H11876">
            <v>304</v>
          </cell>
        </row>
        <row r="11877">
          <cell r="A11877" t="str">
            <v>13_10636</v>
          </cell>
          <cell r="B11877" t="str">
            <v>СВФС Саморез ШСГМ 4,2х65 (250шт) конт-р квадрат</v>
          </cell>
          <cell r="C1187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7">
            <v>10636</v>
          </cell>
          <cell r="E11877">
            <v>13</v>
          </cell>
          <cell r="F11877" t="str">
            <v>конт.</v>
          </cell>
          <cell r="G11877">
            <v>234.16666666666669</v>
          </cell>
          <cell r="H11877">
            <v>281</v>
          </cell>
        </row>
        <row r="11878">
          <cell r="A11878" t="str">
            <v>13_10637</v>
          </cell>
          <cell r="B11878" t="str">
            <v>СВФС Саморез ШСГМ 4,2х75 (200шт) конт-р квадрат</v>
          </cell>
          <cell r="C1187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8">
            <v>10637</v>
          </cell>
          <cell r="E11878">
            <v>13</v>
          </cell>
          <cell r="F11878" t="str">
            <v>конт.</v>
          </cell>
          <cell r="G11878">
            <v>234.16666666666669</v>
          </cell>
          <cell r="H11878">
            <v>281</v>
          </cell>
        </row>
        <row r="11879">
          <cell r="A11879" t="str">
            <v>13_10638</v>
          </cell>
          <cell r="B11879" t="str">
            <v>СВФС Саморез кровельный ZP 4,8х35 (250шт) конт-р квадрат</v>
          </cell>
          <cell r="C1187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79">
            <v>10638</v>
          </cell>
          <cell r="E11879">
            <v>13</v>
          </cell>
          <cell r="F11879" t="str">
            <v>конт.</v>
          </cell>
          <cell r="G11879">
            <v>532.5</v>
          </cell>
          <cell r="H11879">
            <v>639</v>
          </cell>
        </row>
        <row r="11880">
          <cell r="A11880" t="str">
            <v>13_10639</v>
          </cell>
          <cell r="B11880" t="str">
            <v>СВФС Саморез кровельный ZP 4,8х51 (200шт) конт-р квадрат</v>
          </cell>
          <cell r="C1188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0">
            <v>10639</v>
          </cell>
          <cell r="E11880">
            <v>13</v>
          </cell>
          <cell r="F11880" t="str">
            <v>конт.</v>
          </cell>
          <cell r="G11880">
            <v>514.16666666666674</v>
          </cell>
          <cell r="H11880">
            <v>617</v>
          </cell>
        </row>
        <row r="11881">
          <cell r="A11881" t="str">
            <v>13_10640</v>
          </cell>
          <cell r="B11881" t="str">
            <v>СВФС Саморез кровельный ZP 4,8х64 (150шт) конт-р квадрат</v>
          </cell>
          <cell r="C1188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1">
            <v>10640</v>
          </cell>
          <cell r="E11881">
            <v>13</v>
          </cell>
          <cell r="F11881" t="str">
            <v>конт.</v>
          </cell>
          <cell r="G11881">
            <v>472.5</v>
          </cell>
          <cell r="H11881">
            <v>567</v>
          </cell>
        </row>
        <row r="11882">
          <cell r="A11882" t="str">
            <v>13_10641</v>
          </cell>
          <cell r="B11882" t="str">
            <v>СВФС Саморез кровельный ZP 4,8х76 (130шт) конт-р квадрат</v>
          </cell>
          <cell r="C1188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2">
            <v>10641</v>
          </cell>
          <cell r="E11882">
            <v>13</v>
          </cell>
          <cell r="F11882" t="str">
            <v>конт.</v>
          </cell>
          <cell r="G11882">
            <v>458.33333333333337</v>
          </cell>
          <cell r="H11882">
            <v>550</v>
          </cell>
        </row>
        <row r="11883">
          <cell r="A11883" t="str">
            <v>13_10642</v>
          </cell>
          <cell r="B11883" t="str">
            <v>СВФС Саморез кровельный ZP 5,5х19 (300шт) конт-р квадрат</v>
          </cell>
          <cell r="C1188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3">
            <v>10642</v>
          </cell>
          <cell r="E11883">
            <v>13</v>
          </cell>
          <cell r="F11883" t="str">
            <v>конт.</v>
          </cell>
          <cell r="G11883">
            <v>582.5</v>
          </cell>
          <cell r="H11883">
            <v>699</v>
          </cell>
        </row>
        <row r="11884">
          <cell r="A11884" t="str">
            <v>13_10643</v>
          </cell>
          <cell r="B11884" t="str">
            <v>СВФС Саморез кровельный ZP 5,5х32 (250шт) конт-р квадрат</v>
          </cell>
          <cell r="C1188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4">
            <v>10643</v>
          </cell>
          <cell r="E11884">
            <v>13</v>
          </cell>
          <cell r="F11884" t="str">
            <v>конт.</v>
          </cell>
          <cell r="G11884">
            <v>629.16666666666674</v>
          </cell>
          <cell r="H11884">
            <v>755</v>
          </cell>
        </row>
        <row r="11885">
          <cell r="A11885" t="str">
            <v>13_10644</v>
          </cell>
          <cell r="B11885" t="str">
            <v>СВФС Саморез кровельный ZP 5,5х38 (250шт) конт-р квадрат</v>
          </cell>
          <cell r="C1188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5">
            <v>10644</v>
          </cell>
          <cell r="E11885">
            <v>13</v>
          </cell>
          <cell r="F11885" t="str">
            <v>конт.</v>
          </cell>
          <cell r="G11885">
            <v>676.66666666666674</v>
          </cell>
          <cell r="H11885">
            <v>812</v>
          </cell>
        </row>
        <row r="11886">
          <cell r="A11886" t="str">
            <v>13_10645</v>
          </cell>
          <cell r="B11886" t="str">
            <v>СВФС Саморез кровельный ZP 5,5х51 (180шт) конт-р квадрат</v>
          </cell>
          <cell r="C1188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6">
            <v>10645</v>
          </cell>
          <cell r="E11886">
            <v>13</v>
          </cell>
          <cell r="F11886" t="str">
            <v>конт.</v>
          </cell>
          <cell r="G11886">
            <v>594.16666666666674</v>
          </cell>
          <cell r="H11886">
            <v>713</v>
          </cell>
        </row>
        <row r="11887">
          <cell r="A11887" t="str">
            <v>13_10646</v>
          </cell>
          <cell r="B11887" t="str">
            <v>СВФС Саморез кровельный ZP 5,5х64 (140шт) конт-р квадрат</v>
          </cell>
          <cell r="C1188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7">
            <v>10646</v>
          </cell>
          <cell r="E11887">
            <v>13</v>
          </cell>
          <cell r="F11887" t="str">
            <v>конт.</v>
          </cell>
          <cell r="G11887">
            <v>560.83333333333337</v>
          </cell>
          <cell r="H11887">
            <v>673</v>
          </cell>
        </row>
        <row r="11888">
          <cell r="A11888" t="str">
            <v>13_10647</v>
          </cell>
          <cell r="B11888" t="str">
            <v>СВФС Саморез кровельный ZP 5,5х76 (100шт) конт-р квадрат</v>
          </cell>
          <cell r="C1188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8">
            <v>10647</v>
          </cell>
          <cell r="E11888">
            <v>13</v>
          </cell>
          <cell r="F11888" t="str">
            <v>конт.</v>
          </cell>
          <cell r="G11888">
            <v>439.16666666666669</v>
          </cell>
          <cell r="H11888">
            <v>527</v>
          </cell>
        </row>
        <row r="11889">
          <cell r="A11889" t="str">
            <v>13_10648</v>
          </cell>
          <cell r="B11889" t="str">
            <v>СВФС Саморез кровельный RAL-3003 ZP 4,8х28 (300шт) конт-р квадрат</v>
          </cell>
          <cell r="C11889"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89">
            <v>10648</v>
          </cell>
          <cell r="E11889">
            <v>13</v>
          </cell>
          <cell r="F11889" t="str">
            <v>конт.</v>
          </cell>
          <cell r="G11889">
            <v>690</v>
          </cell>
          <cell r="H11889">
            <v>828</v>
          </cell>
        </row>
        <row r="11890">
          <cell r="A11890" t="str">
            <v>13_10649</v>
          </cell>
          <cell r="B11890" t="str">
            <v>СВФС Саморез кровельный RAL-3003 ZP 4,8х35 (250шт) конт-р квадрат</v>
          </cell>
          <cell r="C11890"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0">
            <v>10649</v>
          </cell>
          <cell r="E11890">
            <v>13</v>
          </cell>
          <cell r="F11890" t="str">
            <v>конт.</v>
          </cell>
          <cell r="G11890">
            <v>646.66666666666674</v>
          </cell>
          <cell r="H11890">
            <v>776</v>
          </cell>
        </row>
        <row r="11891">
          <cell r="A11891" t="str">
            <v>13_10650</v>
          </cell>
          <cell r="B11891" t="str">
            <v>СВФС Саморез кровельный RAL-3003 ZP 4,8х51 (200шт) конт-р квадрат</v>
          </cell>
          <cell r="C11891"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1">
            <v>10650</v>
          </cell>
          <cell r="E11891">
            <v>13</v>
          </cell>
          <cell r="F11891" t="str">
            <v>конт.</v>
          </cell>
          <cell r="G11891">
            <v>596.66666666666674</v>
          </cell>
          <cell r="H11891">
            <v>716</v>
          </cell>
        </row>
        <row r="11892">
          <cell r="A11892" t="str">
            <v>13_10651</v>
          </cell>
          <cell r="B11892" t="str">
            <v>СВФС Саморез кровельный RAL-301 ZP 4,8х28 (300шт) конт-р квадрат</v>
          </cell>
          <cell r="C11892"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2">
            <v>10651</v>
          </cell>
          <cell r="E11892">
            <v>13</v>
          </cell>
          <cell r="F11892" t="str">
            <v>конт.</v>
          </cell>
          <cell r="G11892">
            <v>690</v>
          </cell>
          <cell r="H11892">
            <v>828</v>
          </cell>
        </row>
        <row r="11893">
          <cell r="A11893" t="str">
            <v>13_10652</v>
          </cell>
          <cell r="B11893" t="str">
            <v>СВФС Саморез кровельный RAL-301 ZP 4,8х35 (250шт) конт-р квадрат</v>
          </cell>
          <cell r="C11893"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3">
            <v>10652</v>
          </cell>
          <cell r="E11893">
            <v>13</v>
          </cell>
          <cell r="F11893" t="str">
            <v>конт.</v>
          </cell>
          <cell r="G11893">
            <v>633.33333333333337</v>
          </cell>
          <cell r="H11893">
            <v>760</v>
          </cell>
        </row>
        <row r="11894">
          <cell r="A11894" t="str">
            <v>13_10653</v>
          </cell>
          <cell r="B11894" t="str">
            <v>СВФС Саморез кровельный RAL-301 ZP 4,8х51 (200шт) конт-р квадрат</v>
          </cell>
          <cell r="C11894"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4">
            <v>10653</v>
          </cell>
          <cell r="E11894">
            <v>13</v>
          </cell>
          <cell r="F11894" t="str">
            <v>конт.</v>
          </cell>
          <cell r="G11894">
            <v>596.66666666666674</v>
          </cell>
          <cell r="H11894">
            <v>716</v>
          </cell>
        </row>
        <row r="11895">
          <cell r="A11895" t="str">
            <v>13_10654</v>
          </cell>
          <cell r="B11895" t="str">
            <v>СВФС Саморез кровельный RAL-5005 ZP 4,8х28 (300шт) конт-р квадрат</v>
          </cell>
          <cell r="C11895"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5">
            <v>10654</v>
          </cell>
          <cell r="E11895">
            <v>13</v>
          </cell>
          <cell r="F11895" t="str">
            <v>конт.</v>
          </cell>
          <cell r="G11895">
            <v>690</v>
          </cell>
          <cell r="H11895">
            <v>828</v>
          </cell>
        </row>
        <row r="11896">
          <cell r="A11896" t="str">
            <v>13_10655</v>
          </cell>
          <cell r="B11896" t="str">
            <v>СВФС Саморез кровельный RAL-5005 ZP 4,8х35 (250шт) конт-р квадрат</v>
          </cell>
          <cell r="C11896"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6">
            <v>10655</v>
          </cell>
          <cell r="E11896">
            <v>13</v>
          </cell>
          <cell r="F11896" t="str">
            <v>конт.</v>
          </cell>
          <cell r="G11896">
            <v>646.66666666666674</v>
          </cell>
          <cell r="H11896">
            <v>776</v>
          </cell>
        </row>
        <row r="11897">
          <cell r="A11897" t="str">
            <v>13_10656</v>
          </cell>
          <cell r="B11897" t="str">
            <v>СВФС Саморез кровельный RAL-5005 ZP 4,8х51 (200шт) конт-р квадрат</v>
          </cell>
          <cell r="C11897"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7">
            <v>10656</v>
          </cell>
          <cell r="E11897">
            <v>13</v>
          </cell>
          <cell r="F11897" t="str">
            <v>конт.</v>
          </cell>
          <cell r="G11897">
            <v>608.33333333333337</v>
          </cell>
          <cell r="H11897">
            <v>730</v>
          </cell>
        </row>
        <row r="11898">
          <cell r="A11898" t="str">
            <v>13_10657</v>
          </cell>
          <cell r="B11898" t="str">
            <v>СВФС Саморез кровельный RAL-6005 ZP 4,8х28 (300шт) конт-р квадрат</v>
          </cell>
          <cell r="C11898"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8">
            <v>10657</v>
          </cell>
          <cell r="E11898">
            <v>13</v>
          </cell>
          <cell r="F11898" t="str">
            <v>конт.</v>
          </cell>
          <cell r="G11898">
            <v>690</v>
          </cell>
          <cell r="H11898">
            <v>828</v>
          </cell>
        </row>
        <row r="11899">
          <cell r="A11899" t="str">
            <v>13_10658</v>
          </cell>
          <cell r="B11899" t="str">
            <v>СВФС Саморез кровельный RAL-6005 ZP 4,8х35 (250шт) конт-р квадрат</v>
          </cell>
          <cell r="C11899"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9">
            <v>10658</v>
          </cell>
          <cell r="E11899">
            <v>13</v>
          </cell>
          <cell r="F11899" t="str">
            <v>конт.</v>
          </cell>
          <cell r="G11899">
            <v>646.66666666666674</v>
          </cell>
          <cell r="H11899">
            <v>776</v>
          </cell>
        </row>
        <row r="11900">
          <cell r="A11900" t="str">
            <v>13_10659</v>
          </cell>
          <cell r="B11900" t="str">
            <v>СВФС Саморез кровельный RAL-6005 ZP 4,8х51 (200шт) конт-р квадрат</v>
          </cell>
          <cell r="C11900"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900">
            <v>10659</v>
          </cell>
          <cell r="E11900">
            <v>13</v>
          </cell>
          <cell r="F11900" t="str">
            <v>конт.</v>
          </cell>
          <cell r="G11900">
            <v>608.33333333333337</v>
          </cell>
          <cell r="H11900">
            <v>730</v>
          </cell>
        </row>
        <row r="11901">
          <cell r="A11901" t="str">
            <v>13_10660</v>
          </cell>
          <cell r="B11901" t="str">
            <v>СВФС Саморез кровельный RAL-7004 ZP 4,8х28 (300шт) конт-р квадрат</v>
          </cell>
          <cell r="C11901"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1">
            <v>10660</v>
          </cell>
          <cell r="E11901">
            <v>13</v>
          </cell>
          <cell r="F11901" t="str">
            <v>конт.</v>
          </cell>
          <cell r="G11901">
            <v>690</v>
          </cell>
          <cell r="H11901">
            <v>828</v>
          </cell>
        </row>
        <row r="11902">
          <cell r="A11902" t="str">
            <v>13_10661</v>
          </cell>
          <cell r="B11902" t="str">
            <v>СВФС Саморез кровельный RAL-7004 ZP 4,8х35 (250шт) конт-р квадрат</v>
          </cell>
          <cell r="C11902"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2">
            <v>10661</v>
          </cell>
          <cell r="E11902">
            <v>13</v>
          </cell>
          <cell r="F11902" t="str">
            <v>конт.</v>
          </cell>
          <cell r="G11902">
            <v>646.66666666666674</v>
          </cell>
          <cell r="H11902">
            <v>776</v>
          </cell>
        </row>
        <row r="11903">
          <cell r="A11903" t="str">
            <v>13_10662</v>
          </cell>
          <cell r="B11903" t="str">
            <v>СВФС Саморез кровельный RAL-7004 ZP 4,8х51 (200шт) конт-р квадрат</v>
          </cell>
          <cell r="C11903"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3">
            <v>10662</v>
          </cell>
          <cell r="E11903">
            <v>13</v>
          </cell>
          <cell r="F11903" t="str">
            <v>конт.</v>
          </cell>
          <cell r="G11903">
            <v>608.33333333333337</v>
          </cell>
          <cell r="H11903">
            <v>730</v>
          </cell>
        </row>
        <row r="11904">
          <cell r="A11904" t="str">
            <v>13_10663</v>
          </cell>
          <cell r="B11904" t="str">
            <v>СВФС Саморез кровельный RAL-7015 ZP 4,8х28 (300шт) конт-р квадрат</v>
          </cell>
          <cell r="C11904"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4">
            <v>10663</v>
          </cell>
          <cell r="E11904">
            <v>13</v>
          </cell>
          <cell r="F11904" t="str">
            <v>конт.</v>
          </cell>
          <cell r="G11904">
            <v>690</v>
          </cell>
          <cell r="H11904">
            <v>828</v>
          </cell>
        </row>
        <row r="11905">
          <cell r="A11905" t="str">
            <v>13_10664</v>
          </cell>
          <cell r="B11905" t="str">
            <v>СВФС Саморез кровельный RAL-7015 ZP 4,8х35 (250шт) конт-р квадрат</v>
          </cell>
          <cell r="C11905"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5">
            <v>10664</v>
          </cell>
          <cell r="E11905">
            <v>13</v>
          </cell>
          <cell r="F11905" t="str">
            <v>конт.</v>
          </cell>
          <cell r="G11905">
            <v>646.66666666666674</v>
          </cell>
          <cell r="H11905">
            <v>776</v>
          </cell>
        </row>
        <row r="11906">
          <cell r="A11906" t="str">
            <v>13_10665</v>
          </cell>
          <cell r="B11906" t="str">
            <v>СВФС Саморез кровельный RAL-7015 ZP 4,8х51 (200шт) конт-р квадрат</v>
          </cell>
          <cell r="C11906"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6">
            <v>10665</v>
          </cell>
          <cell r="E11906">
            <v>13</v>
          </cell>
          <cell r="F11906" t="str">
            <v>конт.</v>
          </cell>
          <cell r="G11906">
            <v>606.66666666666674</v>
          </cell>
          <cell r="H11906">
            <v>728</v>
          </cell>
        </row>
        <row r="11907">
          <cell r="A11907" t="str">
            <v>13_10666</v>
          </cell>
          <cell r="B11907" t="str">
            <v>СВФС Саморез кровельный RAL-9003 ZP 4,8х28 (300шт) конт-р квадрат</v>
          </cell>
          <cell r="C11907"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7">
            <v>10666</v>
          </cell>
          <cell r="E11907">
            <v>13</v>
          </cell>
          <cell r="F11907" t="str">
            <v>конт.</v>
          </cell>
          <cell r="G11907">
            <v>690</v>
          </cell>
          <cell r="H11907">
            <v>828</v>
          </cell>
        </row>
        <row r="11908">
          <cell r="A11908" t="str">
            <v>13_10667</v>
          </cell>
          <cell r="B11908" t="str">
            <v>СВФС Саморез кровельный RAL-9003 ZP 4,8х35 (250шт) конт-р квадрат</v>
          </cell>
          <cell r="C11908"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8">
            <v>10667</v>
          </cell>
          <cell r="E11908">
            <v>13</v>
          </cell>
          <cell r="F11908" t="str">
            <v>конт.</v>
          </cell>
          <cell r="G11908">
            <v>646.66666666666674</v>
          </cell>
          <cell r="H11908">
            <v>776</v>
          </cell>
        </row>
        <row r="11909">
          <cell r="A11909" t="str">
            <v>13_10668</v>
          </cell>
          <cell r="B11909" t="str">
            <v>СВФС Саморез кровельный RAL-9003 ZP 4,8х51 (200шт) конт-р квадрат</v>
          </cell>
          <cell r="C11909"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9">
            <v>10668</v>
          </cell>
          <cell r="E11909">
            <v>13</v>
          </cell>
          <cell r="F11909" t="str">
            <v>конт.</v>
          </cell>
          <cell r="G11909">
            <v>608.33333333333337</v>
          </cell>
          <cell r="H11909">
            <v>730</v>
          </cell>
        </row>
        <row r="11910">
          <cell r="A11910" t="str">
            <v>13_10669</v>
          </cell>
          <cell r="B11910" t="str">
            <v>СВФС Саморез ШСММ прессшайба 4,2х13 (1500шт) конт-р квадрат</v>
          </cell>
          <cell r="C1191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0">
            <v>10669</v>
          </cell>
          <cell r="E11910">
            <v>13</v>
          </cell>
          <cell r="F11910" t="str">
            <v>конт.</v>
          </cell>
          <cell r="G11910">
            <v>500</v>
          </cell>
          <cell r="H11910">
            <v>600</v>
          </cell>
        </row>
        <row r="11911">
          <cell r="A11911" t="str">
            <v>13_10670</v>
          </cell>
          <cell r="B11911" t="str">
            <v>СВФС Саморез ШСММ прессшайба 4,2х16 (1400шт) конт-р квадрат</v>
          </cell>
          <cell r="C1191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1">
            <v>10670</v>
          </cell>
          <cell r="E11911">
            <v>13</v>
          </cell>
          <cell r="F11911" t="str">
            <v>конт.</v>
          </cell>
          <cell r="G11911">
            <v>516.66666666666674</v>
          </cell>
          <cell r="H11911">
            <v>620</v>
          </cell>
        </row>
        <row r="11912">
          <cell r="A11912" t="str">
            <v>13_10671</v>
          </cell>
          <cell r="B11912" t="str">
            <v>СВФС Саморез ШСММ прессшайба 4,2х19 (1000шт) конт-р квадрат</v>
          </cell>
          <cell r="C11912"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2">
            <v>10671</v>
          </cell>
          <cell r="E11912">
            <v>13</v>
          </cell>
          <cell r="F11912" t="str">
            <v>конт.</v>
          </cell>
          <cell r="G11912">
            <v>413.33333333333337</v>
          </cell>
          <cell r="H11912">
            <v>496</v>
          </cell>
        </row>
        <row r="11913">
          <cell r="A11913" t="str">
            <v>13_10672</v>
          </cell>
          <cell r="B11913" t="str">
            <v>СВФС Саморез ШСММ прессшайба 4,2х32 (750шт) конт-р квадрат</v>
          </cell>
          <cell r="C11913"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3">
            <v>10672</v>
          </cell>
          <cell r="E11913">
            <v>13</v>
          </cell>
          <cell r="F11913" t="str">
            <v>конт.</v>
          </cell>
          <cell r="G11913">
            <v>477.5</v>
          </cell>
          <cell r="H11913">
            <v>573</v>
          </cell>
        </row>
        <row r="11914">
          <cell r="A11914" t="str">
            <v>13_10673</v>
          </cell>
          <cell r="B11914" t="str">
            <v>СВФС Саморез ШСММ прессшайба 4,2х38 (500шт) конт-р квадрат</v>
          </cell>
          <cell r="C1191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4">
            <v>10673</v>
          </cell>
          <cell r="E11914">
            <v>13</v>
          </cell>
          <cell r="F11914" t="str">
            <v>конт.</v>
          </cell>
          <cell r="G11914">
            <v>378.33333333333337</v>
          </cell>
          <cell r="H11914">
            <v>454</v>
          </cell>
        </row>
        <row r="11915">
          <cell r="A11915" t="str">
            <v>13_10674</v>
          </cell>
          <cell r="B11915" t="str">
            <v>СВФС Саморез ШСММ прессшайба 4,2х50 (300шт) конт-р квадрат</v>
          </cell>
          <cell r="C1191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5">
            <v>10674</v>
          </cell>
          <cell r="E11915">
            <v>13</v>
          </cell>
          <cell r="F11915" t="str">
            <v>конт.</v>
          </cell>
          <cell r="G11915">
            <v>333.33333333333337</v>
          </cell>
          <cell r="H11915">
            <v>400</v>
          </cell>
        </row>
        <row r="11916">
          <cell r="A11916" t="str">
            <v>13_10675</v>
          </cell>
          <cell r="B11916" t="str">
            <v>СВФС Саморез ШСММ прессшайба 4,2х75 (200шт) конт-р квадрат</v>
          </cell>
          <cell r="C1191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6">
            <v>10675</v>
          </cell>
          <cell r="E11916">
            <v>13</v>
          </cell>
          <cell r="F11916" t="str">
            <v>конт.</v>
          </cell>
          <cell r="G11916">
            <v>294.16666666666669</v>
          </cell>
          <cell r="H11916">
            <v>353</v>
          </cell>
        </row>
        <row r="11917">
          <cell r="A11917" t="str">
            <v>13_10676</v>
          </cell>
          <cell r="B11917" t="str">
            <v>СВФС Саморез ШСГД 3,5х16 (1000шт)</v>
          </cell>
          <cell r="C119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7">
            <v>10676</v>
          </cell>
          <cell r="E11917">
            <v>13</v>
          </cell>
          <cell r="F11917" t="str">
            <v>кор.</v>
          </cell>
          <cell r="G11917">
            <v>249.16666666666669</v>
          </cell>
          <cell r="H11917">
            <v>299</v>
          </cell>
        </row>
        <row r="11918">
          <cell r="A11918" t="str">
            <v>13_10677</v>
          </cell>
          <cell r="B11918" t="str">
            <v>СВФС Саморез ШСГД 3,5х19 (1000шт)</v>
          </cell>
          <cell r="C1191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8">
            <v>10677</v>
          </cell>
          <cell r="E11918">
            <v>13</v>
          </cell>
          <cell r="F11918" t="str">
            <v>кор.</v>
          </cell>
          <cell r="G11918">
            <v>255</v>
          </cell>
          <cell r="H11918">
            <v>306</v>
          </cell>
        </row>
        <row r="11919">
          <cell r="A11919" t="str">
            <v>13_10678</v>
          </cell>
          <cell r="B11919" t="str">
            <v>СВФС Саморез ШСГД 3,8х25 (1000шт)</v>
          </cell>
          <cell r="C1191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9">
            <v>10678</v>
          </cell>
          <cell r="E11919">
            <v>13</v>
          </cell>
          <cell r="F11919" t="str">
            <v>кор.</v>
          </cell>
          <cell r="G11919">
            <v>279.16666666666669</v>
          </cell>
          <cell r="H11919">
            <v>335</v>
          </cell>
        </row>
        <row r="11920">
          <cell r="A11920" t="str">
            <v>13_10679</v>
          </cell>
          <cell r="B11920" t="str">
            <v>СВФС Саморез ШСГД 3,8х32 (1000шт)</v>
          </cell>
          <cell r="C1192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0">
            <v>10679</v>
          </cell>
          <cell r="E11920">
            <v>13</v>
          </cell>
          <cell r="F11920" t="str">
            <v>кор.</v>
          </cell>
          <cell r="G11920">
            <v>356.66666666666669</v>
          </cell>
          <cell r="H11920">
            <v>428</v>
          </cell>
        </row>
        <row r="11921">
          <cell r="A11921" t="str">
            <v>13_10680</v>
          </cell>
          <cell r="B11921" t="str">
            <v>СВФС Саморез ШСГД 3,8х35 (1000шт)</v>
          </cell>
          <cell r="C1192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1">
            <v>10680</v>
          </cell>
          <cell r="E11921">
            <v>13</v>
          </cell>
          <cell r="F11921" t="str">
            <v>кор.</v>
          </cell>
          <cell r="G11921">
            <v>378.33333333333337</v>
          </cell>
          <cell r="H11921">
            <v>454</v>
          </cell>
        </row>
        <row r="11922">
          <cell r="A11922" t="str">
            <v>13_10681</v>
          </cell>
          <cell r="B11922" t="str">
            <v>СВФС Саморез ШСГД 3,8х41 (1000шт)</v>
          </cell>
          <cell r="C1192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2">
            <v>10681</v>
          </cell>
          <cell r="E11922">
            <v>13</v>
          </cell>
          <cell r="F11922" t="str">
            <v>кор.</v>
          </cell>
          <cell r="G11922">
            <v>421.66666666666669</v>
          </cell>
          <cell r="H11922">
            <v>506</v>
          </cell>
        </row>
        <row r="11923">
          <cell r="A11923" t="str">
            <v>13_10682</v>
          </cell>
          <cell r="B11923" t="str">
            <v>СВФС Саморез ШСГД 3,8х45 (1000шт)</v>
          </cell>
          <cell r="C1192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3">
            <v>10682</v>
          </cell>
          <cell r="E11923">
            <v>13</v>
          </cell>
          <cell r="F11923" t="str">
            <v>кор.</v>
          </cell>
          <cell r="G11923">
            <v>514.16666666666674</v>
          </cell>
          <cell r="H11923">
            <v>617</v>
          </cell>
        </row>
        <row r="11924">
          <cell r="A11924" t="str">
            <v>13_10683</v>
          </cell>
          <cell r="B11924" t="str">
            <v>СВФС Саморез ШСГД 3,8х51 (1000шт)</v>
          </cell>
          <cell r="C1192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4">
            <v>10683</v>
          </cell>
          <cell r="E11924">
            <v>13</v>
          </cell>
          <cell r="F11924" t="str">
            <v>кор.</v>
          </cell>
          <cell r="G11924">
            <v>532.5</v>
          </cell>
          <cell r="H11924">
            <v>639</v>
          </cell>
        </row>
        <row r="11925">
          <cell r="A11925" t="str">
            <v>13_10684</v>
          </cell>
          <cell r="B11925" t="str">
            <v>СВФС Саморез ШСГД 3,8х55 (500шт)</v>
          </cell>
          <cell r="C1192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5">
            <v>10684</v>
          </cell>
          <cell r="E11925">
            <v>13</v>
          </cell>
          <cell r="F11925" t="str">
            <v>кор.</v>
          </cell>
          <cell r="G11925">
            <v>315</v>
          </cell>
          <cell r="H11925">
            <v>378</v>
          </cell>
        </row>
        <row r="11926">
          <cell r="A11926" t="str">
            <v>13_10685</v>
          </cell>
          <cell r="B11926" t="str">
            <v>СВФС Саморез ШСГД 4,2х65 (500шт)</v>
          </cell>
          <cell r="C1192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6">
            <v>10685</v>
          </cell>
          <cell r="E11926">
            <v>13</v>
          </cell>
          <cell r="F11926" t="str">
            <v>кор.</v>
          </cell>
          <cell r="G11926">
            <v>397.5</v>
          </cell>
          <cell r="H11926">
            <v>477</v>
          </cell>
        </row>
        <row r="11927">
          <cell r="A11927" t="str">
            <v>13_10686</v>
          </cell>
          <cell r="B11927" t="str">
            <v>СВФС Саморез ШСГД 4,2х75 (250шт)</v>
          </cell>
          <cell r="C1192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7">
            <v>10686</v>
          </cell>
          <cell r="E11927">
            <v>13</v>
          </cell>
          <cell r="F11927" t="str">
            <v>кор.</v>
          </cell>
          <cell r="G11927">
            <v>255</v>
          </cell>
          <cell r="H11927">
            <v>306</v>
          </cell>
        </row>
        <row r="11928">
          <cell r="A11928" t="str">
            <v>13_10687</v>
          </cell>
          <cell r="B11928" t="str">
            <v>СВФС Саморез ШСГД 4,2х90 (250шт)</v>
          </cell>
          <cell r="C1192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8">
            <v>10687</v>
          </cell>
          <cell r="E11928">
            <v>13</v>
          </cell>
          <cell r="F11928" t="str">
            <v>кор.</v>
          </cell>
          <cell r="G11928">
            <v>362.5</v>
          </cell>
          <cell r="H11928">
            <v>435</v>
          </cell>
        </row>
        <row r="11929">
          <cell r="A11929" t="str">
            <v>13_10688</v>
          </cell>
          <cell r="B11929" t="str">
            <v>СВФС Саморез ШСГД 4,8х100 (250шт)</v>
          </cell>
          <cell r="C1192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9">
            <v>10688</v>
          </cell>
          <cell r="E11929">
            <v>13</v>
          </cell>
          <cell r="F11929" t="str">
            <v>кор.</v>
          </cell>
          <cell r="G11929">
            <v>498.33333333333337</v>
          </cell>
          <cell r="H11929">
            <v>598</v>
          </cell>
        </row>
        <row r="11930">
          <cell r="A11930" t="str">
            <v>13_10689</v>
          </cell>
          <cell r="B11930" t="str">
            <v>СВФС Саморез ШСГД 4,8x110 (250шт)</v>
          </cell>
          <cell r="C1193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0">
            <v>10689</v>
          </cell>
          <cell r="E11930">
            <v>13</v>
          </cell>
          <cell r="F11930" t="str">
            <v>кор.</v>
          </cell>
          <cell r="G11930">
            <v>637.5</v>
          </cell>
          <cell r="H11930">
            <v>765</v>
          </cell>
        </row>
        <row r="11931">
          <cell r="A11931" t="str">
            <v>13_10690</v>
          </cell>
          <cell r="B11931" t="str">
            <v>СВФС Саморез ШСГД 4,8x120 (250шт)</v>
          </cell>
          <cell r="C1193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1">
            <v>10690</v>
          </cell>
          <cell r="E11931">
            <v>13</v>
          </cell>
          <cell r="F11931" t="str">
            <v>кор.</v>
          </cell>
          <cell r="G11931">
            <v>695</v>
          </cell>
          <cell r="H11931">
            <v>834</v>
          </cell>
        </row>
        <row r="11932">
          <cell r="A11932" t="str">
            <v>13_10691</v>
          </cell>
          <cell r="B11932" t="str">
            <v>СВФС Саморез ШСГД 4,8х127 (200шт)</v>
          </cell>
          <cell r="C1193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2">
            <v>10691</v>
          </cell>
          <cell r="E11932">
            <v>13</v>
          </cell>
          <cell r="F11932" t="str">
            <v>кор.</v>
          </cell>
          <cell r="G11932">
            <v>591.66666666666674</v>
          </cell>
          <cell r="H11932">
            <v>710</v>
          </cell>
        </row>
        <row r="11933">
          <cell r="A11933" t="str">
            <v>13_10692</v>
          </cell>
          <cell r="B11933" t="str">
            <v>СВФС Саморез ШСГД 4,8х140 (200шт)</v>
          </cell>
          <cell r="C1193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3">
            <v>10692</v>
          </cell>
          <cell r="E11933">
            <v>13</v>
          </cell>
          <cell r="F11933" t="str">
            <v>кор.</v>
          </cell>
          <cell r="G11933">
            <v>735.83333333333337</v>
          </cell>
          <cell r="H11933">
            <v>883</v>
          </cell>
        </row>
        <row r="11934">
          <cell r="A11934" t="str">
            <v>13_10693</v>
          </cell>
          <cell r="B11934" t="str">
            <v>СВФС Саморез ШСГД 4,8х150 (200шт)</v>
          </cell>
          <cell r="C1193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4">
            <v>10693</v>
          </cell>
          <cell r="E11934">
            <v>13</v>
          </cell>
          <cell r="F11934" t="str">
            <v>кор.</v>
          </cell>
          <cell r="G11934">
            <v>785</v>
          </cell>
          <cell r="H11934">
            <v>942</v>
          </cell>
        </row>
        <row r="11935">
          <cell r="A11935" t="str">
            <v>13_10694</v>
          </cell>
          <cell r="B11935" t="str">
            <v>СВФС Саморез ШСГД ZY 3,5х19 (1000шт)</v>
          </cell>
          <cell r="C1193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5">
            <v>10694</v>
          </cell>
          <cell r="E11935">
            <v>13</v>
          </cell>
          <cell r="F11935" t="str">
            <v>кор.</v>
          </cell>
          <cell r="G11935">
            <v>255</v>
          </cell>
          <cell r="H11935">
            <v>306</v>
          </cell>
        </row>
        <row r="11936">
          <cell r="A11936" t="str">
            <v>13_10695</v>
          </cell>
          <cell r="B11936" t="str">
            <v>СВФС Саморез ШСГД ZY 3,8х25 (1000шт)</v>
          </cell>
          <cell r="C1193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6">
            <v>10695</v>
          </cell>
          <cell r="E11936">
            <v>13</v>
          </cell>
          <cell r="F11936" t="str">
            <v>кор.</v>
          </cell>
          <cell r="G11936">
            <v>279.16666666666669</v>
          </cell>
          <cell r="H11936">
            <v>335</v>
          </cell>
        </row>
        <row r="11937">
          <cell r="A11937" t="str">
            <v>13_10696</v>
          </cell>
          <cell r="B11937" t="str">
            <v>СВФС Саморез ШСГД ZY 3,8х32 (1000шт)</v>
          </cell>
          <cell r="C1193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7">
            <v>10696</v>
          </cell>
          <cell r="E11937">
            <v>13</v>
          </cell>
          <cell r="F11937" t="str">
            <v>кор.</v>
          </cell>
          <cell r="G11937">
            <v>356.66666666666669</v>
          </cell>
          <cell r="H11937">
            <v>428</v>
          </cell>
        </row>
        <row r="11938">
          <cell r="A11938" t="str">
            <v>13_10697</v>
          </cell>
          <cell r="B11938" t="str">
            <v>СВФС Саморез ШСГД ZY 3,8х35 (1000шт)</v>
          </cell>
          <cell r="C1193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8">
            <v>10697</v>
          </cell>
          <cell r="E11938">
            <v>13</v>
          </cell>
          <cell r="F11938" t="str">
            <v>кор.</v>
          </cell>
          <cell r="G11938">
            <v>378.33333333333337</v>
          </cell>
          <cell r="H11938">
            <v>454</v>
          </cell>
        </row>
        <row r="11939">
          <cell r="A11939" t="str">
            <v>13_10698</v>
          </cell>
          <cell r="B11939" t="str">
            <v>СВФС Саморез ШСГД ZY 3,8х41 (1000шт)</v>
          </cell>
          <cell r="C1193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9">
            <v>10698</v>
          </cell>
          <cell r="E11939">
            <v>13</v>
          </cell>
          <cell r="F11939" t="str">
            <v>кор.</v>
          </cell>
          <cell r="G11939">
            <v>421.66666666666669</v>
          </cell>
          <cell r="H11939">
            <v>506</v>
          </cell>
        </row>
        <row r="11940">
          <cell r="A11940" t="str">
            <v>13_10699</v>
          </cell>
          <cell r="B11940" t="str">
            <v>СВФС Саморез ШСГД ZY 3,8х45 (1000шт)</v>
          </cell>
          <cell r="C1194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0">
            <v>10699</v>
          </cell>
          <cell r="E11940">
            <v>13</v>
          </cell>
          <cell r="F11940" t="str">
            <v>кор.</v>
          </cell>
          <cell r="G11940">
            <v>514.16666666666674</v>
          </cell>
          <cell r="H11940">
            <v>617</v>
          </cell>
        </row>
        <row r="11941">
          <cell r="A11941" t="str">
            <v>13_10700</v>
          </cell>
          <cell r="B11941" t="str">
            <v>СВФС Саморез ШСГД ZY 3,8х51 (1000шт)</v>
          </cell>
          <cell r="C1194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1">
            <v>10700</v>
          </cell>
          <cell r="E11941">
            <v>13</v>
          </cell>
          <cell r="F11941" t="str">
            <v>кор.</v>
          </cell>
          <cell r="G11941">
            <v>532.5</v>
          </cell>
          <cell r="H11941">
            <v>639</v>
          </cell>
        </row>
        <row r="11942">
          <cell r="A11942" t="str">
            <v>13_10701</v>
          </cell>
          <cell r="B11942" t="str">
            <v>СВФС Саморез ШСГД ZY 3,8х55 (500шт)</v>
          </cell>
          <cell r="C1194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2">
            <v>10701</v>
          </cell>
          <cell r="E11942">
            <v>13</v>
          </cell>
          <cell r="F11942" t="str">
            <v>кор.</v>
          </cell>
          <cell r="G11942">
            <v>315</v>
          </cell>
          <cell r="H11942">
            <v>378</v>
          </cell>
        </row>
        <row r="11943">
          <cell r="A11943" t="str">
            <v>13_10702</v>
          </cell>
          <cell r="B11943" t="str">
            <v>СВФС Саморез ШСГД ZY 4,2х65 (500шт)</v>
          </cell>
          <cell r="C1194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3">
            <v>10702</v>
          </cell>
          <cell r="E11943">
            <v>13</v>
          </cell>
          <cell r="F11943" t="str">
            <v>кор.</v>
          </cell>
          <cell r="G11943">
            <v>397.5</v>
          </cell>
          <cell r="H11943">
            <v>477</v>
          </cell>
        </row>
        <row r="11944">
          <cell r="A11944" t="str">
            <v>13_10703</v>
          </cell>
          <cell r="B11944" t="str">
            <v>СВФС Саморез ШСГД ZY 4,2х75 (250шт)</v>
          </cell>
          <cell r="C1194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4">
            <v>10703</v>
          </cell>
          <cell r="E11944">
            <v>13</v>
          </cell>
          <cell r="F11944" t="str">
            <v>кор.</v>
          </cell>
          <cell r="G11944">
            <v>255</v>
          </cell>
          <cell r="H11944">
            <v>306</v>
          </cell>
        </row>
        <row r="11945">
          <cell r="A11945" t="str">
            <v>13_10704</v>
          </cell>
          <cell r="B11945" t="str">
            <v>СВФС Саморез ШСГД ZY 4,2х90 (250шт)</v>
          </cell>
          <cell r="C1194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5">
            <v>10704</v>
          </cell>
          <cell r="E11945">
            <v>13</v>
          </cell>
          <cell r="F11945" t="str">
            <v>кор.</v>
          </cell>
          <cell r="G11945">
            <v>362.5</v>
          </cell>
          <cell r="H11945">
            <v>435</v>
          </cell>
        </row>
        <row r="11946">
          <cell r="A11946" t="str">
            <v>13_10705</v>
          </cell>
          <cell r="B11946" t="str">
            <v>СВФС Саморез ШСГД ZY 4,8x100 (250шт)</v>
          </cell>
          <cell r="C1194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6">
            <v>10705</v>
          </cell>
          <cell r="E11946">
            <v>13</v>
          </cell>
          <cell r="F11946" t="str">
            <v>кор.</v>
          </cell>
          <cell r="G11946">
            <v>498.33333333333337</v>
          </cell>
          <cell r="H11946">
            <v>598</v>
          </cell>
        </row>
        <row r="11947">
          <cell r="A11947" t="str">
            <v>13_10706</v>
          </cell>
          <cell r="B11947" t="str">
            <v>СВФС Саморез ШСГД ZY 4,8х110 (250шт)</v>
          </cell>
          <cell r="C1194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7">
            <v>10706</v>
          </cell>
          <cell r="E11947">
            <v>13</v>
          </cell>
          <cell r="F11947" t="str">
            <v>кор.</v>
          </cell>
          <cell r="G11947">
            <v>637.5</v>
          </cell>
          <cell r="H11947">
            <v>765</v>
          </cell>
        </row>
        <row r="11948">
          <cell r="A11948" t="str">
            <v>13_10707</v>
          </cell>
          <cell r="B11948" t="str">
            <v>СВФС Саморез ШСГД ZY 4,8х120 (250шт)</v>
          </cell>
          <cell r="C1194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8">
            <v>10707</v>
          </cell>
          <cell r="E11948">
            <v>13</v>
          </cell>
          <cell r="F11948" t="str">
            <v>кор.</v>
          </cell>
          <cell r="G11948">
            <v>695</v>
          </cell>
          <cell r="H11948">
            <v>834</v>
          </cell>
        </row>
        <row r="11949">
          <cell r="A11949" t="str">
            <v>13_10708</v>
          </cell>
          <cell r="B11949" t="str">
            <v>СВФС Саморез ШСГД ZY 4,8х127 (200шт)</v>
          </cell>
          <cell r="C1194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9">
            <v>10708</v>
          </cell>
          <cell r="E11949">
            <v>13</v>
          </cell>
          <cell r="F11949" t="str">
            <v>кор.</v>
          </cell>
          <cell r="G11949">
            <v>591.66666666666674</v>
          </cell>
          <cell r="H11949">
            <v>710</v>
          </cell>
        </row>
        <row r="11950">
          <cell r="A11950" t="str">
            <v>13_10709</v>
          </cell>
          <cell r="B11950" t="str">
            <v>СВФС Саморез ШСГД ZY 4,8х150 (200шт)</v>
          </cell>
          <cell r="C1195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50">
            <v>10709</v>
          </cell>
          <cell r="E11950">
            <v>13</v>
          </cell>
          <cell r="F11950" t="str">
            <v>кор.</v>
          </cell>
          <cell r="G11950">
            <v>785</v>
          </cell>
          <cell r="H11950">
            <v>942</v>
          </cell>
        </row>
        <row r="11951">
          <cell r="A11951" t="str">
            <v>13_10710</v>
          </cell>
          <cell r="B11951" t="str">
            <v>СВФС Саморез ШСГМ 3,5х19 (1000шт)</v>
          </cell>
          <cell r="C119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1">
            <v>10710</v>
          </cell>
          <cell r="E11951">
            <v>13</v>
          </cell>
          <cell r="F11951" t="str">
            <v>кор.</v>
          </cell>
          <cell r="G11951">
            <v>255</v>
          </cell>
          <cell r="H11951">
            <v>306</v>
          </cell>
        </row>
        <row r="11952">
          <cell r="A11952" t="str">
            <v>13_10711</v>
          </cell>
          <cell r="B11952" t="str">
            <v>СВФС Саморез ШСГМ 3,5х25 (1000шт)</v>
          </cell>
          <cell r="C119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2">
            <v>10711</v>
          </cell>
          <cell r="E11952">
            <v>13</v>
          </cell>
          <cell r="F11952" t="str">
            <v>кор.</v>
          </cell>
          <cell r="G11952">
            <v>279.16666666666669</v>
          </cell>
          <cell r="H11952">
            <v>335</v>
          </cell>
        </row>
        <row r="11953">
          <cell r="A11953" t="str">
            <v>13_10712</v>
          </cell>
          <cell r="B11953" t="str">
            <v>СВФС Саморез ШСГМ 3,5х32 (1000шт)</v>
          </cell>
          <cell r="C119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3">
            <v>10712</v>
          </cell>
          <cell r="E11953">
            <v>13</v>
          </cell>
          <cell r="F11953" t="str">
            <v>кор.</v>
          </cell>
          <cell r="G11953">
            <v>356.66666666666669</v>
          </cell>
          <cell r="H11953">
            <v>428</v>
          </cell>
        </row>
        <row r="11954">
          <cell r="A11954" t="str">
            <v>13_10713</v>
          </cell>
          <cell r="B11954" t="str">
            <v>СВФС Саморез ШСГМ 3,5х35 (1000шт)</v>
          </cell>
          <cell r="C119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4">
            <v>10713</v>
          </cell>
          <cell r="E11954">
            <v>13</v>
          </cell>
          <cell r="F11954" t="str">
            <v>кор.</v>
          </cell>
          <cell r="G11954">
            <v>378.33333333333337</v>
          </cell>
          <cell r="H11954">
            <v>454</v>
          </cell>
        </row>
        <row r="11955">
          <cell r="A11955" t="str">
            <v>13_10714</v>
          </cell>
          <cell r="B11955" t="str">
            <v>СВФС Саморез ШСГМ 3,5х41 (1000шт)</v>
          </cell>
          <cell r="C119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5">
            <v>10714</v>
          </cell>
          <cell r="E11955">
            <v>13</v>
          </cell>
          <cell r="F11955" t="str">
            <v>кор.</v>
          </cell>
          <cell r="G11955">
            <v>421.66666666666669</v>
          </cell>
          <cell r="H11955">
            <v>506</v>
          </cell>
        </row>
        <row r="11956">
          <cell r="A11956" t="str">
            <v>13_10715</v>
          </cell>
          <cell r="B11956" t="str">
            <v>СВФС Саморез ШСГМ 3,5х45 (1000шт)</v>
          </cell>
          <cell r="C119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6">
            <v>10715</v>
          </cell>
          <cell r="E11956">
            <v>13</v>
          </cell>
          <cell r="F11956" t="str">
            <v>кор.</v>
          </cell>
          <cell r="G11956">
            <v>514.16666666666674</v>
          </cell>
          <cell r="H11956">
            <v>617</v>
          </cell>
        </row>
        <row r="11957">
          <cell r="A11957" t="str">
            <v>13_10716</v>
          </cell>
          <cell r="B11957" t="str">
            <v>СВФС Саморез ШСГМ 3,5х51 (1000шт)</v>
          </cell>
          <cell r="C119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7">
            <v>10716</v>
          </cell>
          <cell r="E11957">
            <v>13</v>
          </cell>
          <cell r="F11957" t="str">
            <v>кор.</v>
          </cell>
          <cell r="G11957">
            <v>532.5</v>
          </cell>
          <cell r="H11957">
            <v>639</v>
          </cell>
        </row>
        <row r="11958">
          <cell r="A11958" t="str">
            <v>13_10717</v>
          </cell>
          <cell r="B11958" t="str">
            <v>СВФС Саморез ШСГМ 3,5х55 (500шт)</v>
          </cell>
          <cell r="C119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8">
            <v>10717</v>
          </cell>
          <cell r="E11958">
            <v>13</v>
          </cell>
          <cell r="F11958" t="str">
            <v>кор.</v>
          </cell>
          <cell r="G11958">
            <v>315</v>
          </cell>
          <cell r="H11958">
            <v>378</v>
          </cell>
        </row>
        <row r="11959">
          <cell r="A11959" t="str">
            <v>13_10718</v>
          </cell>
          <cell r="B11959" t="str">
            <v>СВФС Саморез ШСГМ 4,2х65 (500шт)</v>
          </cell>
          <cell r="C1195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9">
            <v>10718</v>
          </cell>
          <cell r="E11959">
            <v>13</v>
          </cell>
          <cell r="F11959" t="str">
            <v>кор.</v>
          </cell>
          <cell r="G11959">
            <v>397.5</v>
          </cell>
          <cell r="H11959">
            <v>477</v>
          </cell>
        </row>
        <row r="11960">
          <cell r="A11960" t="str">
            <v>13_10719</v>
          </cell>
          <cell r="B11960" t="str">
            <v>СВФС Саморез ШСГМ 4,2х75 (250шт)</v>
          </cell>
          <cell r="C119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0">
            <v>10719</v>
          </cell>
          <cell r="E11960">
            <v>13</v>
          </cell>
          <cell r="F11960" t="str">
            <v>кор.</v>
          </cell>
          <cell r="G11960">
            <v>255</v>
          </cell>
          <cell r="H11960">
            <v>306</v>
          </cell>
        </row>
        <row r="11961">
          <cell r="A11961" t="str">
            <v>13_10720</v>
          </cell>
          <cell r="B11961" t="str">
            <v>СВФС Саморез ШСГМ 4,2х90 (250шт)</v>
          </cell>
          <cell r="C119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1">
            <v>10720</v>
          </cell>
          <cell r="E11961">
            <v>13</v>
          </cell>
          <cell r="F11961" t="str">
            <v>кор.</v>
          </cell>
          <cell r="G11961">
            <v>362.5</v>
          </cell>
          <cell r="H11961">
            <v>435</v>
          </cell>
        </row>
        <row r="11962">
          <cell r="A11962" t="str">
            <v>13_10721</v>
          </cell>
          <cell r="B11962" t="str">
            <v>СВФС Саморез ШСГМ 4,8х100 (250шт)</v>
          </cell>
          <cell r="C119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2">
            <v>10721</v>
          </cell>
          <cell r="E11962">
            <v>13</v>
          </cell>
          <cell r="F11962" t="str">
            <v>кор.</v>
          </cell>
          <cell r="G11962">
            <v>498.33333333333337</v>
          </cell>
          <cell r="H11962">
            <v>598</v>
          </cell>
        </row>
        <row r="11963">
          <cell r="A11963" t="str">
            <v>13_10722</v>
          </cell>
          <cell r="B11963" t="str">
            <v>СВФС Саморез ШСГМ 4,8х127 (200шт)</v>
          </cell>
          <cell r="C1196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3">
            <v>10722</v>
          </cell>
          <cell r="E11963">
            <v>13</v>
          </cell>
          <cell r="F11963" t="str">
            <v>кор.</v>
          </cell>
          <cell r="G11963">
            <v>591.66666666666674</v>
          </cell>
          <cell r="H11963">
            <v>710</v>
          </cell>
        </row>
        <row r="11964">
          <cell r="A11964" t="str">
            <v>13_10723</v>
          </cell>
          <cell r="B11964" t="str">
            <v>СВФС Саморез ШСГМ ZP 3,5х25 (1000шт)</v>
          </cell>
          <cell r="C11964"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4">
            <v>10723</v>
          </cell>
          <cell r="E11964">
            <v>13</v>
          </cell>
          <cell r="F11964" t="str">
            <v>кор.</v>
          </cell>
          <cell r="G11964">
            <v>279.16666666666669</v>
          </cell>
          <cell r="H11964">
            <v>335</v>
          </cell>
        </row>
        <row r="11965">
          <cell r="A11965" t="str">
            <v>13_10724</v>
          </cell>
          <cell r="B11965" t="str">
            <v>СВФС Саморез ШСГМ ZP 3,5х32 (1000шт)</v>
          </cell>
          <cell r="C11965"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5">
            <v>10724</v>
          </cell>
          <cell r="E11965">
            <v>13</v>
          </cell>
          <cell r="F11965" t="str">
            <v>кор.</v>
          </cell>
          <cell r="G11965">
            <v>356.66666666666669</v>
          </cell>
          <cell r="H11965">
            <v>428</v>
          </cell>
        </row>
        <row r="11966">
          <cell r="A11966" t="str">
            <v>13_10725</v>
          </cell>
          <cell r="B11966" t="str">
            <v>СВФС Саморез ШСГМ ZP 3,5х35 (1000шт)</v>
          </cell>
          <cell r="C11966"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6">
            <v>10725</v>
          </cell>
          <cell r="E11966">
            <v>13</v>
          </cell>
          <cell r="F11966" t="str">
            <v>кор.</v>
          </cell>
          <cell r="G11966">
            <v>378.33333333333337</v>
          </cell>
          <cell r="H11966">
            <v>454</v>
          </cell>
        </row>
        <row r="11967">
          <cell r="A11967" t="str">
            <v>13_10726</v>
          </cell>
          <cell r="B11967" t="str">
            <v>СВФС Саморез ШСГМ ZP 3,5х41 (1000шт)</v>
          </cell>
          <cell r="C11967"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7">
            <v>10726</v>
          </cell>
          <cell r="E11967">
            <v>13</v>
          </cell>
          <cell r="F11967" t="str">
            <v>кор.</v>
          </cell>
          <cell r="G11967">
            <v>421.66666666666669</v>
          </cell>
          <cell r="H11967">
            <v>506</v>
          </cell>
        </row>
        <row r="11968">
          <cell r="A11968" t="str">
            <v>13_10727</v>
          </cell>
          <cell r="B11968" t="str">
            <v>СВФС Саморез ШСГМ ZP 3,5х45 (1000шт)</v>
          </cell>
          <cell r="C11968"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8">
            <v>10727</v>
          </cell>
          <cell r="E11968">
            <v>13</v>
          </cell>
          <cell r="F11968" t="str">
            <v>кор.</v>
          </cell>
          <cell r="G11968">
            <v>514.16666666666674</v>
          </cell>
          <cell r="H11968">
            <v>617</v>
          </cell>
        </row>
        <row r="11969">
          <cell r="A11969" t="str">
            <v>13_10728</v>
          </cell>
          <cell r="B11969" t="str">
            <v>СВФС Саморез ШСГМ ZP 3,5х51 (1000шт)</v>
          </cell>
          <cell r="C11969"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9">
            <v>10728</v>
          </cell>
          <cell r="E11969">
            <v>13</v>
          </cell>
          <cell r="F11969" t="str">
            <v>кор.</v>
          </cell>
          <cell r="G11969">
            <v>532.5</v>
          </cell>
          <cell r="H11969">
            <v>639</v>
          </cell>
        </row>
        <row r="11970">
          <cell r="A11970" t="str">
            <v>13_10729</v>
          </cell>
          <cell r="B11970" t="str">
            <v>СВФС Саморез ШСГМ ZP 3,5х55 (500шт)</v>
          </cell>
          <cell r="C11970"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0">
            <v>10729</v>
          </cell>
          <cell r="E11970">
            <v>13</v>
          </cell>
          <cell r="F11970" t="str">
            <v>кор.</v>
          </cell>
          <cell r="G11970">
            <v>315</v>
          </cell>
          <cell r="H11970">
            <v>378</v>
          </cell>
        </row>
        <row r="11971">
          <cell r="A11971" t="str">
            <v>13_10730</v>
          </cell>
          <cell r="B11971" t="str">
            <v>СВФС Саморез ШСГМ ZP 4,2х65 (500шт)</v>
          </cell>
          <cell r="C11971"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1">
            <v>10730</v>
          </cell>
          <cell r="E11971">
            <v>13</v>
          </cell>
          <cell r="F11971" t="str">
            <v>кор.</v>
          </cell>
          <cell r="G11971">
            <v>397.5</v>
          </cell>
          <cell r="H11971">
            <v>477</v>
          </cell>
        </row>
        <row r="11972">
          <cell r="A11972" t="str">
            <v>13_10731</v>
          </cell>
          <cell r="B11972" t="str">
            <v>СВФС Саморез ШСГМ ZP 4,8х120 (250шт)</v>
          </cell>
          <cell r="C11972"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2">
            <v>10731</v>
          </cell>
          <cell r="E11972">
            <v>13</v>
          </cell>
          <cell r="F11972" t="str">
            <v>кор.</v>
          </cell>
          <cell r="G11972">
            <v>630.83333333333337</v>
          </cell>
          <cell r="H11972">
            <v>757</v>
          </cell>
        </row>
        <row r="11973">
          <cell r="A11973" t="str">
            <v>13_10732</v>
          </cell>
          <cell r="B11973" t="str">
            <v>СВФС Саморез для ГВЛ 3,9х19 (1000шт)</v>
          </cell>
          <cell r="C1197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3">
            <v>10732</v>
          </cell>
          <cell r="E11973">
            <v>13</v>
          </cell>
          <cell r="F11973" t="str">
            <v>кор.</v>
          </cell>
          <cell r="G11973">
            <v>338.33333333333337</v>
          </cell>
          <cell r="H11973">
            <v>406</v>
          </cell>
        </row>
        <row r="11974">
          <cell r="A11974" t="str">
            <v>13_10733</v>
          </cell>
          <cell r="B11974" t="str">
            <v>СВФС Саморез для ГВЛ 3,9х25 (1000шт)</v>
          </cell>
          <cell r="C1197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4">
            <v>10733</v>
          </cell>
          <cell r="E11974">
            <v>13</v>
          </cell>
          <cell r="F11974" t="str">
            <v>кор.</v>
          </cell>
          <cell r="G11974">
            <v>409.16666666666669</v>
          </cell>
          <cell r="H11974">
            <v>491</v>
          </cell>
        </row>
        <row r="11975">
          <cell r="A11975" t="str">
            <v>13_10734</v>
          </cell>
          <cell r="B11975" t="str">
            <v>СВФС Саморез для ГВЛ 3,9х30 (1000шт)</v>
          </cell>
          <cell r="C11975"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5">
            <v>10734</v>
          </cell>
          <cell r="E11975">
            <v>13</v>
          </cell>
          <cell r="F11975" t="str">
            <v>кор.</v>
          </cell>
          <cell r="G11975">
            <v>446.66666666666669</v>
          </cell>
          <cell r="H11975">
            <v>536</v>
          </cell>
        </row>
        <row r="11976">
          <cell r="A11976" t="str">
            <v>13_10735</v>
          </cell>
          <cell r="B11976" t="str">
            <v>СВФС Саморез для ГВЛ 3,9х45 (1000шт)</v>
          </cell>
          <cell r="C11976"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6">
            <v>10735</v>
          </cell>
          <cell r="E11976">
            <v>13</v>
          </cell>
          <cell r="F11976" t="str">
            <v>кор.</v>
          </cell>
          <cell r="G11976">
            <v>628.33333333333337</v>
          </cell>
          <cell r="H11976">
            <v>754</v>
          </cell>
        </row>
        <row r="11977">
          <cell r="A11977" t="str">
            <v>13_10736</v>
          </cell>
          <cell r="B11977" t="str">
            <v>СВФС Саморез кровельный RAL-1014 ZP 4,8х35 (250шт)</v>
          </cell>
          <cell r="C119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7">
            <v>10736</v>
          </cell>
          <cell r="E11977">
            <v>13</v>
          </cell>
          <cell r="F11977" t="str">
            <v>кор.</v>
          </cell>
          <cell r="G11977">
            <v>583.33333333333337</v>
          </cell>
          <cell r="H11977">
            <v>700</v>
          </cell>
        </row>
        <row r="11978">
          <cell r="A11978" t="str">
            <v>13_10737</v>
          </cell>
          <cell r="B11978" t="str">
            <v>СВФС Саморез кровельный RAL-1014 ZP 5,5х19 (250шт)</v>
          </cell>
          <cell r="C11978"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8">
            <v>10737</v>
          </cell>
          <cell r="E11978">
            <v>13</v>
          </cell>
          <cell r="F11978" t="str">
            <v>кор.</v>
          </cell>
          <cell r="G11978">
            <v>558.33333333333337</v>
          </cell>
          <cell r="H11978">
            <v>670</v>
          </cell>
        </row>
        <row r="11979">
          <cell r="A11979" t="str">
            <v>13_10738</v>
          </cell>
          <cell r="B11979" t="str">
            <v>СВФС Саморез кровельный RAL-1015 ZP 4,8х35 (250шт)</v>
          </cell>
          <cell r="C119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79">
            <v>10738</v>
          </cell>
          <cell r="E11979">
            <v>13</v>
          </cell>
          <cell r="F11979" t="str">
            <v>кор.</v>
          </cell>
          <cell r="G11979">
            <v>583.33333333333337</v>
          </cell>
          <cell r="H11979">
            <v>700</v>
          </cell>
        </row>
        <row r="11980">
          <cell r="A11980" t="str">
            <v>13_10739</v>
          </cell>
          <cell r="B11980" t="str">
            <v>СВФС Саморез кровельный RAL-1015 ZP 5,5х19 (250шт)</v>
          </cell>
          <cell r="C11980"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80">
            <v>10739</v>
          </cell>
          <cell r="E11980">
            <v>13</v>
          </cell>
          <cell r="F11980" t="str">
            <v>кор.</v>
          </cell>
          <cell r="G11980">
            <v>558.33333333333337</v>
          </cell>
          <cell r="H11980">
            <v>670</v>
          </cell>
        </row>
        <row r="11981">
          <cell r="A11981" t="str">
            <v>13_10740</v>
          </cell>
          <cell r="B11981" t="str">
            <v>СВФС Саморез кровельный RAL-3003 ZP 4,8х28 (250шт)</v>
          </cell>
          <cell r="C119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1">
            <v>10740</v>
          </cell>
          <cell r="E11981">
            <v>13</v>
          </cell>
          <cell r="F11981" t="str">
            <v>кор.</v>
          </cell>
          <cell r="G11981">
            <v>549.16666666666674</v>
          </cell>
          <cell r="H11981">
            <v>659</v>
          </cell>
        </row>
        <row r="11982">
          <cell r="A11982" t="str">
            <v>13_10741</v>
          </cell>
          <cell r="B11982" t="str">
            <v>СВФС Саморез кровельный RAL-3003 ZP 4,8х35 (250шт)</v>
          </cell>
          <cell r="C119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2">
            <v>10741</v>
          </cell>
          <cell r="E11982">
            <v>13</v>
          </cell>
          <cell r="F11982" t="str">
            <v>кор.</v>
          </cell>
          <cell r="G11982">
            <v>583.33333333333337</v>
          </cell>
          <cell r="H11982">
            <v>700</v>
          </cell>
        </row>
        <row r="11983">
          <cell r="A11983" t="str">
            <v>13_10742</v>
          </cell>
          <cell r="B11983" t="str">
            <v>СВФС Саморез кровельный RAL-3003 ZP 4,8х51 (250шт)</v>
          </cell>
          <cell r="C119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3">
            <v>10742</v>
          </cell>
          <cell r="E11983">
            <v>13</v>
          </cell>
          <cell r="F11983" t="str">
            <v>кор.</v>
          </cell>
          <cell r="G11983">
            <v>680</v>
          </cell>
          <cell r="H11983">
            <v>816</v>
          </cell>
        </row>
        <row r="11984">
          <cell r="A11984" t="str">
            <v>13_10743</v>
          </cell>
          <cell r="B11984" t="str">
            <v>СВФС Саморез кровельный RAL-3003 ZP 5,5х19 (250шт)</v>
          </cell>
          <cell r="C11984"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4">
            <v>10743</v>
          </cell>
          <cell r="E11984">
            <v>13</v>
          </cell>
          <cell r="F11984" t="str">
            <v>кор.</v>
          </cell>
          <cell r="G11984">
            <v>558.33333333333337</v>
          </cell>
          <cell r="H11984">
            <v>670</v>
          </cell>
        </row>
        <row r="11985">
          <cell r="A11985" t="str">
            <v>13_10744</v>
          </cell>
          <cell r="B11985" t="str">
            <v>СВФС Саморез кровельный RAL-3005 ZP 4,8х28 (250шт)</v>
          </cell>
          <cell r="C119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5">
            <v>10744</v>
          </cell>
          <cell r="E11985">
            <v>13</v>
          </cell>
          <cell r="F11985" t="str">
            <v>кор.</v>
          </cell>
          <cell r="G11985">
            <v>549.16666666666674</v>
          </cell>
          <cell r="H11985">
            <v>659</v>
          </cell>
        </row>
        <row r="11986">
          <cell r="A11986" t="str">
            <v>13_10745</v>
          </cell>
          <cell r="B11986" t="str">
            <v>СВФС Саморез кровельный RAL-3005 ZP 4,8х35 (250шт)</v>
          </cell>
          <cell r="C119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6">
            <v>10745</v>
          </cell>
          <cell r="E11986">
            <v>13</v>
          </cell>
          <cell r="F11986" t="str">
            <v>кор.</v>
          </cell>
          <cell r="G11986">
            <v>583.33333333333337</v>
          </cell>
          <cell r="H11986">
            <v>700</v>
          </cell>
        </row>
        <row r="11987">
          <cell r="A11987" t="str">
            <v>13_10746</v>
          </cell>
          <cell r="B11987" t="str">
            <v>СВФС Саморез кровельный RAL-3005 ZP 4,8х51 (250шт)</v>
          </cell>
          <cell r="C119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7">
            <v>10746</v>
          </cell>
          <cell r="E11987">
            <v>13</v>
          </cell>
          <cell r="F11987" t="str">
            <v>кор.</v>
          </cell>
          <cell r="G11987">
            <v>680</v>
          </cell>
          <cell r="H11987">
            <v>816</v>
          </cell>
        </row>
        <row r="11988">
          <cell r="A11988" t="str">
            <v>13_10747</v>
          </cell>
          <cell r="B11988" t="str">
            <v>СВФС Саморез кровельный RAL-3005 ZP 5,5х19 (250шт)</v>
          </cell>
          <cell r="C11988"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8">
            <v>10747</v>
          </cell>
          <cell r="E11988">
            <v>13</v>
          </cell>
          <cell r="F11988" t="str">
            <v>кор.</v>
          </cell>
          <cell r="G11988">
            <v>558.33333333333337</v>
          </cell>
          <cell r="H11988">
            <v>670</v>
          </cell>
        </row>
        <row r="11989">
          <cell r="A11989" t="str">
            <v>13_10748</v>
          </cell>
          <cell r="B11989" t="str">
            <v>СВФС Саморез кровельный RAL-3009 ZP 4,8х28 (250шт)</v>
          </cell>
          <cell r="C119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89">
            <v>10748</v>
          </cell>
          <cell r="E11989">
            <v>13</v>
          </cell>
          <cell r="F11989" t="str">
            <v>кор.</v>
          </cell>
          <cell r="G11989">
            <v>549.16666666666674</v>
          </cell>
          <cell r="H11989">
            <v>659</v>
          </cell>
        </row>
        <row r="11990">
          <cell r="A11990" t="str">
            <v>13_10749</v>
          </cell>
          <cell r="B11990" t="str">
            <v>СВФС Саморез кровельный RAL-3009 ZP 4,8х35 (250шт)</v>
          </cell>
          <cell r="C119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0">
            <v>10749</v>
          </cell>
          <cell r="E11990">
            <v>13</v>
          </cell>
          <cell r="F11990" t="str">
            <v>кор.</v>
          </cell>
          <cell r="G11990">
            <v>583.33333333333337</v>
          </cell>
          <cell r="H11990">
            <v>700</v>
          </cell>
        </row>
        <row r="11991">
          <cell r="A11991" t="str">
            <v>13_10750</v>
          </cell>
          <cell r="B11991" t="str">
            <v>СВФС Саморез кровельный RAL-3009 ZP 4,8х51 (250шт)</v>
          </cell>
          <cell r="C11991"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1">
            <v>10750</v>
          </cell>
          <cell r="E11991">
            <v>13</v>
          </cell>
          <cell r="F11991" t="str">
            <v>кор.</v>
          </cell>
          <cell r="G11991">
            <v>680</v>
          </cell>
          <cell r="H11991">
            <v>816</v>
          </cell>
        </row>
        <row r="11992">
          <cell r="A11992" t="str">
            <v>13_10751</v>
          </cell>
          <cell r="B11992" t="str">
            <v>СВФС Саморез кровельный RAL-301 ZP 4,8х28 (250шт)</v>
          </cell>
          <cell r="C119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2">
            <v>10751</v>
          </cell>
          <cell r="E11992">
            <v>13</v>
          </cell>
          <cell r="F11992" t="str">
            <v>кор.</v>
          </cell>
          <cell r="G11992">
            <v>549.16666666666674</v>
          </cell>
          <cell r="H11992">
            <v>659</v>
          </cell>
        </row>
        <row r="11993">
          <cell r="A11993" t="str">
            <v>13_10752</v>
          </cell>
          <cell r="B11993" t="str">
            <v>СВФС Саморез кровельный RAL-301 ZP 4,8х35 (250шт)</v>
          </cell>
          <cell r="C119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3">
            <v>10752</v>
          </cell>
          <cell r="E11993">
            <v>13</v>
          </cell>
          <cell r="F11993" t="str">
            <v>кор.</v>
          </cell>
          <cell r="G11993">
            <v>583.33333333333337</v>
          </cell>
          <cell r="H11993">
            <v>700</v>
          </cell>
        </row>
        <row r="11994">
          <cell r="A11994" t="str">
            <v>13_10753</v>
          </cell>
          <cell r="B11994" t="str">
            <v>СВФС Саморез кровельный RAL-301 ZP 4,8х51 (250шт)</v>
          </cell>
          <cell r="C119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4">
            <v>10753</v>
          </cell>
          <cell r="E11994">
            <v>13</v>
          </cell>
          <cell r="F11994" t="str">
            <v>кор.</v>
          </cell>
          <cell r="G11994">
            <v>680</v>
          </cell>
          <cell r="H11994">
            <v>816</v>
          </cell>
        </row>
        <row r="11995">
          <cell r="A11995" t="str">
            <v>13_10754</v>
          </cell>
          <cell r="B11995" t="str">
            <v>СВФС Саморез кровельный RAL-301 ZP 5,5х19 (250шт)</v>
          </cell>
          <cell r="C11995"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5">
            <v>10754</v>
          </cell>
          <cell r="E11995">
            <v>13</v>
          </cell>
          <cell r="F11995" t="str">
            <v>кор.</v>
          </cell>
          <cell r="G11995">
            <v>558.33333333333337</v>
          </cell>
          <cell r="H11995">
            <v>670</v>
          </cell>
        </row>
        <row r="11996">
          <cell r="A11996" t="str">
            <v>13_10755</v>
          </cell>
          <cell r="B11996" t="str">
            <v>СВФС Саморез кровельный RAL-5002 ZP 4,8х28 (250шт)</v>
          </cell>
          <cell r="C119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6">
            <v>10755</v>
          </cell>
          <cell r="E11996">
            <v>13</v>
          </cell>
          <cell r="F11996" t="str">
            <v>кор.</v>
          </cell>
          <cell r="G11996">
            <v>549.16666666666674</v>
          </cell>
          <cell r="H11996">
            <v>659</v>
          </cell>
        </row>
        <row r="11997">
          <cell r="A11997" t="str">
            <v>13_10756</v>
          </cell>
          <cell r="B11997" t="str">
            <v>СВФС Саморез кровельный RAL-5002 ZP 4,8х35 (250шт)</v>
          </cell>
          <cell r="C119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7">
            <v>10756</v>
          </cell>
          <cell r="E11997">
            <v>13</v>
          </cell>
          <cell r="F11997" t="str">
            <v>кор.</v>
          </cell>
          <cell r="G11997">
            <v>583.33333333333337</v>
          </cell>
          <cell r="H11997">
            <v>700</v>
          </cell>
        </row>
        <row r="11998">
          <cell r="A11998" t="str">
            <v>13_10757</v>
          </cell>
          <cell r="B11998" t="str">
            <v>СВФС Саморез кровельный RAL-5002 ZP 4,8х51 (250шт)</v>
          </cell>
          <cell r="C119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8">
            <v>10757</v>
          </cell>
          <cell r="E11998">
            <v>13</v>
          </cell>
          <cell r="F11998" t="str">
            <v>кор.</v>
          </cell>
          <cell r="G11998">
            <v>680</v>
          </cell>
          <cell r="H11998">
            <v>816</v>
          </cell>
        </row>
        <row r="11999">
          <cell r="A11999" t="str">
            <v>13_10758</v>
          </cell>
          <cell r="B11999" t="str">
            <v>СВФС Саморез кровельный RAL-5002 ZP 5,5х19 (250шт)</v>
          </cell>
          <cell r="C11999"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9">
            <v>10758</v>
          </cell>
          <cell r="E11999">
            <v>13</v>
          </cell>
          <cell r="F11999" t="str">
            <v>кор.</v>
          </cell>
          <cell r="G11999">
            <v>558.33333333333337</v>
          </cell>
          <cell r="H11999">
            <v>670</v>
          </cell>
        </row>
        <row r="12000">
          <cell r="A12000" t="str">
            <v>13_10759</v>
          </cell>
          <cell r="B12000" t="str">
            <v>СВФС Саморез кровельный RAL-5005 ZP 4,8х28 (250шт)</v>
          </cell>
          <cell r="C120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0">
            <v>10759</v>
          </cell>
          <cell r="E12000">
            <v>13</v>
          </cell>
          <cell r="F12000" t="str">
            <v>кор.</v>
          </cell>
          <cell r="G12000">
            <v>549.16666666666674</v>
          </cell>
          <cell r="H12000">
            <v>659</v>
          </cell>
        </row>
        <row r="12001">
          <cell r="A12001" t="str">
            <v>13_10760</v>
          </cell>
          <cell r="B12001" t="str">
            <v>СВФС Саморез кровельный RAL-5005 ZP 4,8х35 (250шт)</v>
          </cell>
          <cell r="C120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1">
            <v>10760</v>
          </cell>
          <cell r="E12001">
            <v>13</v>
          </cell>
          <cell r="F12001" t="str">
            <v>кор.</v>
          </cell>
          <cell r="G12001">
            <v>583.33333333333337</v>
          </cell>
          <cell r="H12001">
            <v>700</v>
          </cell>
        </row>
        <row r="12002">
          <cell r="A12002" t="str">
            <v>13_10761</v>
          </cell>
          <cell r="B12002" t="str">
            <v>СВФС Саморез кровельный RAL-5005 ZP 4,8х51 (250шт)</v>
          </cell>
          <cell r="C120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2">
            <v>10761</v>
          </cell>
          <cell r="E12002">
            <v>13</v>
          </cell>
          <cell r="F12002" t="str">
            <v>кор.</v>
          </cell>
          <cell r="G12002">
            <v>680</v>
          </cell>
          <cell r="H12002">
            <v>816</v>
          </cell>
        </row>
        <row r="12003">
          <cell r="A12003" t="str">
            <v>13_10762</v>
          </cell>
          <cell r="B12003" t="str">
            <v>СВФС Саморез кровельный RAL-5005 ZP 5,5х19 (250шт)</v>
          </cell>
          <cell r="C12003"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3">
            <v>10762</v>
          </cell>
          <cell r="E12003">
            <v>13</v>
          </cell>
          <cell r="F12003" t="str">
            <v>кор.</v>
          </cell>
          <cell r="G12003">
            <v>558.33333333333337</v>
          </cell>
          <cell r="H12003">
            <v>670</v>
          </cell>
        </row>
        <row r="12004">
          <cell r="A12004" t="str">
            <v>13_10763</v>
          </cell>
          <cell r="B12004" t="str">
            <v>СВФС Саморез кровельный RAL-5010 ZP 4,8х28 (250шт)</v>
          </cell>
          <cell r="C120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4">
            <v>10763</v>
          </cell>
          <cell r="E12004">
            <v>13</v>
          </cell>
          <cell r="F12004" t="str">
            <v>кор.</v>
          </cell>
          <cell r="G12004">
            <v>549.16666666666674</v>
          </cell>
          <cell r="H12004">
            <v>659</v>
          </cell>
        </row>
        <row r="12005">
          <cell r="A12005" t="str">
            <v>13_10764</v>
          </cell>
          <cell r="B12005" t="str">
            <v>СВФС Саморез кровельный RAL-5010 ZP 4,8х35 (250шт)</v>
          </cell>
          <cell r="C12005"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5">
            <v>10764</v>
          </cell>
          <cell r="E12005">
            <v>13</v>
          </cell>
          <cell r="F12005" t="str">
            <v>кор.</v>
          </cell>
          <cell r="G12005">
            <v>583.33333333333337</v>
          </cell>
          <cell r="H12005">
            <v>700</v>
          </cell>
        </row>
        <row r="12006">
          <cell r="A12006" t="str">
            <v>13_10765</v>
          </cell>
          <cell r="B12006" t="str">
            <v>СВФС Саморез кровельный RAL-5010 ZP 4,8х51 (250шт)</v>
          </cell>
          <cell r="C12006"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6">
            <v>10765</v>
          </cell>
          <cell r="E12006">
            <v>13</v>
          </cell>
          <cell r="F12006" t="str">
            <v>кор.</v>
          </cell>
          <cell r="G12006">
            <v>680</v>
          </cell>
          <cell r="H12006">
            <v>816</v>
          </cell>
        </row>
        <row r="12007">
          <cell r="A12007" t="str">
            <v>13_10766</v>
          </cell>
          <cell r="B12007" t="str">
            <v>СВФС Саморез кровельный RAL-5021 ZP 4,8х35 (250шт)</v>
          </cell>
          <cell r="C12007"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7">
            <v>10766</v>
          </cell>
          <cell r="E12007">
            <v>13</v>
          </cell>
          <cell r="F12007" t="str">
            <v>кор.</v>
          </cell>
          <cell r="G12007">
            <v>583.33333333333337</v>
          </cell>
          <cell r="H12007">
            <v>700</v>
          </cell>
        </row>
        <row r="12008">
          <cell r="A12008" t="str">
            <v>13_10767</v>
          </cell>
          <cell r="B12008" t="str">
            <v>СВФС Саморез кровельный RAL-5021 ZP 5,5х19 (250шт)</v>
          </cell>
          <cell r="C12008"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8">
            <v>10767</v>
          </cell>
          <cell r="E12008">
            <v>13</v>
          </cell>
          <cell r="F12008" t="str">
            <v>кор.</v>
          </cell>
          <cell r="G12008">
            <v>558.33333333333337</v>
          </cell>
          <cell r="H12008">
            <v>670</v>
          </cell>
        </row>
        <row r="12009">
          <cell r="A12009" t="str">
            <v>13_10768</v>
          </cell>
          <cell r="B12009" t="str">
            <v>СВФС Саморез кровельный RAL-6002 ZP 4,8х28 (250шт)</v>
          </cell>
          <cell r="C120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09">
            <v>10768</v>
          </cell>
          <cell r="E12009">
            <v>13</v>
          </cell>
          <cell r="F12009" t="str">
            <v>кор.</v>
          </cell>
          <cell r="G12009">
            <v>549.16666666666674</v>
          </cell>
          <cell r="H12009">
            <v>659</v>
          </cell>
        </row>
        <row r="12010">
          <cell r="A12010" t="str">
            <v>13_10769</v>
          </cell>
          <cell r="B12010" t="str">
            <v>СВФС Саморез кровельный RAL-6002 ZP 4,8х35 (250шт)</v>
          </cell>
          <cell r="C120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0">
            <v>10769</v>
          </cell>
          <cell r="E12010">
            <v>13</v>
          </cell>
          <cell r="F12010" t="str">
            <v>кор.</v>
          </cell>
          <cell r="G12010">
            <v>583.33333333333337</v>
          </cell>
          <cell r="H12010">
            <v>700</v>
          </cell>
        </row>
        <row r="12011">
          <cell r="A12011" t="str">
            <v>13_10770</v>
          </cell>
          <cell r="B12011" t="str">
            <v>СВФС Саморез кровельный RAL-6002 ZP 4,8х51 (250шт)</v>
          </cell>
          <cell r="C12011"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1">
            <v>10770</v>
          </cell>
          <cell r="E12011">
            <v>13</v>
          </cell>
          <cell r="F12011" t="str">
            <v>кор.</v>
          </cell>
          <cell r="G12011">
            <v>680</v>
          </cell>
          <cell r="H12011">
            <v>816</v>
          </cell>
        </row>
        <row r="12012">
          <cell r="A12012" t="str">
            <v>13_10771</v>
          </cell>
          <cell r="B12012" t="str">
            <v>СВФС Саморез кровельный RAL-6002 ZP 5,5х19 (250шт)</v>
          </cell>
          <cell r="C12012"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2">
            <v>10771</v>
          </cell>
          <cell r="E12012">
            <v>13</v>
          </cell>
          <cell r="F12012" t="str">
            <v>кор.</v>
          </cell>
          <cell r="G12012">
            <v>558.33333333333337</v>
          </cell>
          <cell r="H12012">
            <v>670</v>
          </cell>
        </row>
        <row r="12013">
          <cell r="A12013" t="str">
            <v>13_10772</v>
          </cell>
          <cell r="B12013" t="str">
            <v>СВФС Саморез кровельный RAL-6005 ZP 4,8х28 (250шт)</v>
          </cell>
          <cell r="C120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3">
            <v>10772</v>
          </cell>
          <cell r="E12013">
            <v>13</v>
          </cell>
          <cell r="F12013" t="str">
            <v>кор.</v>
          </cell>
          <cell r="G12013">
            <v>549.16666666666674</v>
          </cell>
          <cell r="H12013">
            <v>659</v>
          </cell>
        </row>
        <row r="12014">
          <cell r="A12014" t="str">
            <v>13_10773</v>
          </cell>
          <cell r="B12014" t="str">
            <v>СВФС Саморез кровельный RAL-6005 ZP 4,8х35 (250шт)</v>
          </cell>
          <cell r="C120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4">
            <v>10773</v>
          </cell>
          <cell r="E12014">
            <v>13</v>
          </cell>
          <cell r="F12014" t="str">
            <v>кор.</v>
          </cell>
          <cell r="G12014">
            <v>583.33333333333337</v>
          </cell>
          <cell r="H12014">
            <v>700</v>
          </cell>
        </row>
        <row r="12015">
          <cell r="A12015" t="str">
            <v>13_10774</v>
          </cell>
          <cell r="B12015" t="str">
            <v>СВФС Саморез кровельный RAL-6005 ZP 4,8х51 (250шт)</v>
          </cell>
          <cell r="C12015"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5">
            <v>10774</v>
          </cell>
          <cell r="E12015">
            <v>13</v>
          </cell>
          <cell r="F12015" t="str">
            <v>кор.</v>
          </cell>
          <cell r="G12015">
            <v>680</v>
          </cell>
          <cell r="H12015">
            <v>816</v>
          </cell>
        </row>
        <row r="12016">
          <cell r="A12016" t="str">
            <v>13_10775</v>
          </cell>
          <cell r="B12016" t="str">
            <v>СВФС Саморез кровельный RAL-6005 ZP 5,5х19 (250шт)</v>
          </cell>
          <cell r="C12016"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6">
            <v>10775</v>
          </cell>
          <cell r="E12016">
            <v>13</v>
          </cell>
          <cell r="F12016" t="str">
            <v>кор.</v>
          </cell>
          <cell r="G12016">
            <v>558.33333333333337</v>
          </cell>
          <cell r="H12016">
            <v>670</v>
          </cell>
        </row>
        <row r="12017">
          <cell r="A12017" t="str">
            <v>13_10776</v>
          </cell>
          <cell r="B12017" t="str">
            <v>СВФС Саморез кровельный RAL-6020 ZP 4,8х35 (250шт)</v>
          </cell>
          <cell r="C12017"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7">
            <v>10776</v>
          </cell>
          <cell r="E12017">
            <v>13</v>
          </cell>
          <cell r="F12017" t="str">
            <v>кор.</v>
          </cell>
          <cell r="G12017">
            <v>547.5</v>
          </cell>
          <cell r="H12017">
            <v>657</v>
          </cell>
        </row>
        <row r="12018">
          <cell r="A12018" t="str">
            <v>13_10777</v>
          </cell>
          <cell r="B12018" t="str">
            <v>СВФС Саморез кровельный RAL-6020 ZP 4,8х51 (250шт)</v>
          </cell>
          <cell r="C12018"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8">
            <v>10777</v>
          </cell>
          <cell r="E12018">
            <v>13</v>
          </cell>
          <cell r="F12018" t="str">
            <v>кор.</v>
          </cell>
          <cell r="G12018">
            <v>680</v>
          </cell>
          <cell r="H12018">
            <v>816</v>
          </cell>
        </row>
        <row r="12019">
          <cell r="A12019" t="str">
            <v>13_10778</v>
          </cell>
          <cell r="B12019" t="str">
            <v>СВФС Саморез кровельный RAL-6026 ZP 4,8х35 (250шт)</v>
          </cell>
          <cell r="C12019"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2019">
            <v>10778</v>
          </cell>
          <cell r="E12019">
            <v>13</v>
          </cell>
          <cell r="F12019" t="str">
            <v>кор.</v>
          </cell>
          <cell r="G12019">
            <v>583.33333333333337</v>
          </cell>
          <cell r="H12019">
            <v>700</v>
          </cell>
        </row>
        <row r="12020">
          <cell r="A12020" t="str">
            <v>13_10779</v>
          </cell>
          <cell r="B12020" t="str">
            <v>СВФС Саморез кровельный RAL-6029 ZP 4,8х35 (250шт)</v>
          </cell>
          <cell r="C12020"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2020">
            <v>10779</v>
          </cell>
          <cell r="E12020">
            <v>13</v>
          </cell>
          <cell r="F12020" t="str">
            <v>кор.</v>
          </cell>
          <cell r="G12020">
            <v>583.33333333333337</v>
          </cell>
          <cell r="H12020">
            <v>700</v>
          </cell>
        </row>
        <row r="12021">
          <cell r="A12021" t="str">
            <v>13_10780</v>
          </cell>
          <cell r="B12021" t="str">
            <v>СВФС Саморез кровельный RAL-7004 ZP 4,8х28 (250шт)</v>
          </cell>
          <cell r="C12021"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1">
            <v>10780</v>
          </cell>
          <cell r="E12021">
            <v>13</v>
          </cell>
          <cell r="F12021" t="str">
            <v>кор.</v>
          </cell>
          <cell r="G12021">
            <v>549.16666666666674</v>
          </cell>
          <cell r="H12021">
            <v>659</v>
          </cell>
        </row>
        <row r="12022">
          <cell r="A12022" t="str">
            <v>13_10781</v>
          </cell>
          <cell r="B12022" t="str">
            <v>СВФС Саморез кровельный RAL-7004 ZP 4,8х35 (250шт)</v>
          </cell>
          <cell r="C12022"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2">
            <v>10781</v>
          </cell>
          <cell r="E12022">
            <v>13</v>
          </cell>
          <cell r="F12022" t="str">
            <v>кор.</v>
          </cell>
          <cell r="G12022">
            <v>583.33333333333337</v>
          </cell>
          <cell r="H12022">
            <v>700</v>
          </cell>
        </row>
        <row r="12023">
          <cell r="A12023" t="str">
            <v>13_10782</v>
          </cell>
          <cell r="B12023" t="str">
            <v>СВФС Саморез кровельный RAL-7004 ZP 4,8х51 (250шт)</v>
          </cell>
          <cell r="C12023"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3">
            <v>10782</v>
          </cell>
          <cell r="E12023">
            <v>13</v>
          </cell>
          <cell r="F12023" t="str">
            <v>кор.</v>
          </cell>
          <cell r="G12023">
            <v>680</v>
          </cell>
          <cell r="H12023">
            <v>816</v>
          </cell>
        </row>
        <row r="12024">
          <cell r="A12024" t="str">
            <v>13_10783</v>
          </cell>
          <cell r="B12024" t="str">
            <v>СВФС Саморез кровельный RAL-7015 ZP 4,8х28 (250шт)</v>
          </cell>
          <cell r="C12024"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4">
            <v>10783</v>
          </cell>
          <cell r="E12024">
            <v>13</v>
          </cell>
          <cell r="F12024" t="str">
            <v>кор.</v>
          </cell>
          <cell r="G12024">
            <v>549.16666666666674</v>
          </cell>
          <cell r="H12024">
            <v>659</v>
          </cell>
        </row>
        <row r="12025">
          <cell r="A12025" t="str">
            <v>13_10784</v>
          </cell>
          <cell r="B12025" t="str">
            <v>СВФС Саморез кровельный RAL-7015 ZP 4,8х35 (250шт)</v>
          </cell>
          <cell r="C12025"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5">
            <v>10784</v>
          </cell>
          <cell r="E12025">
            <v>13</v>
          </cell>
          <cell r="F12025" t="str">
            <v>кор.</v>
          </cell>
          <cell r="G12025">
            <v>571.66666666666674</v>
          </cell>
          <cell r="H12025">
            <v>686</v>
          </cell>
        </row>
        <row r="12026">
          <cell r="A12026" t="str">
            <v>13_10785</v>
          </cell>
          <cell r="B12026" t="str">
            <v>СВФС Саморез кровельный RAL-7015 ZP 4,8х51 (250шт)</v>
          </cell>
          <cell r="C12026"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6">
            <v>10785</v>
          </cell>
          <cell r="E12026">
            <v>13</v>
          </cell>
          <cell r="F12026" t="str">
            <v>кор.</v>
          </cell>
          <cell r="G12026">
            <v>680</v>
          </cell>
          <cell r="H12026">
            <v>816</v>
          </cell>
        </row>
        <row r="12027">
          <cell r="A12027" t="str">
            <v>13_10786</v>
          </cell>
          <cell r="B12027" t="str">
            <v>СВФС Саморез кровельный RAL-8014 ZP 4,8х28 (250шт)</v>
          </cell>
          <cell r="C12027"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7">
            <v>10786</v>
          </cell>
          <cell r="E12027">
            <v>13</v>
          </cell>
          <cell r="F12027" t="str">
            <v>кор.</v>
          </cell>
          <cell r="G12027">
            <v>549.16666666666674</v>
          </cell>
          <cell r="H12027">
            <v>659</v>
          </cell>
        </row>
        <row r="12028">
          <cell r="A12028" t="str">
            <v>13_10787</v>
          </cell>
          <cell r="B12028" t="str">
            <v>СВФС Саморез кровельный RAL-8014 ZP 4,8х35 (250шт)</v>
          </cell>
          <cell r="C12028"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8">
            <v>10787</v>
          </cell>
          <cell r="E12028">
            <v>13</v>
          </cell>
          <cell r="F12028" t="str">
            <v>кор.</v>
          </cell>
          <cell r="G12028">
            <v>583.33333333333337</v>
          </cell>
          <cell r="H12028">
            <v>700</v>
          </cell>
        </row>
        <row r="12029">
          <cell r="A12029" t="str">
            <v>13_10788</v>
          </cell>
          <cell r="B12029" t="str">
            <v>СВФС Саморез кровельный RAL-8014 ZP 4,8х51 (250шт)</v>
          </cell>
          <cell r="C12029"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9">
            <v>10788</v>
          </cell>
          <cell r="E12029">
            <v>13</v>
          </cell>
          <cell r="F12029" t="str">
            <v>кор.</v>
          </cell>
          <cell r="G12029">
            <v>680</v>
          </cell>
          <cell r="H12029">
            <v>816</v>
          </cell>
        </row>
        <row r="12030">
          <cell r="A12030" t="str">
            <v>13_10789</v>
          </cell>
          <cell r="B12030" t="str">
            <v>СВФС Саморез кровельный RAL-8017 ZP 4,8х28 (250шт)</v>
          </cell>
          <cell r="C12030"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0">
            <v>10789</v>
          </cell>
          <cell r="E12030">
            <v>13</v>
          </cell>
          <cell r="F12030" t="str">
            <v>кор.</v>
          </cell>
          <cell r="G12030">
            <v>549.16666666666674</v>
          </cell>
          <cell r="H12030">
            <v>659</v>
          </cell>
        </row>
        <row r="12031">
          <cell r="A12031" t="str">
            <v>13_10790</v>
          </cell>
          <cell r="B12031" t="str">
            <v>СВФС Саморез кровельный RAL-8017 ZP 4,8х35 (250шт)</v>
          </cell>
          <cell r="C12031"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1">
            <v>10790</v>
          </cell>
          <cell r="E12031">
            <v>13</v>
          </cell>
          <cell r="F12031" t="str">
            <v>кор.</v>
          </cell>
          <cell r="G12031">
            <v>583.33333333333337</v>
          </cell>
          <cell r="H12031">
            <v>700</v>
          </cell>
        </row>
        <row r="12032">
          <cell r="A12032" t="str">
            <v>13_10791</v>
          </cell>
          <cell r="B12032" t="str">
            <v>СВФС Саморез кровельный RAL-8017 ZP 4,8х51 (250шт)</v>
          </cell>
          <cell r="C12032"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2">
            <v>10791</v>
          </cell>
          <cell r="E12032">
            <v>13</v>
          </cell>
          <cell r="F12032" t="str">
            <v>кор.</v>
          </cell>
          <cell r="G12032">
            <v>680</v>
          </cell>
          <cell r="H12032">
            <v>816</v>
          </cell>
        </row>
        <row r="12033">
          <cell r="A12033" t="str">
            <v>13_10792</v>
          </cell>
          <cell r="B12033" t="str">
            <v>СВФС Саморез кровельный RAL-8017 ZP 5,5х19 (250шт)</v>
          </cell>
          <cell r="C1203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3">
            <v>10792</v>
          </cell>
          <cell r="E12033">
            <v>13</v>
          </cell>
          <cell r="F12033" t="str">
            <v>кор.</v>
          </cell>
          <cell r="G12033">
            <v>558.33333333333337</v>
          </cell>
          <cell r="H12033">
            <v>670</v>
          </cell>
        </row>
        <row r="12034">
          <cell r="A12034" t="str">
            <v>13_10793</v>
          </cell>
          <cell r="B12034" t="str">
            <v>СВФС Саморез кровельный RAL-8019 ZP 4,8х28 (250шт)</v>
          </cell>
          <cell r="C12034"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4">
            <v>10793</v>
          </cell>
          <cell r="E12034">
            <v>13</v>
          </cell>
          <cell r="F12034" t="str">
            <v>кор.</v>
          </cell>
          <cell r="G12034">
            <v>588.33333333333337</v>
          </cell>
          <cell r="H12034">
            <v>706</v>
          </cell>
        </row>
        <row r="12035">
          <cell r="A12035" t="str">
            <v>13_10794</v>
          </cell>
          <cell r="B12035" t="str">
            <v>СВФС Саморез кровельный RAL-8019 ZP 4,8х51 (250шт)</v>
          </cell>
          <cell r="C12035"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5">
            <v>10794</v>
          </cell>
          <cell r="E12035">
            <v>13</v>
          </cell>
          <cell r="F12035" t="str">
            <v>кор.</v>
          </cell>
          <cell r="G12035">
            <v>751.66666666666674</v>
          </cell>
          <cell r="H12035">
            <v>902</v>
          </cell>
        </row>
        <row r="12036">
          <cell r="A12036" t="str">
            <v>13_10795</v>
          </cell>
          <cell r="B12036" t="str">
            <v>СВФС Саморез кровельный RAL-9003 ZP 4,8х28 (250шт)</v>
          </cell>
          <cell r="C12036"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6">
            <v>10795</v>
          </cell>
          <cell r="E12036">
            <v>13</v>
          </cell>
          <cell r="F12036" t="str">
            <v>кор.</v>
          </cell>
          <cell r="G12036">
            <v>549.16666666666674</v>
          </cell>
          <cell r="H12036">
            <v>659</v>
          </cell>
        </row>
        <row r="12037">
          <cell r="A12037" t="str">
            <v>13_10796</v>
          </cell>
          <cell r="B12037" t="str">
            <v>СВФС Саморез кровельный RAL-9003 ZP 4,8х35 (250шт)</v>
          </cell>
          <cell r="C12037"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7">
            <v>10796</v>
          </cell>
          <cell r="E12037">
            <v>13</v>
          </cell>
          <cell r="F12037" t="str">
            <v>кор.</v>
          </cell>
          <cell r="G12037">
            <v>583.33333333333337</v>
          </cell>
          <cell r="H12037">
            <v>700</v>
          </cell>
        </row>
        <row r="12038">
          <cell r="A12038" t="str">
            <v>13_10797</v>
          </cell>
          <cell r="B12038" t="str">
            <v>СВФС Саморез кровельный RAL-9003 ZP 4,8х51 (250шт)</v>
          </cell>
          <cell r="C12038"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8">
            <v>10797</v>
          </cell>
          <cell r="E12038">
            <v>13</v>
          </cell>
          <cell r="F12038" t="str">
            <v>кор.</v>
          </cell>
          <cell r="G12038">
            <v>680</v>
          </cell>
          <cell r="H12038">
            <v>816</v>
          </cell>
        </row>
        <row r="12039">
          <cell r="A12039" t="str">
            <v>13_10798</v>
          </cell>
          <cell r="B12039" t="str">
            <v>СВФС Саморез кровельный RAL-9003 ZP 5,5х19 (250шт)</v>
          </cell>
          <cell r="C1203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9">
            <v>10798</v>
          </cell>
          <cell r="E12039">
            <v>13</v>
          </cell>
          <cell r="F12039" t="str">
            <v>кор.</v>
          </cell>
          <cell r="G12039">
            <v>558.33333333333337</v>
          </cell>
          <cell r="H12039">
            <v>670</v>
          </cell>
        </row>
        <row r="12040">
          <cell r="A12040" t="str">
            <v>13_10799</v>
          </cell>
          <cell r="B12040" t="str">
            <v>СВФС Саморез кровельный RAL-9016 ZP 4,8х51 (250шт)</v>
          </cell>
          <cell r="C12040"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2040">
            <v>10799</v>
          </cell>
          <cell r="E12040">
            <v>13</v>
          </cell>
          <cell r="F12040" t="str">
            <v>кор.</v>
          </cell>
          <cell r="G12040">
            <v>751.66666666666674</v>
          </cell>
          <cell r="H12040">
            <v>902</v>
          </cell>
        </row>
        <row r="12041">
          <cell r="A12041" t="str">
            <v>13_10800</v>
          </cell>
          <cell r="B12041" t="str">
            <v>СВФС Саморез кровельный ZP 4,8х28 (250шт)</v>
          </cell>
          <cell r="C120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1">
            <v>10800</v>
          </cell>
          <cell r="E12041">
            <v>13</v>
          </cell>
          <cell r="F12041" t="str">
            <v>кор.</v>
          </cell>
          <cell r="G12041">
            <v>456.66666666666669</v>
          </cell>
          <cell r="H12041">
            <v>548</v>
          </cell>
        </row>
        <row r="12042">
          <cell r="A12042" t="str">
            <v>13_10801</v>
          </cell>
          <cell r="B12042" t="str">
            <v>СВФС Саморез кровельный ZP 4,8х35 (250шт)</v>
          </cell>
          <cell r="C120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2">
            <v>10801</v>
          </cell>
          <cell r="E12042">
            <v>13</v>
          </cell>
          <cell r="F12042" t="str">
            <v>кор.</v>
          </cell>
          <cell r="G12042">
            <v>500.83333333333337</v>
          </cell>
          <cell r="H12042">
            <v>601</v>
          </cell>
        </row>
        <row r="12043">
          <cell r="A12043" t="str">
            <v>13_10802</v>
          </cell>
          <cell r="B12043" t="str">
            <v>СВФС Саморез кровельный ZP 4,8х51 (250шт)</v>
          </cell>
          <cell r="C120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3">
            <v>10802</v>
          </cell>
          <cell r="E12043">
            <v>13</v>
          </cell>
          <cell r="F12043" t="str">
            <v>кор.</v>
          </cell>
          <cell r="G12043">
            <v>598.33333333333337</v>
          </cell>
          <cell r="H12043">
            <v>718</v>
          </cell>
        </row>
        <row r="12044">
          <cell r="A12044" t="str">
            <v>13_10803</v>
          </cell>
          <cell r="B12044" t="str">
            <v>СВФС Саморез кровельный ZP 4,8х64 (250шт)</v>
          </cell>
          <cell r="C120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4">
            <v>10803</v>
          </cell>
          <cell r="E12044">
            <v>13</v>
          </cell>
          <cell r="F12044" t="str">
            <v>кор.</v>
          </cell>
          <cell r="G12044">
            <v>729.16666666666674</v>
          </cell>
          <cell r="H12044">
            <v>875</v>
          </cell>
        </row>
        <row r="12045">
          <cell r="A12045" t="str">
            <v>13_10804</v>
          </cell>
          <cell r="B12045" t="str">
            <v>СВФС Саморез кровельный ZP 4,8х76 (200шт)</v>
          </cell>
          <cell r="C120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5">
            <v>10804</v>
          </cell>
          <cell r="E12045">
            <v>13</v>
          </cell>
          <cell r="F12045" t="str">
            <v>кор.</v>
          </cell>
          <cell r="G12045">
            <v>665</v>
          </cell>
          <cell r="H12045">
            <v>798</v>
          </cell>
        </row>
        <row r="12046">
          <cell r="A12046" t="str">
            <v>13_10805</v>
          </cell>
          <cell r="B12046" t="str">
            <v>СВФС Саморез кровельный ZP 5,5х19 (250шт)</v>
          </cell>
          <cell r="C120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6">
            <v>10805</v>
          </cell>
          <cell r="E12046">
            <v>13</v>
          </cell>
          <cell r="F12046" t="str">
            <v>кор.</v>
          </cell>
          <cell r="G12046">
            <v>465</v>
          </cell>
          <cell r="H12046">
            <v>558</v>
          </cell>
        </row>
        <row r="12047">
          <cell r="A12047" t="str">
            <v>13_10806</v>
          </cell>
          <cell r="B12047" t="str">
            <v>СВФС Саморез кровельный ZP 5,5х25 (250шт)</v>
          </cell>
          <cell r="C120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7">
            <v>10806</v>
          </cell>
          <cell r="E12047">
            <v>13</v>
          </cell>
          <cell r="F12047" t="str">
            <v>кор.</v>
          </cell>
          <cell r="G12047">
            <v>502.5</v>
          </cell>
          <cell r="H12047">
            <v>603</v>
          </cell>
        </row>
        <row r="12048">
          <cell r="A12048" t="str">
            <v>13_10807</v>
          </cell>
          <cell r="B12048" t="str">
            <v>СВФС Саморез кровельный ZP 5,5х32 (250шт)</v>
          </cell>
          <cell r="C120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8">
            <v>10807</v>
          </cell>
          <cell r="E12048">
            <v>13</v>
          </cell>
          <cell r="F12048" t="str">
            <v>кор.</v>
          </cell>
          <cell r="G12048">
            <v>573.33333333333337</v>
          </cell>
          <cell r="H12048">
            <v>688</v>
          </cell>
        </row>
        <row r="12049">
          <cell r="A12049" t="str">
            <v>13_10808</v>
          </cell>
          <cell r="B12049" t="str">
            <v>СВФС Саморез кровельный ZP 5,5х38 (250шт)</v>
          </cell>
          <cell r="C120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9">
            <v>10808</v>
          </cell>
          <cell r="E12049">
            <v>13</v>
          </cell>
          <cell r="F12049" t="str">
            <v>кор.</v>
          </cell>
          <cell r="G12049">
            <v>626.66666666666674</v>
          </cell>
          <cell r="H12049">
            <v>752</v>
          </cell>
        </row>
        <row r="12050">
          <cell r="A12050" t="str">
            <v>13_10809</v>
          </cell>
          <cell r="B12050" t="str">
            <v>СВФС Саморез кровельный ZP 5,5х51 (250шт)</v>
          </cell>
          <cell r="C120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0">
            <v>10809</v>
          </cell>
          <cell r="E12050">
            <v>13</v>
          </cell>
          <cell r="F12050" t="str">
            <v>кор.</v>
          </cell>
          <cell r="G12050">
            <v>732.5</v>
          </cell>
          <cell r="H12050">
            <v>879</v>
          </cell>
        </row>
        <row r="12051">
          <cell r="A12051" t="str">
            <v>13_10810</v>
          </cell>
          <cell r="B12051" t="str">
            <v>СВФС Саморез кровельный ZP 5,5х64 (250шт)</v>
          </cell>
          <cell r="C120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1">
            <v>10810</v>
          </cell>
          <cell r="E12051">
            <v>13</v>
          </cell>
          <cell r="F12051" t="str">
            <v>кор.</v>
          </cell>
          <cell r="G12051">
            <v>1166.6666666666667</v>
          </cell>
          <cell r="H12051">
            <v>1400</v>
          </cell>
        </row>
        <row r="12052">
          <cell r="A12052" t="str">
            <v>13_10811</v>
          </cell>
          <cell r="B12052" t="str">
            <v>СВФС Саморез кровельный ZP 5,5х76 (200шт)</v>
          </cell>
          <cell r="C120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2">
            <v>10811</v>
          </cell>
          <cell r="E12052">
            <v>13</v>
          </cell>
          <cell r="F12052" t="str">
            <v>кор.</v>
          </cell>
          <cell r="G12052">
            <v>1069.1666666666667</v>
          </cell>
          <cell r="H12052">
            <v>1283</v>
          </cell>
        </row>
        <row r="12053">
          <cell r="A12053" t="str">
            <v>13_10812</v>
          </cell>
          <cell r="B12053" t="str">
            <v>СВФС Саморез кровельный ZP 6,3х102 (100шт)</v>
          </cell>
          <cell r="C120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3">
            <v>10812</v>
          </cell>
          <cell r="E12053">
            <v>13</v>
          </cell>
          <cell r="F12053" t="str">
            <v>кор.</v>
          </cell>
          <cell r="G12053">
            <v>1178.3333333333335</v>
          </cell>
          <cell r="H12053">
            <v>1414</v>
          </cell>
        </row>
        <row r="12054">
          <cell r="A12054" t="str">
            <v>13_10813</v>
          </cell>
          <cell r="B12054" t="str">
            <v>СВФС Саморез кровельный ZP 6,3х127 (100шт)</v>
          </cell>
          <cell r="C120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4">
            <v>10813</v>
          </cell>
          <cell r="E12054">
            <v>13</v>
          </cell>
          <cell r="F12054" t="str">
            <v>кор.</v>
          </cell>
          <cell r="G12054">
            <v>1638.3333333333335</v>
          </cell>
          <cell r="H12054">
            <v>1966</v>
          </cell>
        </row>
        <row r="12055">
          <cell r="A12055" t="str">
            <v>13_10814</v>
          </cell>
          <cell r="B12055" t="str">
            <v>СВФС Саморез кровельный ZP 6,3х152 (100шт)</v>
          </cell>
          <cell r="C120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5">
            <v>10814</v>
          </cell>
          <cell r="E12055">
            <v>13</v>
          </cell>
          <cell r="F12055" t="str">
            <v>кор.</v>
          </cell>
          <cell r="G12055">
            <v>2007.5</v>
          </cell>
          <cell r="H12055">
            <v>2409</v>
          </cell>
        </row>
        <row r="12056">
          <cell r="A12056" t="str">
            <v>13_10815</v>
          </cell>
          <cell r="B12056" t="str">
            <v>СВФС Саморез кровельный ZP 6,3х19 (250шт)</v>
          </cell>
          <cell r="C1205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6">
            <v>10815</v>
          </cell>
          <cell r="E12056">
            <v>13</v>
          </cell>
          <cell r="F12056" t="str">
            <v>кор.</v>
          </cell>
          <cell r="G12056">
            <v>909.16666666666674</v>
          </cell>
          <cell r="H12056">
            <v>1091</v>
          </cell>
        </row>
        <row r="12057">
          <cell r="A12057" t="str">
            <v>13_10816</v>
          </cell>
          <cell r="B12057" t="str">
            <v>СВФС Саморез кровельный ZP 6,3х25 (250шт)</v>
          </cell>
          <cell r="C1205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7">
            <v>10816</v>
          </cell>
          <cell r="E12057">
            <v>13</v>
          </cell>
          <cell r="F12057" t="str">
            <v>кор.</v>
          </cell>
          <cell r="G12057">
            <v>959.16666666666674</v>
          </cell>
          <cell r="H12057">
            <v>1151</v>
          </cell>
        </row>
        <row r="12058">
          <cell r="A12058" t="str">
            <v>13_10817</v>
          </cell>
          <cell r="B12058" t="str">
            <v>СВФС Саморез кровельный ZP 6,3х32 (250шт)</v>
          </cell>
          <cell r="C1205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8">
            <v>10817</v>
          </cell>
          <cell r="E12058">
            <v>13</v>
          </cell>
          <cell r="F12058" t="str">
            <v>кор.</v>
          </cell>
          <cell r="G12058">
            <v>1082.5</v>
          </cell>
          <cell r="H12058">
            <v>1299</v>
          </cell>
        </row>
        <row r="12059">
          <cell r="A12059" t="str">
            <v>13_10818</v>
          </cell>
          <cell r="B12059" t="str">
            <v>СВФС Саморез кровельный ZP 6,3х38 (250шт)</v>
          </cell>
          <cell r="C1205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9">
            <v>10818</v>
          </cell>
          <cell r="E12059">
            <v>13</v>
          </cell>
          <cell r="F12059" t="str">
            <v>кор.</v>
          </cell>
          <cell r="G12059">
            <v>1199.1666666666667</v>
          </cell>
          <cell r="H12059">
            <v>1439</v>
          </cell>
        </row>
        <row r="12060">
          <cell r="A12060" t="str">
            <v>13_10819</v>
          </cell>
          <cell r="B12060" t="str">
            <v>СВФС Саморез кровельный ZP 6,3х51 (200шт)</v>
          </cell>
          <cell r="C1206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0">
            <v>10819</v>
          </cell>
          <cell r="E12060">
            <v>13</v>
          </cell>
          <cell r="F12060" t="str">
            <v>кор.</v>
          </cell>
          <cell r="G12060">
            <v>1033.3333333333335</v>
          </cell>
          <cell r="H12060">
            <v>1240</v>
          </cell>
        </row>
        <row r="12061">
          <cell r="A12061" t="str">
            <v>13_10820</v>
          </cell>
          <cell r="B12061" t="str">
            <v>СВФС Саморез кровельный ZP 6,3х64 (200шт)</v>
          </cell>
          <cell r="C1206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1">
            <v>10820</v>
          </cell>
          <cell r="E12061">
            <v>13</v>
          </cell>
          <cell r="F12061" t="str">
            <v>кор.</v>
          </cell>
          <cell r="G12061">
            <v>1307.5</v>
          </cell>
          <cell r="H12061">
            <v>1569</v>
          </cell>
        </row>
        <row r="12062">
          <cell r="A12062" t="str">
            <v>13_10821</v>
          </cell>
          <cell r="B12062" t="str">
            <v>СВФС Саморез кровельный ZP 6,3х76 (100шт)</v>
          </cell>
          <cell r="C1206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2">
            <v>10821</v>
          </cell>
          <cell r="E12062">
            <v>13</v>
          </cell>
          <cell r="F12062" t="str">
            <v>кор.</v>
          </cell>
          <cell r="G12062">
            <v>687.5</v>
          </cell>
          <cell r="H12062">
            <v>825</v>
          </cell>
        </row>
        <row r="12063">
          <cell r="A12063" t="str">
            <v>13_10822</v>
          </cell>
          <cell r="B12063" t="str">
            <v>СВФС Саморез ШСММ прессшайба RAL-1014 4,2х16 (1000шт)</v>
          </cell>
          <cell r="C1206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3">
            <v>10822</v>
          </cell>
          <cell r="E12063">
            <v>13</v>
          </cell>
          <cell r="F12063" t="str">
            <v>упак</v>
          </cell>
          <cell r="G12063">
            <v>582.5</v>
          </cell>
          <cell r="H12063">
            <v>699</v>
          </cell>
        </row>
        <row r="12064">
          <cell r="A12064" t="str">
            <v>13_10823</v>
          </cell>
          <cell r="B12064" t="str">
            <v>СВФС Саморез ШСММ прессшайба RAL-1014 4,2х19 (1000шт)</v>
          </cell>
          <cell r="C1206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4">
            <v>10823</v>
          </cell>
          <cell r="E12064">
            <v>13</v>
          </cell>
          <cell r="F12064" t="str">
            <v>упак</v>
          </cell>
          <cell r="G12064">
            <v>619.16666666666674</v>
          </cell>
          <cell r="H12064">
            <v>743</v>
          </cell>
        </row>
        <row r="12065">
          <cell r="A12065" t="str">
            <v>13_10824</v>
          </cell>
          <cell r="B12065" t="str">
            <v>СВФС Саморез ШСММ прессшайба RAL-1014 4,2х25 (1000шт)</v>
          </cell>
          <cell r="C1206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5">
            <v>10824</v>
          </cell>
          <cell r="E12065">
            <v>13</v>
          </cell>
          <cell r="F12065" t="str">
            <v>упак</v>
          </cell>
          <cell r="G12065">
            <v>687.5</v>
          </cell>
          <cell r="H12065">
            <v>825</v>
          </cell>
        </row>
        <row r="12066">
          <cell r="A12066" t="str">
            <v>13_10825</v>
          </cell>
          <cell r="B12066" t="str">
            <v>СВФС Саморез ШСММ прессшайба RAL-1015 4,2х16 (1000шт)</v>
          </cell>
          <cell r="C1206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6">
            <v>10825</v>
          </cell>
          <cell r="E12066">
            <v>13</v>
          </cell>
          <cell r="F12066" t="str">
            <v>упак</v>
          </cell>
          <cell r="G12066">
            <v>582.5</v>
          </cell>
          <cell r="H12066">
            <v>699</v>
          </cell>
        </row>
        <row r="12067">
          <cell r="A12067" t="str">
            <v>13_10826</v>
          </cell>
          <cell r="B12067" t="str">
            <v>СВФС Саморез ШСММ прессшайба RAL-1015 4,2х19 (1000шт)</v>
          </cell>
          <cell r="C1206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7">
            <v>10826</v>
          </cell>
          <cell r="E12067">
            <v>13</v>
          </cell>
          <cell r="F12067" t="str">
            <v>упак</v>
          </cell>
          <cell r="G12067">
            <v>619.16666666666674</v>
          </cell>
          <cell r="H12067">
            <v>743</v>
          </cell>
        </row>
        <row r="12068">
          <cell r="A12068" t="str">
            <v>13_10827</v>
          </cell>
          <cell r="B12068" t="str">
            <v>СВФС Саморез ШСММ прессшайба RAL-1015 4,2х25 (1000шт)</v>
          </cell>
          <cell r="C1206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8">
            <v>10827</v>
          </cell>
          <cell r="E12068">
            <v>13</v>
          </cell>
          <cell r="F12068" t="str">
            <v>упак</v>
          </cell>
          <cell r="G12068">
            <v>687.5</v>
          </cell>
          <cell r="H12068">
            <v>825</v>
          </cell>
        </row>
        <row r="12069">
          <cell r="A12069" t="str">
            <v>13_10828</v>
          </cell>
          <cell r="B12069" t="str">
            <v>СВФС Саморез ШСММ прессшайба RAL-3003 4,2х16 (1000шт)</v>
          </cell>
          <cell r="C12069"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69">
            <v>10828</v>
          </cell>
          <cell r="E12069">
            <v>13</v>
          </cell>
          <cell r="F12069" t="str">
            <v>упак</v>
          </cell>
          <cell r="G12069">
            <v>582.5</v>
          </cell>
          <cell r="H12069">
            <v>699</v>
          </cell>
        </row>
        <row r="12070">
          <cell r="A12070" t="str">
            <v>13_10829</v>
          </cell>
          <cell r="B12070" t="str">
            <v>СВФС Саморез ШСММ прессшайба RAL-3003 4,2х19 (1000шт)</v>
          </cell>
          <cell r="C12070"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0">
            <v>10829</v>
          </cell>
          <cell r="E12070">
            <v>13</v>
          </cell>
          <cell r="F12070" t="str">
            <v>упак</v>
          </cell>
          <cell r="G12070">
            <v>619.16666666666674</v>
          </cell>
          <cell r="H12070">
            <v>743</v>
          </cell>
        </row>
        <row r="12071">
          <cell r="A12071" t="str">
            <v>13_10830</v>
          </cell>
          <cell r="B12071" t="str">
            <v>СВФС Саморез ШСММ прессшайба RAL-3003 4,2х25 (1000шт)</v>
          </cell>
          <cell r="C12071"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1">
            <v>10830</v>
          </cell>
          <cell r="E12071">
            <v>13</v>
          </cell>
          <cell r="F12071" t="str">
            <v>упак</v>
          </cell>
          <cell r="G12071">
            <v>688.33333333333337</v>
          </cell>
          <cell r="H12071">
            <v>826</v>
          </cell>
        </row>
        <row r="12072">
          <cell r="A12072" t="str">
            <v>13_10831</v>
          </cell>
          <cell r="B12072" t="str">
            <v>СВФС Саморез ШСММ прессшайба RAL-3005 4,2х16 (1000шт)</v>
          </cell>
          <cell r="C12072"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2">
            <v>10831</v>
          </cell>
          <cell r="E12072">
            <v>13</v>
          </cell>
          <cell r="F12072" t="str">
            <v>упак</v>
          </cell>
          <cell r="G12072">
            <v>582.5</v>
          </cell>
          <cell r="H12072">
            <v>699</v>
          </cell>
        </row>
        <row r="12073">
          <cell r="A12073" t="str">
            <v>13_10832</v>
          </cell>
          <cell r="B12073" t="str">
            <v>СВФС Саморез ШСММ прессшайба RAL-3005 4,2х19 (1000шт)</v>
          </cell>
          <cell r="C12073"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3">
            <v>10832</v>
          </cell>
          <cell r="E12073">
            <v>13</v>
          </cell>
          <cell r="F12073" t="str">
            <v>упак</v>
          </cell>
          <cell r="G12073">
            <v>619.16666666666674</v>
          </cell>
          <cell r="H12073">
            <v>743</v>
          </cell>
        </row>
        <row r="12074">
          <cell r="A12074" t="str">
            <v>13_10833</v>
          </cell>
          <cell r="B12074" t="str">
            <v>СВФС Саморез ШСММ прессшайба RAL-3005 4,2х25 (1000шт)</v>
          </cell>
          <cell r="C12074"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4">
            <v>10833</v>
          </cell>
          <cell r="E12074">
            <v>13</v>
          </cell>
          <cell r="F12074" t="str">
            <v>упак</v>
          </cell>
          <cell r="G12074">
            <v>688.33333333333337</v>
          </cell>
          <cell r="H12074">
            <v>826</v>
          </cell>
        </row>
        <row r="12075">
          <cell r="A12075" t="str">
            <v>13_10834</v>
          </cell>
          <cell r="B12075" t="str">
            <v>СВФС Саморез ШСММ прессшайба RAL-5002 4,2х16 (1000шт)</v>
          </cell>
          <cell r="C12075"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5">
            <v>10834</v>
          </cell>
          <cell r="E12075">
            <v>13</v>
          </cell>
          <cell r="F12075" t="str">
            <v>упак</v>
          </cell>
          <cell r="G12075">
            <v>582.5</v>
          </cell>
          <cell r="H12075">
            <v>699</v>
          </cell>
        </row>
        <row r="12076">
          <cell r="A12076" t="str">
            <v>13_10835</v>
          </cell>
          <cell r="B12076" t="str">
            <v>СВФС Саморез ШСММ прессшайба RAL-5002 4,2х19 (1000шт)</v>
          </cell>
          <cell r="C12076"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6">
            <v>10835</v>
          </cell>
          <cell r="E12076">
            <v>13</v>
          </cell>
          <cell r="F12076" t="str">
            <v>упак</v>
          </cell>
          <cell r="G12076">
            <v>619.16666666666674</v>
          </cell>
          <cell r="H12076">
            <v>743</v>
          </cell>
        </row>
        <row r="12077">
          <cell r="A12077" t="str">
            <v>13_10836</v>
          </cell>
          <cell r="B12077" t="str">
            <v>СВФС Саморез ШСММ прессшайба RAL-5002 4,2х25 (1000шт)</v>
          </cell>
          <cell r="C12077"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7">
            <v>10836</v>
          </cell>
          <cell r="E12077">
            <v>13</v>
          </cell>
          <cell r="F12077" t="str">
            <v>упак</v>
          </cell>
          <cell r="G12077">
            <v>688.33333333333337</v>
          </cell>
          <cell r="H12077">
            <v>826</v>
          </cell>
        </row>
        <row r="12078">
          <cell r="A12078" t="str">
            <v>13_10837</v>
          </cell>
          <cell r="B12078" t="str">
            <v>СВФС Саморез ШСММ прессшайба RAL-5005 4,2х16 (1000шт)</v>
          </cell>
          <cell r="C12078"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8">
            <v>10837</v>
          </cell>
          <cell r="E12078">
            <v>13</v>
          </cell>
          <cell r="F12078" t="str">
            <v>упак</v>
          </cell>
          <cell r="G12078">
            <v>582.5</v>
          </cell>
          <cell r="H12078">
            <v>699</v>
          </cell>
        </row>
        <row r="12079">
          <cell r="A12079" t="str">
            <v>13_10838</v>
          </cell>
          <cell r="B12079" t="str">
            <v>СВФС Саморез ШСММ прессшайба RAL-5005 4,2х19 (1000шт)</v>
          </cell>
          <cell r="C12079"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9">
            <v>10838</v>
          </cell>
          <cell r="E12079">
            <v>13</v>
          </cell>
          <cell r="F12079" t="str">
            <v>упак</v>
          </cell>
          <cell r="G12079">
            <v>619.16666666666674</v>
          </cell>
          <cell r="H12079">
            <v>743</v>
          </cell>
        </row>
        <row r="12080">
          <cell r="A12080" t="str">
            <v>13_10839</v>
          </cell>
          <cell r="B12080" t="str">
            <v>СВФС Саморез ШСММ прессшайба RAL-5005 4,2х25 (1000шт)</v>
          </cell>
          <cell r="C12080"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80">
            <v>10839</v>
          </cell>
          <cell r="E12080">
            <v>13</v>
          </cell>
          <cell r="F12080" t="str">
            <v>упак</v>
          </cell>
          <cell r="G12080">
            <v>688.33333333333337</v>
          </cell>
          <cell r="H12080">
            <v>826</v>
          </cell>
        </row>
        <row r="12081">
          <cell r="A12081" t="str">
            <v>13_10840</v>
          </cell>
          <cell r="B12081" t="str">
            <v>СВФС Саморез ШСММ прессшайба RAL-5021 4,2х16 (1000шт)</v>
          </cell>
          <cell r="C12081"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1">
            <v>10840</v>
          </cell>
          <cell r="E12081">
            <v>13</v>
          </cell>
          <cell r="F12081" t="str">
            <v>упак</v>
          </cell>
          <cell r="G12081">
            <v>582.5</v>
          </cell>
          <cell r="H12081">
            <v>699</v>
          </cell>
        </row>
        <row r="12082">
          <cell r="A12082" t="str">
            <v>13_10841</v>
          </cell>
          <cell r="B12082" t="str">
            <v>СВФС Саморез ШСММ прессшайба RAL-5021 4,2х19 (1000шт)</v>
          </cell>
          <cell r="C12082"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2">
            <v>10841</v>
          </cell>
          <cell r="E12082">
            <v>13</v>
          </cell>
          <cell r="F12082" t="str">
            <v>упак</v>
          </cell>
          <cell r="G12082">
            <v>619.16666666666674</v>
          </cell>
          <cell r="H12082">
            <v>743</v>
          </cell>
        </row>
        <row r="12083">
          <cell r="A12083" t="str">
            <v>13_10842</v>
          </cell>
          <cell r="B12083" t="str">
            <v>СВФС Саморез ШСММ прессшайба RAL-5021 4,2х25 (1000шт)</v>
          </cell>
          <cell r="C12083"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3">
            <v>10842</v>
          </cell>
          <cell r="E12083">
            <v>13</v>
          </cell>
          <cell r="F12083" t="str">
            <v>упак</v>
          </cell>
          <cell r="G12083">
            <v>688.33333333333337</v>
          </cell>
          <cell r="H12083">
            <v>826</v>
          </cell>
        </row>
        <row r="12084">
          <cell r="A12084" t="str">
            <v>13_10843</v>
          </cell>
          <cell r="B12084" t="str">
            <v>СВФС Саморез ШСММ прессшайба RAL-6005 4,2х16 (1000шт)</v>
          </cell>
          <cell r="C12084"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4">
            <v>10843</v>
          </cell>
          <cell r="E12084">
            <v>13</v>
          </cell>
          <cell r="F12084" t="str">
            <v>упак</v>
          </cell>
          <cell r="G12084">
            <v>582.5</v>
          </cell>
          <cell r="H12084">
            <v>699</v>
          </cell>
        </row>
        <row r="12085">
          <cell r="A12085" t="str">
            <v>13_10844</v>
          </cell>
          <cell r="B12085" t="str">
            <v>СВФС Саморез ШСММ прессшайба RAL-6005 4,2х19 (1000шт)</v>
          </cell>
          <cell r="C12085"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5">
            <v>10844</v>
          </cell>
          <cell r="E12085">
            <v>13</v>
          </cell>
          <cell r="F12085" t="str">
            <v>упак</v>
          </cell>
          <cell r="G12085">
            <v>619.16666666666674</v>
          </cell>
          <cell r="H12085">
            <v>743</v>
          </cell>
        </row>
        <row r="12086">
          <cell r="A12086" t="str">
            <v>13_10845</v>
          </cell>
          <cell r="B12086" t="str">
            <v>СВФС Саморез ШСММ прессшайба RAL-6005 4,2х25 (1000шт)</v>
          </cell>
          <cell r="C12086"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6">
            <v>10845</v>
          </cell>
          <cell r="E12086">
            <v>13</v>
          </cell>
          <cell r="F12086" t="str">
            <v>упак</v>
          </cell>
          <cell r="G12086">
            <v>688.33333333333337</v>
          </cell>
          <cell r="H12086">
            <v>826</v>
          </cell>
        </row>
        <row r="12087">
          <cell r="A12087" t="str">
            <v>13_10846</v>
          </cell>
          <cell r="B12087" t="str">
            <v>СВФС Саморез ШСММ прессшайба RAL-6026 4,2х16 (1000шт)</v>
          </cell>
          <cell r="C12087"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7">
            <v>10846</v>
          </cell>
          <cell r="E12087">
            <v>13</v>
          </cell>
          <cell r="F12087" t="str">
            <v>упак</v>
          </cell>
          <cell r="G12087">
            <v>582.5</v>
          </cell>
          <cell r="H12087">
            <v>699</v>
          </cell>
        </row>
        <row r="12088">
          <cell r="A12088" t="str">
            <v>13_10847</v>
          </cell>
          <cell r="B12088" t="str">
            <v>СВФС Саморез ШСММ прессшайба RAL-6026 4,2х19 (1000шт)</v>
          </cell>
          <cell r="C12088"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8">
            <v>10847</v>
          </cell>
          <cell r="E12088">
            <v>13</v>
          </cell>
          <cell r="F12088" t="str">
            <v>упак</v>
          </cell>
          <cell r="G12088">
            <v>619.16666666666674</v>
          </cell>
          <cell r="H12088">
            <v>743</v>
          </cell>
        </row>
        <row r="12089">
          <cell r="A12089" t="str">
            <v>13_10848</v>
          </cell>
          <cell r="B12089" t="str">
            <v>СВФС Саморез ШСММ прессшайба RAL-6026 4,2х25 (1000шт)</v>
          </cell>
          <cell r="C12089"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9">
            <v>10848</v>
          </cell>
          <cell r="E12089">
            <v>13</v>
          </cell>
          <cell r="F12089" t="str">
            <v>упак</v>
          </cell>
          <cell r="G12089">
            <v>688.33333333333337</v>
          </cell>
          <cell r="H12089">
            <v>826</v>
          </cell>
        </row>
        <row r="12090">
          <cell r="A12090" t="str">
            <v>13_10849</v>
          </cell>
          <cell r="B12090" t="str">
            <v>СВФС Саморез ШСММ прессшайба RAL-6029 4,2х16 (1000шт)</v>
          </cell>
          <cell r="C12090"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0">
            <v>10849</v>
          </cell>
          <cell r="E12090">
            <v>13</v>
          </cell>
          <cell r="F12090" t="str">
            <v>упак</v>
          </cell>
          <cell r="G12090">
            <v>582.5</v>
          </cell>
          <cell r="H12090">
            <v>699</v>
          </cell>
        </row>
        <row r="12091">
          <cell r="A12091" t="str">
            <v>13_10850</v>
          </cell>
          <cell r="B12091" t="str">
            <v>СВФС Саморез ШСММ прессшайба RAL-6029 4,2х19 (1000шт)</v>
          </cell>
          <cell r="C12091"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1">
            <v>10850</v>
          </cell>
          <cell r="E12091">
            <v>13</v>
          </cell>
          <cell r="F12091" t="str">
            <v>упак</v>
          </cell>
          <cell r="G12091">
            <v>619.16666666666674</v>
          </cell>
          <cell r="H12091">
            <v>743</v>
          </cell>
        </row>
        <row r="12092">
          <cell r="A12092" t="str">
            <v>13_10851</v>
          </cell>
          <cell r="B12092" t="str">
            <v>СВФС Саморез ШСММ прессшайба RAL-6029 4,2х25 (1000шт)</v>
          </cell>
          <cell r="C12092"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2">
            <v>10851</v>
          </cell>
          <cell r="E12092">
            <v>13</v>
          </cell>
          <cell r="F12092" t="str">
            <v>упак</v>
          </cell>
          <cell r="G12092">
            <v>688.33333333333337</v>
          </cell>
          <cell r="H12092">
            <v>826</v>
          </cell>
        </row>
        <row r="12093">
          <cell r="A12093" t="str">
            <v>13_10852</v>
          </cell>
          <cell r="B12093" t="str">
            <v>СВФС Саморез ШСММ прессшайба RAL-8017 4,2х16 (1000шт)</v>
          </cell>
          <cell r="C1209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3">
            <v>10852</v>
          </cell>
          <cell r="E12093">
            <v>13</v>
          </cell>
          <cell r="F12093" t="str">
            <v>упак</v>
          </cell>
          <cell r="G12093">
            <v>582.5</v>
          </cell>
          <cell r="H12093">
            <v>699</v>
          </cell>
        </row>
        <row r="12094">
          <cell r="A12094" t="str">
            <v>13_10853</v>
          </cell>
          <cell r="B12094" t="str">
            <v>СВФС Саморез ШСММ прессшайба RAL-8017 4,2х19 (1000шт)</v>
          </cell>
          <cell r="C1209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4">
            <v>10853</v>
          </cell>
          <cell r="E12094">
            <v>13</v>
          </cell>
          <cell r="F12094" t="str">
            <v>упак</v>
          </cell>
          <cell r="G12094">
            <v>619.16666666666674</v>
          </cell>
          <cell r="H12094">
            <v>743</v>
          </cell>
        </row>
        <row r="12095">
          <cell r="A12095" t="str">
            <v>13_10854</v>
          </cell>
          <cell r="B12095" t="str">
            <v>СВФС Саморез ШСММ прессшайба RAL-8017 4,2х25 (1000шт)</v>
          </cell>
          <cell r="C1209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5">
            <v>10854</v>
          </cell>
          <cell r="E12095">
            <v>13</v>
          </cell>
          <cell r="F12095" t="str">
            <v>упак</v>
          </cell>
          <cell r="G12095">
            <v>688.33333333333337</v>
          </cell>
          <cell r="H12095">
            <v>826</v>
          </cell>
        </row>
        <row r="12096">
          <cell r="A12096" t="str">
            <v>13_10855</v>
          </cell>
          <cell r="B12096" t="str">
            <v>СВФС Саморез ШСММ прессшайба RAL-9003 4,2х16 (1000шт)</v>
          </cell>
          <cell r="C1209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6">
            <v>10855</v>
          </cell>
          <cell r="E12096">
            <v>13</v>
          </cell>
          <cell r="F12096" t="str">
            <v>упак</v>
          </cell>
          <cell r="G12096">
            <v>582.5</v>
          </cell>
          <cell r="H12096">
            <v>699</v>
          </cell>
        </row>
        <row r="12097">
          <cell r="A12097" t="str">
            <v>13_10856</v>
          </cell>
          <cell r="B12097" t="str">
            <v>СВФС Саморез ШСММ прессшайба RAL-9003 4,2х19 (1000шт)</v>
          </cell>
          <cell r="C1209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7">
            <v>10856</v>
          </cell>
          <cell r="E12097">
            <v>13</v>
          </cell>
          <cell r="F12097" t="str">
            <v>упак</v>
          </cell>
          <cell r="G12097">
            <v>619.16666666666674</v>
          </cell>
          <cell r="H12097">
            <v>743</v>
          </cell>
        </row>
        <row r="12098">
          <cell r="A12098" t="str">
            <v>13_10857</v>
          </cell>
          <cell r="B12098" t="str">
            <v>СВФС Саморез ШСММ прессшайба RAL-9003 4,2х25 (1000шт)</v>
          </cell>
          <cell r="C1209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8">
            <v>10857</v>
          </cell>
          <cell r="E12098">
            <v>13</v>
          </cell>
          <cell r="F12098" t="str">
            <v>упак</v>
          </cell>
          <cell r="G12098">
            <v>688.33333333333337</v>
          </cell>
          <cell r="H12098">
            <v>826</v>
          </cell>
        </row>
        <row r="12099">
          <cell r="A12099" t="str">
            <v>13_10858</v>
          </cell>
          <cell r="B12099" t="str">
            <v>СВФС Саморез ШСММ прессшайба сверло RAL-1014 4,2х16 (1000шт)</v>
          </cell>
          <cell r="C1209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99">
            <v>10858</v>
          </cell>
          <cell r="E12099">
            <v>13</v>
          </cell>
          <cell r="F12099" t="str">
            <v>упак</v>
          </cell>
          <cell r="G12099">
            <v>687.5</v>
          </cell>
          <cell r="H12099">
            <v>825</v>
          </cell>
        </row>
        <row r="12100">
          <cell r="A12100" t="str">
            <v>13_10859</v>
          </cell>
          <cell r="B12100" t="str">
            <v>СВФС Саморез ШСММ прессшайба сверло RAL-1014 4,2х19 (1000шт)</v>
          </cell>
          <cell r="C1210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100">
            <v>10859</v>
          </cell>
          <cell r="E12100">
            <v>13</v>
          </cell>
          <cell r="F12100" t="str">
            <v>упак</v>
          </cell>
          <cell r="G12100">
            <v>747.5</v>
          </cell>
          <cell r="H12100">
            <v>897</v>
          </cell>
        </row>
        <row r="12101">
          <cell r="A12101" t="str">
            <v>13_10860</v>
          </cell>
          <cell r="B12101" t="str">
            <v>СВФС Саморез ШСММ прессшайба сверло RAL-1015 4,2х16 (1000шт)</v>
          </cell>
          <cell r="C1210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1">
            <v>10860</v>
          </cell>
          <cell r="E12101">
            <v>13</v>
          </cell>
          <cell r="F12101" t="str">
            <v>упак</v>
          </cell>
          <cell r="G12101">
            <v>687.5</v>
          </cell>
          <cell r="H12101">
            <v>825</v>
          </cell>
        </row>
        <row r="12102">
          <cell r="A12102" t="str">
            <v>13_10861</v>
          </cell>
          <cell r="B12102" t="str">
            <v>СВФС Саморез ШСММ прессшайба сверло RAL-1015 4,2х19 (1000шт)</v>
          </cell>
          <cell r="C1210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2">
            <v>10861</v>
          </cell>
          <cell r="E12102">
            <v>13</v>
          </cell>
          <cell r="F12102" t="str">
            <v>упак</v>
          </cell>
          <cell r="G12102">
            <v>747.5</v>
          </cell>
          <cell r="H12102">
            <v>897</v>
          </cell>
        </row>
        <row r="12103">
          <cell r="A12103" t="str">
            <v>13_10862</v>
          </cell>
          <cell r="B12103" t="str">
            <v>СВФС Саморез ШСММ прессшайба сверло RAL-3003 4,2х16 (1000шт)</v>
          </cell>
          <cell r="C1210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3">
            <v>10862</v>
          </cell>
          <cell r="E12103">
            <v>13</v>
          </cell>
          <cell r="F12103" t="str">
            <v>упак</v>
          </cell>
          <cell r="G12103">
            <v>687.5</v>
          </cell>
          <cell r="H12103">
            <v>825</v>
          </cell>
        </row>
        <row r="12104">
          <cell r="A12104" t="str">
            <v>13_10863</v>
          </cell>
          <cell r="B12104" t="str">
            <v>СВФС Саморез ШСММ прессшайба сверло RAL-3003 4,2х19 (1000шт)</v>
          </cell>
          <cell r="C12104"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4">
            <v>10863</v>
          </cell>
          <cell r="E12104">
            <v>13</v>
          </cell>
          <cell r="F12104" t="str">
            <v>упак</v>
          </cell>
          <cell r="G12104">
            <v>747.5</v>
          </cell>
          <cell r="H12104">
            <v>897</v>
          </cell>
        </row>
        <row r="12105">
          <cell r="A12105" t="str">
            <v>13_10864</v>
          </cell>
          <cell r="B12105" t="str">
            <v>СВФС Саморез ШСММ прессшайба сверло RAL-3005 4,2х16 (1000шт)</v>
          </cell>
          <cell r="C12105"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5">
            <v>10864</v>
          </cell>
          <cell r="E12105">
            <v>13</v>
          </cell>
          <cell r="F12105" t="str">
            <v>упак</v>
          </cell>
          <cell r="G12105">
            <v>687.5</v>
          </cell>
          <cell r="H12105">
            <v>825</v>
          </cell>
        </row>
        <row r="12106">
          <cell r="A12106" t="str">
            <v>13_10865</v>
          </cell>
          <cell r="B12106" t="str">
            <v>СВФС Саморез ШСММ прессшайба сверло RAL-3005 4,2х19 (1000шт)</v>
          </cell>
          <cell r="C12106"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6">
            <v>10865</v>
          </cell>
          <cell r="E12106">
            <v>13</v>
          </cell>
          <cell r="F12106" t="str">
            <v>упак</v>
          </cell>
          <cell r="G12106">
            <v>747.5</v>
          </cell>
          <cell r="H12106">
            <v>897</v>
          </cell>
        </row>
        <row r="12107">
          <cell r="A12107" t="str">
            <v>13_10866</v>
          </cell>
          <cell r="B12107" t="str">
            <v>СВФС Саморез ШСММ прессшайба сверло RAL-5002 4,2х16 (1000шт)</v>
          </cell>
          <cell r="C12107"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7">
            <v>10866</v>
          </cell>
          <cell r="E12107">
            <v>13</v>
          </cell>
          <cell r="F12107" t="str">
            <v>упак</v>
          </cell>
          <cell r="G12107">
            <v>687.5</v>
          </cell>
          <cell r="H12107">
            <v>825</v>
          </cell>
        </row>
        <row r="12108">
          <cell r="A12108" t="str">
            <v>13_10867</v>
          </cell>
          <cell r="B12108" t="str">
            <v>СВФС Саморез ШСММ прессшайба сверло RAL-5002 4,2х19 (1000шт)</v>
          </cell>
          <cell r="C12108"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8">
            <v>10867</v>
          </cell>
          <cell r="E12108">
            <v>13</v>
          </cell>
          <cell r="F12108" t="str">
            <v>упак</v>
          </cell>
          <cell r="G12108">
            <v>747.5</v>
          </cell>
          <cell r="H12108">
            <v>897</v>
          </cell>
        </row>
        <row r="12109">
          <cell r="A12109" t="str">
            <v>13_10868</v>
          </cell>
          <cell r="B12109" t="str">
            <v>СВФС Саморез ШСММ прессшайба сверло RAL-5005 4,2х16 (1000шт)</v>
          </cell>
          <cell r="C1210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09">
            <v>10868</v>
          </cell>
          <cell r="E12109">
            <v>13</v>
          </cell>
          <cell r="F12109" t="str">
            <v>упак</v>
          </cell>
          <cell r="G12109">
            <v>687.5</v>
          </cell>
          <cell r="H12109">
            <v>825</v>
          </cell>
        </row>
        <row r="12110">
          <cell r="A12110" t="str">
            <v>13_10869</v>
          </cell>
          <cell r="B12110" t="str">
            <v>СВФС Саморез ШСММ прессшайба сверло RAL-5005 4,2х19 (1000шт)</v>
          </cell>
          <cell r="C1211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10">
            <v>10869</v>
          </cell>
          <cell r="E12110">
            <v>13</v>
          </cell>
          <cell r="F12110" t="str">
            <v>упак</v>
          </cell>
          <cell r="G12110">
            <v>747.5</v>
          </cell>
          <cell r="H12110">
            <v>897</v>
          </cell>
        </row>
        <row r="12111">
          <cell r="A12111" t="str">
            <v>13_10870</v>
          </cell>
          <cell r="B12111" t="str">
            <v>СВФС Саморез ШСММ прессшайба сверло RAL-5021 4,2х16 (1000шт)</v>
          </cell>
          <cell r="C1211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1">
            <v>10870</v>
          </cell>
          <cell r="E12111">
            <v>13</v>
          </cell>
          <cell r="F12111" t="str">
            <v>упак</v>
          </cell>
          <cell r="G12111">
            <v>687.5</v>
          </cell>
          <cell r="H12111">
            <v>825</v>
          </cell>
        </row>
        <row r="12112">
          <cell r="A12112" t="str">
            <v>13_10871</v>
          </cell>
          <cell r="B12112" t="str">
            <v>СВФС Саморез ШСММ прессшайба сверло RAL-5021 4,2х19 (1000шт)</v>
          </cell>
          <cell r="C1211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2">
            <v>10871</v>
          </cell>
          <cell r="E12112">
            <v>13</v>
          </cell>
          <cell r="F12112" t="str">
            <v>упак</v>
          </cell>
          <cell r="G12112">
            <v>747.5</v>
          </cell>
          <cell r="H12112">
            <v>897</v>
          </cell>
        </row>
        <row r="12113">
          <cell r="A12113" t="str">
            <v>13_10872</v>
          </cell>
          <cell r="B12113" t="str">
            <v>СВФС Саморез ШСММ прессшайба сверло RAL-6002 4,2х16 (1000шт)</v>
          </cell>
          <cell r="C1211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RAL-6002
Тип резьбы  крупная   Фасовка, шт  1000</v>
          </cell>
          <cell r="D12113">
            <v>10872</v>
          </cell>
          <cell r="E12113">
            <v>13</v>
          </cell>
          <cell r="F12113" t="str">
            <v>упак</v>
          </cell>
          <cell r="G12113">
            <v>687.5</v>
          </cell>
          <cell r="H12113">
            <v>825</v>
          </cell>
        </row>
        <row r="12114">
          <cell r="A12114" t="str">
            <v>13_10873</v>
          </cell>
          <cell r="B12114" t="str">
            <v>СВФС Саморез ШСММ прессшайба сверло RAL-6005 4,2х16 (1000шт)</v>
          </cell>
          <cell r="C12114"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4">
            <v>10873</v>
          </cell>
          <cell r="E12114">
            <v>13</v>
          </cell>
          <cell r="F12114" t="str">
            <v>упак</v>
          </cell>
          <cell r="G12114">
            <v>687.5</v>
          </cell>
          <cell r="H12114">
            <v>825</v>
          </cell>
        </row>
        <row r="12115">
          <cell r="A12115" t="str">
            <v>13_10874</v>
          </cell>
          <cell r="B12115" t="str">
            <v>СВФС Саморез ШСММ прессшайба сверло RAL-6005 4,2х19 (1000шт)</v>
          </cell>
          <cell r="C12115"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5">
            <v>10874</v>
          </cell>
          <cell r="E12115">
            <v>13</v>
          </cell>
          <cell r="F12115" t="str">
            <v>упак</v>
          </cell>
          <cell r="G12115">
            <v>747.5</v>
          </cell>
          <cell r="H12115">
            <v>897</v>
          </cell>
        </row>
        <row r="12116">
          <cell r="A12116" t="str">
            <v>13_10875</v>
          </cell>
          <cell r="B12116" t="str">
            <v>СВФС Саморез ШСММ прессшайба сверло RAL-6026 4,2х16 (1000шт)</v>
          </cell>
          <cell r="C12116"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6">
            <v>10875</v>
          </cell>
          <cell r="E12116">
            <v>13</v>
          </cell>
          <cell r="F12116" t="str">
            <v>упак</v>
          </cell>
          <cell r="G12116">
            <v>687.5</v>
          </cell>
          <cell r="H12116">
            <v>825</v>
          </cell>
        </row>
        <row r="12117">
          <cell r="A12117" t="str">
            <v>13_10876</v>
          </cell>
          <cell r="B12117" t="str">
            <v>СВФС Саморез ШСММ прессшайба сверло RAL-6026 4,2х19 (1000шт)</v>
          </cell>
          <cell r="C12117"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7">
            <v>10876</v>
          </cell>
          <cell r="E12117">
            <v>13</v>
          </cell>
          <cell r="F12117" t="str">
            <v>упак</v>
          </cell>
          <cell r="G12117">
            <v>747.5</v>
          </cell>
          <cell r="H12117">
            <v>897</v>
          </cell>
        </row>
        <row r="12118">
          <cell r="A12118" t="str">
            <v>13_10877</v>
          </cell>
          <cell r="B12118" t="str">
            <v>СВФС Саморез ШСММ прессшайба сверло RAL-6029 4,2х16 (1000шт)</v>
          </cell>
          <cell r="C12118"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8">
            <v>10877</v>
          </cell>
          <cell r="E12118">
            <v>13</v>
          </cell>
          <cell r="F12118" t="str">
            <v>упак</v>
          </cell>
          <cell r="G12118">
            <v>687.5</v>
          </cell>
          <cell r="H12118">
            <v>825</v>
          </cell>
        </row>
        <row r="12119">
          <cell r="A12119" t="str">
            <v>13_10878</v>
          </cell>
          <cell r="B12119" t="str">
            <v>СВФС Саморез ШСММ прессшайба сверло RAL-6029 4,2х19 (1000шт)</v>
          </cell>
          <cell r="C12119"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9">
            <v>10878</v>
          </cell>
          <cell r="E12119">
            <v>13</v>
          </cell>
          <cell r="F12119" t="str">
            <v>упак</v>
          </cell>
          <cell r="G12119">
            <v>747.5</v>
          </cell>
          <cell r="H12119">
            <v>897</v>
          </cell>
        </row>
        <row r="12120">
          <cell r="A12120" t="str">
            <v>13_10879</v>
          </cell>
          <cell r="B12120" t="str">
            <v>СВФС Саморез ШСММ прессшайба сверло RAL-8017 4,2х16 (1000шт)</v>
          </cell>
          <cell r="C12120"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0">
            <v>10879</v>
          </cell>
          <cell r="E12120">
            <v>13</v>
          </cell>
          <cell r="F12120" t="str">
            <v>упак</v>
          </cell>
          <cell r="G12120">
            <v>687.5</v>
          </cell>
          <cell r="H12120">
            <v>825</v>
          </cell>
        </row>
        <row r="12121">
          <cell r="A12121" t="str">
            <v>13_10880</v>
          </cell>
          <cell r="B12121" t="str">
            <v>СВФС Саморез ШСММ прессшайба сверло RAL-8017 4,2х19 (1000шт)</v>
          </cell>
          <cell r="C12121"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1">
            <v>10880</v>
          </cell>
          <cell r="E12121">
            <v>13</v>
          </cell>
          <cell r="F12121" t="str">
            <v>упак</v>
          </cell>
          <cell r="G12121">
            <v>747.5</v>
          </cell>
          <cell r="H12121">
            <v>897</v>
          </cell>
        </row>
        <row r="12122">
          <cell r="A12122" t="str">
            <v>13_10881</v>
          </cell>
          <cell r="B12122" t="str">
            <v>СВФС Саморез ШСММ прессшайба сверло RAL-9003 4,2х16 (1000шт)</v>
          </cell>
          <cell r="C12122"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2">
            <v>10881</v>
          </cell>
          <cell r="E12122">
            <v>13</v>
          </cell>
          <cell r="F12122" t="str">
            <v>упак</v>
          </cell>
          <cell r="G12122">
            <v>687.5</v>
          </cell>
          <cell r="H12122">
            <v>825</v>
          </cell>
        </row>
        <row r="12123">
          <cell r="A12123" t="str">
            <v>13_10882</v>
          </cell>
          <cell r="B12123" t="str">
            <v>СВФС Саморез ШСММ прессшайба сверло RAL-9003 4,2х19 (1000шт)</v>
          </cell>
          <cell r="C12123"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3">
            <v>10882</v>
          </cell>
          <cell r="E12123">
            <v>13</v>
          </cell>
          <cell r="F12123" t="str">
            <v>упак</v>
          </cell>
          <cell r="G12123">
            <v>747.5</v>
          </cell>
          <cell r="H12123">
            <v>897</v>
          </cell>
        </row>
        <row r="12124">
          <cell r="A12124" t="str">
            <v>13_10883</v>
          </cell>
          <cell r="B12124" t="str">
            <v>СВФС Саморез ШСММ прессшайба 4,2х13 (1000шт)</v>
          </cell>
          <cell r="C1212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4">
            <v>10883</v>
          </cell>
          <cell r="E12124">
            <v>13</v>
          </cell>
          <cell r="F12124" t="str">
            <v>кор.</v>
          </cell>
          <cell r="G12124">
            <v>313.33333333333337</v>
          </cell>
          <cell r="H12124">
            <v>376</v>
          </cell>
        </row>
        <row r="12125">
          <cell r="A12125" t="str">
            <v>13_10884</v>
          </cell>
          <cell r="B12125" t="str">
            <v>СВФС Саморез ШСММ прессшайба 4,2х16 (1000шт)</v>
          </cell>
          <cell r="C1212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5">
            <v>10884</v>
          </cell>
          <cell r="E12125">
            <v>13</v>
          </cell>
          <cell r="F12125" t="str">
            <v>кор.</v>
          </cell>
          <cell r="G12125">
            <v>355.83333333333337</v>
          </cell>
          <cell r="H12125">
            <v>427</v>
          </cell>
        </row>
        <row r="12126">
          <cell r="A12126" t="str">
            <v>13_10885</v>
          </cell>
          <cell r="B12126" t="str">
            <v>СВФС Саморез ШСММ прессшайба 4,2х19 (1000шт)</v>
          </cell>
          <cell r="C1212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6">
            <v>10885</v>
          </cell>
          <cell r="E12126">
            <v>13</v>
          </cell>
          <cell r="F12126" t="str">
            <v>кор.</v>
          </cell>
          <cell r="G12126">
            <v>379.16666666666669</v>
          </cell>
          <cell r="H12126">
            <v>455</v>
          </cell>
        </row>
        <row r="12127">
          <cell r="A12127" t="str">
            <v>13_10886</v>
          </cell>
          <cell r="B12127" t="str">
            <v>СВФС Саморез ШСММ прессшайба 4,2х25 (1000шт)</v>
          </cell>
          <cell r="C1212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7">
            <v>10886</v>
          </cell>
          <cell r="E12127">
            <v>13</v>
          </cell>
          <cell r="F12127" t="str">
            <v>кор.</v>
          </cell>
          <cell r="G12127">
            <v>455.83333333333337</v>
          </cell>
          <cell r="H12127">
            <v>547</v>
          </cell>
        </row>
        <row r="12128">
          <cell r="A12128" t="str">
            <v>13_10887</v>
          </cell>
          <cell r="B12128" t="str">
            <v>СВФС Саморез ШСММ прессшайба 4,2х32 (1000шт)</v>
          </cell>
          <cell r="C1212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8">
            <v>10887</v>
          </cell>
          <cell r="E12128">
            <v>13</v>
          </cell>
          <cell r="F12128" t="str">
            <v>кор.</v>
          </cell>
          <cell r="G12128">
            <v>586.66666666666674</v>
          </cell>
          <cell r="H12128">
            <v>704</v>
          </cell>
        </row>
        <row r="12129">
          <cell r="A12129" t="str">
            <v>13_10888</v>
          </cell>
          <cell r="B12129" t="str">
            <v>СВФС Саморез ШСММ прессшайба 4,2х38 (1000шт)</v>
          </cell>
          <cell r="C1212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9">
            <v>10888</v>
          </cell>
          <cell r="E12129">
            <v>13</v>
          </cell>
          <cell r="F12129" t="str">
            <v>кор.</v>
          </cell>
          <cell r="G12129">
            <v>746.66666666666674</v>
          </cell>
          <cell r="H12129">
            <v>896</v>
          </cell>
        </row>
        <row r="12130">
          <cell r="A12130" t="str">
            <v>13_10889</v>
          </cell>
          <cell r="B12130" t="str">
            <v>СВФС Саморез ШСММ прессшайба 4,2х50 (500шт)</v>
          </cell>
          <cell r="C1213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0">
            <v>10889</v>
          </cell>
          <cell r="E12130">
            <v>13</v>
          </cell>
          <cell r="F12130" t="str">
            <v>кор.</v>
          </cell>
          <cell r="G12130">
            <v>539.16666666666674</v>
          </cell>
          <cell r="H12130">
            <v>647</v>
          </cell>
        </row>
        <row r="12131">
          <cell r="A12131" t="str">
            <v>13_10890</v>
          </cell>
          <cell r="B12131" t="str">
            <v>СВФС Саморез ШСММ прессшайба 4,2х75 (250шт)</v>
          </cell>
          <cell r="C1213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1">
            <v>10890</v>
          </cell>
          <cell r="E12131">
            <v>13</v>
          </cell>
          <cell r="F12131" t="str">
            <v>кор.</v>
          </cell>
          <cell r="G12131">
            <v>350.83333333333337</v>
          </cell>
          <cell r="H12131">
            <v>421</v>
          </cell>
        </row>
        <row r="12132">
          <cell r="A12132" t="str">
            <v>13_10891</v>
          </cell>
          <cell r="B12132" t="str">
            <v>СВФС Саморез ШСММ прессшайба сверло 4,2х13 (1000шт)</v>
          </cell>
          <cell r="C12132"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2">
            <v>10891</v>
          </cell>
          <cell r="E12132">
            <v>13</v>
          </cell>
          <cell r="F12132" t="str">
            <v>кор.</v>
          </cell>
          <cell r="G12132">
            <v>450</v>
          </cell>
          <cell r="H12132">
            <v>540</v>
          </cell>
        </row>
        <row r="12133">
          <cell r="A12133" t="str">
            <v>13_10892</v>
          </cell>
          <cell r="B12133" t="str">
            <v>СВФС Саморез ШСММ прессшайба сверло 4,2х16 (1000шт)</v>
          </cell>
          <cell r="C12133"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3">
            <v>10892</v>
          </cell>
          <cell r="E12133">
            <v>13</v>
          </cell>
          <cell r="F12133" t="str">
            <v>кор.</v>
          </cell>
          <cell r="G12133">
            <v>474.16666666666669</v>
          </cell>
          <cell r="H12133">
            <v>569</v>
          </cell>
        </row>
        <row r="12134">
          <cell r="A12134" t="str">
            <v>13_10893</v>
          </cell>
          <cell r="B12134" t="str">
            <v>СВФС Саморез ШСММ прессшайба сверло 4,2х19 (1000шт)</v>
          </cell>
          <cell r="C12134"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4">
            <v>10893</v>
          </cell>
          <cell r="E12134">
            <v>13</v>
          </cell>
          <cell r="F12134" t="str">
            <v>кор.</v>
          </cell>
          <cell r="G12134">
            <v>520.83333333333337</v>
          </cell>
          <cell r="H12134">
            <v>625</v>
          </cell>
        </row>
        <row r="12135">
          <cell r="A12135" t="str">
            <v>13_10894</v>
          </cell>
          <cell r="B12135" t="str">
            <v>СВФС Саморез ШСММ прессшайба сверло 4,2х25 (1000шт)</v>
          </cell>
          <cell r="C12135"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5">
            <v>10894</v>
          </cell>
          <cell r="E12135">
            <v>13</v>
          </cell>
          <cell r="F12135" t="str">
            <v>кор.</v>
          </cell>
          <cell r="G12135">
            <v>669.16666666666674</v>
          </cell>
          <cell r="H12135">
            <v>803</v>
          </cell>
        </row>
        <row r="12136">
          <cell r="A12136" t="str">
            <v>13_10895</v>
          </cell>
          <cell r="B12136" t="str">
            <v>СВФС Саморез ШСММ прессшайба сверло 4,2х32 (1000шт)</v>
          </cell>
          <cell r="C12136"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6">
            <v>10895</v>
          </cell>
          <cell r="E12136">
            <v>13</v>
          </cell>
          <cell r="F12136" t="str">
            <v>кор.</v>
          </cell>
          <cell r="G12136">
            <v>800.83333333333337</v>
          </cell>
          <cell r="H12136">
            <v>961</v>
          </cell>
        </row>
        <row r="12137">
          <cell r="A12137" t="str">
            <v>13_10896</v>
          </cell>
          <cell r="B12137" t="str">
            <v>СВФС Саморез ШСММ прессшайба сверло 4,2х38 (1000шт)</v>
          </cell>
          <cell r="C12137"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7">
            <v>10896</v>
          </cell>
          <cell r="E12137">
            <v>13</v>
          </cell>
          <cell r="F12137" t="str">
            <v>кор.</v>
          </cell>
          <cell r="G12137">
            <v>992.5</v>
          </cell>
          <cell r="H12137">
            <v>1191</v>
          </cell>
        </row>
        <row r="12138">
          <cell r="A12138" t="str">
            <v>13_10897</v>
          </cell>
          <cell r="B12138" t="str">
            <v>СВФС Саморез ШСММ прессшайба сверло 4,2х50 (500шт)</v>
          </cell>
          <cell r="C12138"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8">
            <v>10897</v>
          </cell>
          <cell r="E12138">
            <v>13</v>
          </cell>
          <cell r="F12138" t="str">
            <v>кор.</v>
          </cell>
          <cell r="G12138">
            <v>623.33333333333337</v>
          </cell>
          <cell r="H12138">
            <v>748</v>
          </cell>
        </row>
        <row r="12139">
          <cell r="A12139" t="str">
            <v>13_10898</v>
          </cell>
          <cell r="B12139" t="str">
            <v>СВФС Саморез ШСММ прессшайба сверло 4,2х75 (250шт)</v>
          </cell>
          <cell r="C12139"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9">
            <v>10898</v>
          </cell>
          <cell r="E12139">
            <v>13</v>
          </cell>
          <cell r="F12139" t="str">
            <v>кор.</v>
          </cell>
          <cell r="G12139">
            <v>427.5</v>
          </cell>
          <cell r="H12139">
            <v>513</v>
          </cell>
        </row>
        <row r="12140">
          <cell r="A12140" t="str">
            <v>13_10899</v>
          </cell>
          <cell r="B12140" t="str">
            <v>СВФС Саморез ШСММ ZP острый 3,5х11 (1000шт)</v>
          </cell>
          <cell r="C12140"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0">
            <v>10899</v>
          </cell>
          <cell r="E12140">
            <v>13</v>
          </cell>
          <cell r="F12140" t="str">
            <v>кор.</v>
          </cell>
          <cell r="G12140">
            <v>340</v>
          </cell>
          <cell r="H12140">
            <v>408</v>
          </cell>
        </row>
        <row r="12141">
          <cell r="A12141" t="str">
            <v>13_10900</v>
          </cell>
          <cell r="B12141" t="str">
            <v>СВФС Саморез ШСММ ZP острый 3,5х9,5 (1000шт)</v>
          </cell>
          <cell r="C12141"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1">
            <v>10900</v>
          </cell>
          <cell r="E12141">
            <v>13</v>
          </cell>
          <cell r="F12141" t="str">
            <v>кор.</v>
          </cell>
          <cell r="G12141">
            <v>330</v>
          </cell>
          <cell r="H12141">
            <v>396</v>
          </cell>
        </row>
        <row r="12142">
          <cell r="A12142" t="str">
            <v>13_10901</v>
          </cell>
          <cell r="B12142" t="str">
            <v>СВФС Саморез ШСММ ZP сверло 3,5х11 (1000шт)</v>
          </cell>
          <cell r="C12142"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2">
            <v>10901</v>
          </cell>
          <cell r="E12142">
            <v>13</v>
          </cell>
          <cell r="F12142" t="str">
            <v>кор.</v>
          </cell>
          <cell r="G12142">
            <v>371.66666666666669</v>
          </cell>
          <cell r="H12142">
            <v>446</v>
          </cell>
        </row>
        <row r="12143">
          <cell r="A12143" t="str">
            <v>13_10902</v>
          </cell>
          <cell r="B12143" t="str">
            <v>СВФС Саморез ШСММ ZP сверло 3,5х9,5 (1000шт)</v>
          </cell>
          <cell r="C12143"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3">
            <v>10902</v>
          </cell>
          <cell r="E12143">
            <v>13</v>
          </cell>
          <cell r="F12143" t="str">
            <v>кор.</v>
          </cell>
          <cell r="G12143">
            <v>339.16666666666669</v>
          </cell>
          <cell r="H12143">
            <v>407</v>
          </cell>
        </row>
        <row r="12144">
          <cell r="A12144" t="str">
            <v>13_10903</v>
          </cell>
          <cell r="B12144" t="str">
            <v>СВФС Саморез ШСММ острый 3,5х1 (1000шт)</v>
          </cell>
          <cell r="C12144"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4">
            <v>10903</v>
          </cell>
          <cell r="E12144">
            <v>13</v>
          </cell>
          <cell r="F12144" t="str">
            <v>кор.</v>
          </cell>
          <cell r="G12144">
            <v>312.5</v>
          </cell>
          <cell r="H12144">
            <v>375</v>
          </cell>
        </row>
        <row r="12145">
          <cell r="A12145" t="str">
            <v>13_10904</v>
          </cell>
          <cell r="B12145" t="str">
            <v>СВФС Саморез ШСММ острый 3,5х9,5 (1000шт)</v>
          </cell>
          <cell r="C12145"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5">
            <v>10904</v>
          </cell>
          <cell r="E12145">
            <v>13</v>
          </cell>
          <cell r="F12145" t="str">
            <v>кор.</v>
          </cell>
          <cell r="G12145">
            <v>310.83333333333337</v>
          </cell>
          <cell r="H12145">
            <v>373</v>
          </cell>
        </row>
        <row r="12146">
          <cell r="A12146" t="str">
            <v>13_10905</v>
          </cell>
          <cell r="B12146" t="str">
            <v>СВФС Саморез ШСММ сверло 3,5х11 (1000шт)</v>
          </cell>
          <cell r="C12146"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6">
            <v>10905</v>
          </cell>
          <cell r="E12146">
            <v>13</v>
          </cell>
          <cell r="F12146" t="str">
            <v>кор.</v>
          </cell>
          <cell r="G12146">
            <v>344.16666666666669</v>
          </cell>
          <cell r="H12146">
            <v>413</v>
          </cell>
        </row>
        <row r="12147">
          <cell r="A12147" t="str">
            <v>13_10906</v>
          </cell>
          <cell r="B12147" t="str">
            <v>СВФС Саморез ШСММ сверло 3,5х9,5 (1000шт)</v>
          </cell>
          <cell r="C12147"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7">
            <v>10906</v>
          </cell>
          <cell r="E12147">
            <v>13</v>
          </cell>
          <cell r="F12147" t="str">
            <v>кор.</v>
          </cell>
          <cell r="G12147">
            <v>305</v>
          </cell>
          <cell r="H12147">
            <v>366</v>
          </cell>
        </row>
        <row r="12148">
          <cell r="A12148" t="str">
            <v>13_10907</v>
          </cell>
          <cell r="B12148" t="str">
            <v>СВФС Саморез оконный 3,9х13 (1000шт)</v>
          </cell>
          <cell r="C12148"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8">
            <v>10907</v>
          </cell>
          <cell r="E12148">
            <v>13</v>
          </cell>
          <cell r="F12148" t="str">
            <v>кор.</v>
          </cell>
          <cell r="G12148">
            <v>430.83333333333337</v>
          </cell>
          <cell r="H12148">
            <v>517</v>
          </cell>
        </row>
        <row r="12149">
          <cell r="A12149" t="str">
            <v>13_10908</v>
          </cell>
          <cell r="B12149" t="str">
            <v>СВФС Саморез оконный 3,9х16 (1000шт)</v>
          </cell>
          <cell r="C12149"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9">
            <v>10908</v>
          </cell>
          <cell r="E12149">
            <v>13</v>
          </cell>
          <cell r="F12149" t="str">
            <v>кор.</v>
          </cell>
          <cell r="G12149">
            <v>456.66666666666669</v>
          </cell>
          <cell r="H12149">
            <v>548</v>
          </cell>
        </row>
        <row r="12150">
          <cell r="A12150" t="str">
            <v>13_10909</v>
          </cell>
          <cell r="B12150" t="str">
            <v>СВФС Саморез оконный 3,9х19 (1000шт)</v>
          </cell>
          <cell r="C1215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0">
            <v>10909</v>
          </cell>
          <cell r="E12150">
            <v>13</v>
          </cell>
          <cell r="F12150" t="str">
            <v>кор.</v>
          </cell>
          <cell r="G12150">
            <v>485.83333333333337</v>
          </cell>
          <cell r="H12150">
            <v>583</v>
          </cell>
        </row>
        <row r="12151">
          <cell r="A12151" t="str">
            <v>13_10910</v>
          </cell>
          <cell r="B12151" t="str">
            <v>СВФС Саморез оконный 3,9х25 (1000шт)</v>
          </cell>
          <cell r="C1215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1">
            <v>10910</v>
          </cell>
          <cell r="E12151">
            <v>13</v>
          </cell>
          <cell r="F12151" t="str">
            <v>кор.</v>
          </cell>
          <cell r="G12151">
            <v>587.5</v>
          </cell>
          <cell r="H12151">
            <v>705</v>
          </cell>
        </row>
        <row r="12152">
          <cell r="A12152" t="str">
            <v>13_10911</v>
          </cell>
          <cell r="B12152" t="str">
            <v>СВФС Саморез оконный 3,9х32 (1000шт)</v>
          </cell>
          <cell r="C1215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2">
            <v>10911</v>
          </cell>
          <cell r="E12152">
            <v>13</v>
          </cell>
          <cell r="F12152" t="str">
            <v>кор.</v>
          </cell>
          <cell r="G12152">
            <v>643.33333333333337</v>
          </cell>
          <cell r="H12152">
            <v>772</v>
          </cell>
        </row>
        <row r="12153">
          <cell r="A12153" t="str">
            <v>13_10912</v>
          </cell>
          <cell r="B12153" t="str">
            <v>СВФС Саморез ШУЖ 2,5х10 (1000шт)</v>
          </cell>
          <cell r="C121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3">
            <v>10912</v>
          </cell>
          <cell r="E12153">
            <v>13</v>
          </cell>
          <cell r="F12153" t="str">
            <v>кор.</v>
          </cell>
          <cell r="G12153">
            <v>121.66666666666667</v>
          </cell>
          <cell r="H12153">
            <v>146</v>
          </cell>
        </row>
        <row r="12154">
          <cell r="A12154" t="str">
            <v>13_10913</v>
          </cell>
          <cell r="B12154" t="str">
            <v>СВФС Саморез ШУЖ 2,5х13 (1000шт)</v>
          </cell>
          <cell r="C121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4">
            <v>10913</v>
          </cell>
          <cell r="E12154">
            <v>13</v>
          </cell>
          <cell r="F12154" t="str">
            <v>кор.</v>
          </cell>
          <cell r="G12154">
            <v>133.33333333333334</v>
          </cell>
          <cell r="H12154">
            <v>160</v>
          </cell>
        </row>
        <row r="12155">
          <cell r="A12155" t="str">
            <v>13_10914</v>
          </cell>
          <cell r="B12155" t="str">
            <v>СВФС Саморез ШУЖ 2,5х16 (1000шт)</v>
          </cell>
          <cell r="C121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5">
            <v>10914</v>
          </cell>
          <cell r="E12155">
            <v>13</v>
          </cell>
          <cell r="F12155" t="str">
            <v>кор.</v>
          </cell>
          <cell r="G12155">
            <v>153.33333333333334</v>
          </cell>
          <cell r="H12155">
            <v>184</v>
          </cell>
        </row>
        <row r="12156">
          <cell r="A12156" t="str">
            <v>13_10915</v>
          </cell>
          <cell r="B12156" t="str">
            <v>СВФС Саморез ШУЖ 2,5х20 (1000шт)</v>
          </cell>
          <cell r="C121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6">
            <v>10915</v>
          </cell>
          <cell r="E12156">
            <v>13</v>
          </cell>
          <cell r="F12156" t="str">
            <v>кор.</v>
          </cell>
          <cell r="G12156">
            <v>188.33333333333334</v>
          </cell>
          <cell r="H12156">
            <v>226</v>
          </cell>
        </row>
        <row r="12157">
          <cell r="A12157" t="str">
            <v>13_10916</v>
          </cell>
          <cell r="B12157" t="str">
            <v>СВФС Саморез ШУЖ 2,5х25 (1000шт)</v>
          </cell>
          <cell r="C121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7">
            <v>10916</v>
          </cell>
          <cell r="E12157">
            <v>13</v>
          </cell>
          <cell r="F12157" t="str">
            <v>кор.</v>
          </cell>
          <cell r="G12157">
            <v>194.16666666666669</v>
          </cell>
          <cell r="H12157">
            <v>233</v>
          </cell>
        </row>
        <row r="12158">
          <cell r="A12158" t="str">
            <v>13_10917</v>
          </cell>
          <cell r="B12158" t="str">
            <v>СВФС Саморез ШУЖ 3,5х12 (1000шт)</v>
          </cell>
          <cell r="C121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8">
            <v>10917</v>
          </cell>
          <cell r="E12158">
            <v>13</v>
          </cell>
          <cell r="F12158" t="str">
            <v>кор.</v>
          </cell>
          <cell r="G12158">
            <v>223.33333333333334</v>
          </cell>
          <cell r="H12158">
            <v>268</v>
          </cell>
        </row>
        <row r="12159">
          <cell r="A12159" t="str">
            <v>13_10918</v>
          </cell>
          <cell r="B12159" t="str">
            <v>СВФС Саморез ШУЖ 3,5х16 (1000шт)</v>
          </cell>
          <cell r="C121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9">
            <v>10918</v>
          </cell>
          <cell r="E12159">
            <v>13</v>
          </cell>
          <cell r="F12159" t="str">
            <v>кор.</v>
          </cell>
          <cell r="G12159">
            <v>248.33333333333334</v>
          </cell>
          <cell r="H12159">
            <v>298</v>
          </cell>
        </row>
        <row r="12160">
          <cell r="A12160" t="str">
            <v>13_10919</v>
          </cell>
          <cell r="B12160" t="str">
            <v>СВФС Саморез ШУЖ 3,5х20 (1000шт)</v>
          </cell>
          <cell r="C1216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0">
            <v>10919</v>
          </cell>
          <cell r="E12160">
            <v>13</v>
          </cell>
          <cell r="F12160" t="str">
            <v>кор.</v>
          </cell>
          <cell r="G12160">
            <v>265.83333333333337</v>
          </cell>
          <cell r="H12160">
            <v>319</v>
          </cell>
        </row>
        <row r="12161">
          <cell r="A12161" t="str">
            <v>13_10920</v>
          </cell>
          <cell r="B12161" t="str">
            <v>СВФС Саморез ШУЖ 3,5х25 (1000шт)</v>
          </cell>
          <cell r="C1216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1">
            <v>10920</v>
          </cell>
          <cell r="E12161">
            <v>13</v>
          </cell>
          <cell r="F12161" t="str">
            <v>кор.</v>
          </cell>
          <cell r="G12161">
            <v>300</v>
          </cell>
          <cell r="H12161">
            <v>360</v>
          </cell>
        </row>
        <row r="12162">
          <cell r="A12162" t="str">
            <v>13_10921</v>
          </cell>
          <cell r="B12162" t="str">
            <v>СВФС Саморез ШУЖ 3,5х30 (1000шт)</v>
          </cell>
          <cell r="C1216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2">
            <v>10921</v>
          </cell>
          <cell r="E12162">
            <v>13</v>
          </cell>
          <cell r="F12162" t="str">
            <v>кор.</v>
          </cell>
          <cell r="G12162">
            <v>333.33333333333337</v>
          </cell>
          <cell r="H12162">
            <v>400</v>
          </cell>
        </row>
        <row r="12163">
          <cell r="A12163" t="str">
            <v>13_10922</v>
          </cell>
          <cell r="B12163" t="str">
            <v>СВФС Саморез ШУЖ 3,5х35 (1000шт)</v>
          </cell>
          <cell r="C1216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3">
            <v>10922</v>
          </cell>
          <cell r="E12163">
            <v>13</v>
          </cell>
          <cell r="F12163" t="str">
            <v>кор.</v>
          </cell>
          <cell r="G12163">
            <v>366.66666666666669</v>
          </cell>
          <cell r="H12163">
            <v>440</v>
          </cell>
        </row>
        <row r="12164">
          <cell r="A12164" t="str">
            <v>13_10923</v>
          </cell>
          <cell r="B12164" t="str">
            <v>СВФС Саморез ШУЖ 3,5х40 (1000шт)</v>
          </cell>
          <cell r="C1216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4">
            <v>10923</v>
          </cell>
          <cell r="E12164">
            <v>13</v>
          </cell>
          <cell r="F12164" t="str">
            <v>кор.</v>
          </cell>
          <cell r="G12164">
            <v>409.16666666666669</v>
          </cell>
          <cell r="H12164">
            <v>491</v>
          </cell>
        </row>
        <row r="12165">
          <cell r="A12165" t="str">
            <v>13_10924</v>
          </cell>
          <cell r="B12165" t="str">
            <v>СВФС Саморез ШУЖ 3,5х45 (1000шт)</v>
          </cell>
          <cell r="C1216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5">
            <v>10924</v>
          </cell>
          <cell r="E12165">
            <v>13</v>
          </cell>
          <cell r="F12165" t="str">
            <v>кор.</v>
          </cell>
          <cell r="G12165">
            <v>467.5</v>
          </cell>
          <cell r="H12165">
            <v>561</v>
          </cell>
        </row>
        <row r="12166">
          <cell r="A12166" t="str">
            <v>13_10925</v>
          </cell>
          <cell r="B12166" t="str">
            <v>СВФС Саморез ШУЖ 3,5х50 (1000шт)</v>
          </cell>
          <cell r="C1216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6">
            <v>10925</v>
          </cell>
          <cell r="E12166">
            <v>13</v>
          </cell>
          <cell r="F12166" t="str">
            <v>кор.</v>
          </cell>
          <cell r="G12166">
            <v>502.5</v>
          </cell>
          <cell r="H12166">
            <v>603</v>
          </cell>
          <cell r="I12166" t="str">
            <v>016.5000.0330</v>
          </cell>
          <cell r="J12166" t="str">
            <v>Шуруп 3.5x50мм сталь оцинкованная</v>
          </cell>
          <cell r="K12166">
            <v>2.0714000000000001</v>
          </cell>
          <cell r="L12166" t="str">
            <v>1006010000</v>
          </cell>
          <cell r="M12166" t="str">
            <v>кг</v>
          </cell>
          <cell r="N12166" t="str">
            <v>кг</v>
          </cell>
        </row>
        <row r="12167">
          <cell r="A12167" t="str">
            <v>13_10926</v>
          </cell>
          <cell r="B12167" t="str">
            <v>СВФС Саморез ШУЖ 3х12 (1000шт)</v>
          </cell>
          <cell r="C1216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7">
            <v>10926</v>
          </cell>
          <cell r="E12167">
            <v>13</v>
          </cell>
          <cell r="F12167" t="str">
            <v>кор.</v>
          </cell>
          <cell r="G12167">
            <v>154.16666666666669</v>
          </cell>
          <cell r="H12167">
            <v>185</v>
          </cell>
        </row>
        <row r="12168">
          <cell r="A12168" t="str">
            <v>13_10927</v>
          </cell>
          <cell r="B12168" t="str">
            <v>СВФС Саморез ШУЖ 3х16 (1000шт)</v>
          </cell>
          <cell r="C1216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8">
            <v>10927</v>
          </cell>
          <cell r="E12168">
            <v>13</v>
          </cell>
          <cell r="F12168" t="str">
            <v>кор.</v>
          </cell>
          <cell r="G12168">
            <v>188.33333333333334</v>
          </cell>
          <cell r="H12168">
            <v>226</v>
          </cell>
        </row>
        <row r="12169">
          <cell r="A12169" t="str">
            <v>13_10928</v>
          </cell>
          <cell r="B12169" t="str">
            <v>СВФС Саморез ШУЖ 3х20 (1000шт)</v>
          </cell>
          <cell r="C1216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9">
            <v>10928</v>
          </cell>
          <cell r="E12169">
            <v>13</v>
          </cell>
          <cell r="F12169" t="str">
            <v>кор.</v>
          </cell>
          <cell r="G12169">
            <v>223.33333333333334</v>
          </cell>
          <cell r="H12169">
            <v>268</v>
          </cell>
        </row>
        <row r="12170">
          <cell r="A12170" t="str">
            <v>13_10929</v>
          </cell>
          <cell r="B12170" t="str">
            <v>СВФС Саморез ШУЖ 3х25 (1000шт)</v>
          </cell>
          <cell r="C1217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0">
            <v>10929</v>
          </cell>
          <cell r="E12170">
            <v>13</v>
          </cell>
          <cell r="F12170" t="str">
            <v>кор.</v>
          </cell>
          <cell r="G12170">
            <v>265.83333333333337</v>
          </cell>
          <cell r="H12170">
            <v>319</v>
          </cell>
        </row>
        <row r="12171">
          <cell r="A12171" t="str">
            <v>13_10930</v>
          </cell>
          <cell r="B12171" t="str">
            <v>СВФС Саморез ШУЖ 3х30 (1000шт)</v>
          </cell>
          <cell r="C1217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1">
            <v>10930</v>
          </cell>
          <cell r="E12171">
            <v>13</v>
          </cell>
          <cell r="F12171" t="str">
            <v>кор.</v>
          </cell>
          <cell r="G12171">
            <v>273.33333333333337</v>
          </cell>
          <cell r="H12171">
            <v>328</v>
          </cell>
        </row>
        <row r="12172">
          <cell r="A12172" t="str">
            <v>13_10931</v>
          </cell>
          <cell r="B12172" t="str">
            <v>СВФС Саморез ШУЖ 3х35 (1000шт)</v>
          </cell>
          <cell r="C1217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2">
            <v>10931</v>
          </cell>
          <cell r="E12172">
            <v>13</v>
          </cell>
          <cell r="F12172" t="str">
            <v>кор.</v>
          </cell>
          <cell r="G12172">
            <v>300</v>
          </cell>
          <cell r="H12172">
            <v>360</v>
          </cell>
        </row>
        <row r="12173">
          <cell r="A12173" t="str">
            <v>13_10932</v>
          </cell>
          <cell r="B12173" t="str">
            <v>СВФС Саморез ШУЖ 3х40 (1000шт)</v>
          </cell>
          <cell r="C1217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3">
            <v>10932</v>
          </cell>
          <cell r="E12173">
            <v>13</v>
          </cell>
          <cell r="F12173" t="str">
            <v>кор.</v>
          </cell>
          <cell r="G12173">
            <v>335</v>
          </cell>
          <cell r="H12173">
            <v>402</v>
          </cell>
        </row>
        <row r="12174">
          <cell r="A12174" t="str">
            <v>13_10933</v>
          </cell>
          <cell r="B12174" t="str">
            <v>СВФС Саморез ШУЖ 4,5х20 (1000шт)</v>
          </cell>
          <cell r="C1217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4">
            <v>10933</v>
          </cell>
          <cell r="E12174">
            <v>13</v>
          </cell>
          <cell r="F12174" t="str">
            <v>кор.</v>
          </cell>
          <cell r="G12174">
            <v>410</v>
          </cell>
          <cell r="H12174">
            <v>492</v>
          </cell>
        </row>
        <row r="12175">
          <cell r="A12175" t="str">
            <v>13_10934</v>
          </cell>
          <cell r="B12175" t="str">
            <v>СВФС Саморез ШУЖ 4,5х25 (1000шт)</v>
          </cell>
          <cell r="C1217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5">
            <v>10934</v>
          </cell>
          <cell r="E12175">
            <v>13</v>
          </cell>
          <cell r="F12175" t="str">
            <v>кор.</v>
          </cell>
          <cell r="G12175">
            <v>460</v>
          </cell>
          <cell r="H12175">
            <v>552</v>
          </cell>
        </row>
        <row r="12176">
          <cell r="A12176" t="str">
            <v>13_10935</v>
          </cell>
          <cell r="B12176" t="str">
            <v>СВФС Саморез ШУЖ 4,5х30 (1000шт)</v>
          </cell>
          <cell r="C1217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6">
            <v>10935</v>
          </cell>
          <cell r="E12176">
            <v>13</v>
          </cell>
          <cell r="F12176" t="str">
            <v>кор.</v>
          </cell>
          <cell r="G12176">
            <v>535.83333333333337</v>
          </cell>
          <cell r="H12176">
            <v>643</v>
          </cell>
        </row>
        <row r="12177">
          <cell r="A12177" t="str">
            <v>13_10936</v>
          </cell>
          <cell r="B12177" t="str">
            <v>СВФС Саморез ШУЖ 4,5х35 (1000шт)</v>
          </cell>
          <cell r="C1217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7">
            <v>10936</v>
          </cell>
          <cell r="E12177">
            <v>13</v>
          </cell>
          <cell r="F12177" t="str">
            <v>кор.</v>
          </cell>
          <cell r="G12177">
            <v>641.66666666666674</v>
          </cell>
          <cell r="H12177">
            <v>770</v>
          </cell>
        </row>
        <row r="12178">
          <cell r="A12178" t="str">
            <v>13_10937</v>
          </cell>
          <cell r="B12178" t="str">
            <v>СВФС Саморез ШУЖ 4,5х40 (1000шт)</v>
          </cell>
          <cell r="C1217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8">
            <v>10937</v>
          </cell>
          <cell r="E12178">
            <v>13</v>
          </cell>
          <cell r="F12178" t="str">
            <v>кор.</v>
          </cell>
          <cell r="G12178">
            <v>700.83333333333337</v>
          </cell>
          <cell r="H12178">
            <v>841</v>
          </cell>
        </row>
        <row r="12179">
          <cell r="A12179" t="str">
            <v>13_10938</v>
          </cell>
          <cell r="B12179" t="str">
            <v>СВФС Саморез ШУЖ 4,5х45 (1000шт)</v>
          </cell>
          <cell r="C1217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9">
            <v>10938</v>
          </cell>
          <cell r="E12179">
            <v>13</v>
          </cell>
          <cell r="F12179" t="str">
            <v>кор.</v>
          </cell>
          <cell r="G12179">
            <v>748.33333333333337</v>
          </cell>
          <cell r="H12179">
            <v>898</v>
          </cell>
        </row>
        <row r="12180">
          <cell r="A12180" t="str">
            <v>13_10939</v>
          </cell>
          <cell r="B12180" t="str">
            <v>СВФС Саморез ШУЖ 4,5х50 (500шт)</v>
          </cell>
          <cell r="C1218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0">
            <v>10939</v>
          </cell>
          <cell r="E12180">
            <v>13</v>
          </cell>
          <cell r="F12180" t="str">
            <v>кор.</v>
          </cell>
          <cell r="G12180">
            <v>444.16666666666669</v>
          </cell>
          <cell r="H12180">
            <v>533</v>
          </cell>
        </row>
        <row r="12181">
          <cell r="A12181" t="str">
            <v>13_10940</v>
          </cell>
          <cell r="B12181" t="str">
            <v>СВФС Саморез ШУЖ 4,5х60 (500шт)</v>
          </cell>
          <cell r="C1218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1">
            <v>10940</v>
          </cell>
          <cell r="E12181">
            <v>13</v>
          </cell>
          <cell r="F12181" t="str">
            <v>кор.</v>
          </cell>
          <cell r="G12181">
            <v>513.33333333333337</v>
          </cell>
          <cell r="H12181">
            <v>616</v>
          </cell>
        </row>
        <row r="12182">
          <cell r="A12182" t="str">
            <v>13_10941</v>
          </cell>
          <cell r="B12182" t="str">
            <v>СВФС Саморез ШУЖ 4,5х70 (500шт)</v>
          </cell>
          <cell r="C1218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2">
            <v>10941</v>
          </cell>
          <cell r="E12182">
            <v>13</v>
          </cell>
          <cell r="F12182" t="str">
            <v>кор.</v>
          </cell>
          <cell r="G12182">
            <v>598.33333333333337</v>
          </cell>
          <cell r="H12182">
            <v>718</v>
          </cell>
        </row>
        <row r="12183">
          <cell r="A12183" t="str">
            <v>13_10942</v>
          </cell>
          <cell r="B12183" t="str">
            <v>СВФС Саморез ШУЖ 4х12 (1000шт)</v>
          </cell>
          <cell r="C1218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3">
            <v>10942</v>
          </cell>
          <cell r="E12183">
            <v>13</v>
          </cell>
          <cell r="F12183" t="str">
            <v>кор.</v>
          </cell>
          <cell r="G12183">
            <v>248.33333333333334</v>
          </cell>
          <cell r="H12183">
            <v>298</v>
          </cell>
        </row>
        <row r="12184">
          <cell r="A12184" t="str">
            <v>13_10943</v>
          </cell>
          <cell r="B12184" t="str">
            <v>СВФС Саморез ШУЖ 4х16 (1000шт)</v>
          </cell>
          <cell r="C1218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4">
            <v>10943</v>
          </cell>
          <cell r="E12184">
            <v>13</v>
          </cell>
          <cell r="F12184" t="str">
            <v>кор.</v>
          </cell>
          <cell r="G12184">
            <v>273.33333333333337</v>
          </cell>
          <cell r="H12184">
            <v>328</v>
          </cell>
        </row>
        <row r="12185">
          <cell r="A12185" t="str">
            <v>13_10944</v>
          </cell>
          <cell r="B12185" t="str">
            <v>СВФС Саморез ШУЖ 4х20 (1000шт)</v>
          </cell>
          <cell r="C1218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5">
            <v>10944</v>
          </cell>
          <cell r="E12185">
            <v>13</v>
          </cell>
          <cell r="F12185" t="str">
            <v>кор.</v>
          </cell>
          <cell r="G12185">
            <v>316.66666666666669</v>
          </cell>
          <cell r="H12185">
            <v>380</v>
          </cell>
        </row>
        <row r="12186">
          <cell r="A12186" t="str">
            <v>13_10945</v>
          </cell>
          <cell r="B12186" t="str">
            <v>СВФС Саморез ШУЖ 4х25 (1000шт)</v>
          </cell>
          <cell r="C1218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6">
            <v>10945</v>
          </cell>
          <cell r="E12186">
            <v>13</v>
          </cell>
          <cell r="F12186" t="str">
            <v>кор.</v>
          </cell>
          <cell r="G12186">
            <v>359.16666666666669</v>
          </cell>
          <cell r="H12186">
            <v>431</v>
          </cell>
        </row>
        <row r="12187">
          <cell r="A12187" t="str">
            <v>13_10946</v>
          </cell>
          <cell r="B12187" t="str">
            <v>СВФС Саморез ШУЖ 4х30 (1000шт)</v>
          </cell>
          <cell r="C1218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7">
            <v>10946</v>
          </cell>
          <cell r="E12187">
            <v>13</v>
          </cell>
          <cell r="F12187" t="str">
            <v>кор.</v>
          </cell>
          <cell r="G12187">
            <v>421.66666666666669</v>
          </cell>
          <cell r="H12187">
            <v>506</v>
          </cell>
        </row>
        <row r="12188">
          <cell r="A12188" t="str">
            <v>13_10947</v>
          </cell>
          <cell r="B12188" t="str">
            <v>СВФС Саморез ШУЖ 4х35 (1000шт)</v>
          </cell>
          <cell r="C1218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8">
            <v>10947</v>
          </cell>
          <cell r="E12188">
            <v>13</v>
          </cell>
          <cell r="F12188" t="str">
            <v>кор.</v>
          </cell>
          <cell r="G12188">
            <v>480</v>
          </cell>
          <cell r="H12188">
            <v>576</v>
          </cell>
        </row>
        <row r="12189">
          <cell r="A12189" t="str">
            <v>13_10948</v>
          </cell>
          <cell r="B12189" t="str">
            <v>СВФС Саморез ШУЖ 4х40 (1000шт)</v>
          </cell>
          <cell r="C1218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9">
            <v>10948</v>
          </cell>
          <cell r="E12189">
            <v>13</v>
          </cell>
          <cell r="F12189" t="str">
            <v>кор.</v>
          </cell>
          <cell r="G12189">
            <v>542.5</v>
          </cell>
          <cell r="H12189">
            <v>651</v>
          </cell>
        </row>
        <row r="12190">
          <cell r="A12190" t="str">
            <v>13_10949</v>
          </cell>
          <cell r="B12190" t="str">
            <v>СВФС Саморез ШУЖ 4х45 (500шт)</v>
          </cell>
          <cell r="C1219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0">
            <v>10949</v>
          </cell>
          <cell r="E12190">
            <v>13</v>
          </cell>
          <cell r="F12190" t="str">
            <v>кор.</v>
          </cell>
          <cell r="G12190">
            <v>316.66666666666669</v>
          </cell>
          <cell r="H12190">
            <v>380</v>
          </cell>
        </row>
        <row r="12191">
          <cell r="A12191" t="str">
            <v>13_10950</v>
          </cell>
          <cell r="B12191" t="str">
            <v>СВФС Саморез ШУЖ 4х50 (500шт)</v>
          </cell>
          <cell r="C12191" t="str">
            <v>Основание  Дерево, ДСП, ДВП  Упаковка  Коробка  Длина, мм  50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1">
            <v>10950</v>
          </cell>
          <cell r="E12191">
            <v>13</v>
          </cell>
          <cell r="F12191" t="str">
            <v>кор.</v>
          </cell>
          <cell r="G12191">
            <v>339.16666666666669</v>
          </cell>
          <cell r="H12191">
            <v>407</v>
          </cell>
        </row>
        <row r="12192">
          <cell r="A12192" t="str">
            <v>13_10951</v>
          </cell>
          <cell r="B12192" t="str">
            <v>СВФС Саморез ШУЖ 4х60 (500шт)</v>
          </cell>
          <cell r="C12192" t="str">
            <v>Основание  Дерево, ДСП, ДВП  Упаковка  Коробка  Длина, мм  60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2">
            <v>10951</v>
          </cell>
          <cell r="E12192">
            <v>13</v>
          </cell>
          <cell r="F12192" t="str">
            <v>кор.</v>
          </cell>
          <cell r="G12192">
            <v>394.16666666666669</v>
          </cell>
          <cell r="H12192">
            <v>473</v>
          </cell>
        </row>
        <row r="12193">
          <cell r="A12193" t="str">
            <v>13_10952</v>
          </cell>
          <cell r="B12193" t="str">
            <v>СВФС Саморез ШУЖ 4х70 (500шт)</v>
          </cell>
          <cell r="C12193" t="str">
            <v>Основание  Дерево, ДСП, ДВП  Упаковка  Коробка  Длина, мм  70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3">
            <v>10952</v>
          </cell>
          <cell r="E12193">
            <v>13</v>
          </cell>
          <cell r="F12193" t="str">
            <v>кор.</v>
          </cell>
          <cell r="G12193">
            <v>470.83333333333337</v>
          </cell>
          <cell r="H12193">
            <v>565</v>
          </cell>
        </row>
        <row r="12194">
          <cell r="A12194" t="str">
            <v>13_10953</v>
          </cell>
          <cell r="B12194" t="str">
            <v>СВФС Саморез ШУЖ 5х100 (250шт)</v>
          </cell>
          <cell r="C1219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4">
            <v>10953</v>
          </cell>
          <cell r="E12194">
            <v>13</v>
          </cell>
          <cell r="F12194" t="str">
            <v>кор.</v>
          </cell>
          <cell r="G12194">
            <v>498.33333333333337</v>
          </cell>
          <cell r="H12194">
            <v>598</v>
          </cell>
        </row>
        <row r="12195">
          <cell r="A12195" t="str">
            <v>13_10954</v>
          </cell>
          <cell r="B12195" t="str">
            <v>СВФС Саморез ШУЖ 5х16 (1000шт)</v>
          </cell>
          <cell r="C121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5">
            <v>10954</v>
          </cell>
          <cell r="E12195">
            <v>13</v>
          </cell>
          <cell r="F12195" t="str">
            <v>кор.</v>
          </cell>
          <cell r="G12195">
            <v>410</v>
          </cell>
          <cell r="H12195">
            <v>492</v>
          </cell>
        </row>
        <row r="12196">
          <cell r="A12196" t="str">
            <v>13_10955</v>
          </cell>
          <cell r="B12196" t="str">
            <v>СВФС Саморез ШУЖ 5х20 (1000шт)</v>
          </cell>
          <cell r="C121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6">
            <v>10955</v>
          </cell>
          <cell r="E12196">
            <v>13</v>
          </cell>
          <cell r="F12196" t="str">
            <v>кор.</v>
          </cell>
          <cell r="G12196">
            <v>492.5</v>
          </cell>
          <cell r="H12196">
            <v>591</v>
          </cell>
        </row>
        <row r="12197">
          <cell r="A12197" t="str">
            <v>13_10956</v>
          </cell>
          <cell r="B12197" t="str">
            <v>СВФС Саморез ШУЖ 5х25 (1000шт)</v>
          </cell>
          <cell r="C121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7">
            <v>10956</v>
          </cell>
          <cell r="E12197">
            <v>13</v>
          </cell>
          <cell r="F12197" t="str">
            <v>кор.</v>
          </cell>
          <cell r="G12197">
            <v>582.5</v>
          </cell>
          <cell r="H12197">
            <v>699</v>
          </cell>
        </row>
        <row r="12198">
          <cell r="A12198" t="str">
            <v>13_10957</v>
          </cell>
          <cell r="B12198" t="str">
            <v>СВФС Саморез ШУЖ 5х30 (1000шт)</v>
          </cell>
          <cell r="C121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8">
            <v>10957</v>
          </cell>
          <cell r="E12198">
            <v>13</v>
          </cell>
          <cell r="F12198" t="str">
            <v>кор.</v>
          </cell>
          <cell r="G12198">
            <v>676.66666666666674</v>
          </cell>
          <cell r="H12198">
            <v>812</v>
          </cell>
        </row>
        <row r="12199">
          <cell r="A12199" t="str">
            <v>13_10958</v>
          </cell>
          <cell r="B12199" t="str">
            <v>СВФС Саморез ШУЖ 5х35 (1000шт)</v>
          </cell>
          <cell r="C121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9">
            <v>10958</v>
          </cell>
          <cell r="E12199">
            <v>13</v>
          </cell>
          <cell r="F12199" t="str">
            <v>кор.</v>
          </cell>
          <cell r="G12199">
            <v>750</v>
          </cell>
          <cell r="H12199">
            <v>900</v>
          </cell>
        </row>
        <row r="12200">
          <cell r="A12200" t="str">
            <v>13_10959</v>
          </cell>
          <cell r="B12200" t="str">
            <v>СВФС Саморез ШУЖ 5х40 (500шт)</v>
          </cell>
          <cell r="C122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0">
            <v>10959</v>
          </cell>
          <cell r="E12200">
            <v>13</v>
          </cell>
          <cell r="F12200" t="str">
            <v>кор.</v>
          </cell>
          <cell r="G12200">
            <v>430</v>
          </cell>
          <cell r="H12200">
            <v>516</v>
          </cell>
        </row>
        <row r="12201">
          <cell r="A12201" t="str">
            <v>13_10960</v>
          </cell>
          <cell r="B12201" t="str">
            <v>СВФС Саморез ШУЖ 5х50 (500шт)</v>
          </cell>
          <cell r="C122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1">
            <v>10960</v>
          </cell>
          <cell r="E12201">
            <v>13</v>
          </cell>
          <cell r="F12201" t="str">
            <v>кор.</v>
          </cell>
          <cell r="G12201">
            <v>523.33333333333337</v>
          </cell>
          <cell r="H12201">
            <v>628</v>
          </cell>
        </row>
        <row r="12202">
          <cell r="A12202" t="str">
            <v>13_10961</v>
          </cell>
          <cell r="B12202" t="str">
            <v>СВФС Саморез ШУЖ 5х60 (500шт)</v>
          </cell>
          <cell r="C122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2">
            <v>10961</v>
          </cell>
          <cell r="E12202">
            <v>13</v>
          </cell>
          <cell r="F12202" t="str">
            <v>кор.</v>
          </cell>
          <cell r="G12202">
            <v>621.66666666666674</v>
          </cell>
          <cell r="H12202">
            <v>746</v>
          </cell>
        </row>
        <row r="12203">
          <cell r="A12203" t="str">
            <v>13_10962</v>
          </cell>
          <cell r="B12203" t="str">
            <v>СВФС Саморез ШУЖ 5х70 (250шт)</v>
          </cell>
          <cell r="C122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3">
            <v>10962</v>
          </cell>
          <cell r="E12203">
            <v>13</v>
          </cell>
          <cell r="F12203" t="str">
            <v>кор.</v>
          </cell>
          <cell r="G12203">
            <v>359.16666666666669</v>
          </cell>
          <cell r="H12203">
            <v>431</v>
          </cell>
        </row>
        <row r="12204">
          <cell r="A12204" t="str">
            <v>13_10963</v>
          </cell>
          <cell r="B12204" t="str">
            <v>СВФС Саморез ШУЖ 5х80 (250шт)</v>
          </cell>
          <cell r="C122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4">
            <v>10963</v>
          </cell>
          <cell r="E12204">
            <v>13</v>
          </cell>
          <cell r="F12204" t="str">
            <v>кор.</v>
          </cell>
          <cell r="G12204">
            <v>408.33333333333337</v>
          </cell>
          <cell r="H12204">
            <v>490</v>
          </cell>
        </row>
        <row r="12205">
          <cell r="A12205" t="str">
            <v>13_10964</v>
          </cell>
          <cell r="B12205" t="str">
            <v>СВФС Саморез ШУЖ 5х90 (250шт)</v>
          </cell>
          <cell r="C122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5">
            <v>10964</v>
          </cell>
          <cell r="E12205">
            <v>13</v>
          </cell>
          <cell r="F12205" t="str">
            <v>кор.</v>
          </cell>
          <cell r="G12205">
            <v>456.66666666666669</v>
          </cell>
          <cell r="H12205">
            <v>548</v>
          </cell>
        </row>
        <row r="12206">
          <cell r="A12206" t="str">
            <v>13_10965</v>
          </cell>
          <cell r="B12206" t="str">
            <v>СВФС Саморез ШУЖ 6х100 (200шт)</v>
          </cell>
          <cell r="C122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6">
            <v>10965</v>
          </cell>
          <cell r="E12206">
            <v>13</v>
          </cell>
          <cell r="F12206" t="str">
            <v>кор.</v>
          </cell>
          <cell r="G12206">
            <v>596.66666666666674</v>
          </cell>
          <cell r="H12206">
            <v>716</v>
          </cell>
        </row>
        <row r="12207">
          <cell r="A12207" t="str">
            <v>13_10966</v>
          </cell>
          <cell r="B12207" t="str">
            <v>СВФС Саморез ШУЖ 6х110 (200шт)</v>
          </cell>
          <cell r="C122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7">
            <v>10966</v>
          </cell>
          <cell r="E12207">
            <v>13</v>
          </cell>
          <cell r="F12207" t="str">
            <v>кор.</v>
          </cell>
          <cell r="G12207">
            <v>650</v>
          </cell>
          <cell r="H12207">
            <v>780</v>
          </cell>
        </row>
        <row r="12208">
          <cell r="A12208" t="str">
            <v>13_10967</v>
          </cell>
          <cell r="B12208" t="str">
            <v>СВФС Саморез ШУЖ 6х120 (200шт)</v>
          </cell>
          <cell r="C122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8">
            <v>10967</v>
          </cell>
          <cell r="E12208">
            <v>13</v>
          </cell>
          <cell r="F12208" t="str">
            <v>кор.</v>
          </cell>
          <cell r="G12208">
            <v>720.83333333333337</v>
          </cell>
          <cell r="H12208">
            <v>865</v>
          </cell>
        </row>
        <row r="12209">
          <cell r="A12209" t="str">
            <v>13_10968</v>
          </cell>
          <cell r="B12209" t="str">
            <v>СВФС Саморез ШУЖ 6х130 (100шт)</v>
          </cell>
          <cell r="C122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9">
            <v>10968</v>
          </cell>
          <cell r="E12209">
            <v>13</v>
          </cell>
          <cell r="F12209" t="str">
            <v>кор.</v>
          </cell>
          <cell r="G12209">
            <v>404.16666666666669</v>
          </cell>
          <cell r="H12209">
            <v>485</v>
          </cell>
        </row>
        <row r="12210">
          <cell r="A12210" t="str">
            <v>13_10969</v>
          </cell>
          <cell r="B12210" t="str">
            <v>СВФС Саморез ШУЖ 6х140 (100шт)</v>
          </cell>
          <cell r="C122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0">
            <v>10969</v>
          </cell>
          <cell r="E12210">
            <v>13</v>
          </cell>
          <cell r="F12210" t="str">
            <v>кор.</v>
          </cell>
          <cell r="G12210">
            <v>462.5</v>
          </cell>
          <cell r="H12210">
            <v>555</v>
          </cell>
        </row>
        <row r="12211">
          <cell r="A12211" t="str">
            <v>13_10970</v>
          </cell>
          <cell r="B12211" t="str">
            <v>СВФС Саморез ШУЖ 6х150 (100шт)</v>
          </cell>
          <cell r="C122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1">
            <v>10970</v>
          </cell>
          <cell r="E12211">
            <v>13</v>
          </cell>
          <cell r="F12211" t="str">
            <v>кор.</v>
          </cell>
          <cell r="G12211">
            <v>565</v>
          </cell>
          <cell r="H12211">
            <v>678</v>
          </cell>
        </row>
        <row r="12212">
          <cell r="A12212" t="str">
            <v>13_10971</v>
          </cell>
          <cell r="B12212" t="str">
            <v>СВФС Саморез ШУЖ 6х40 (500шт)</v>
          </cell>
          <cell r="C122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2">
            <v>10971</v>
          </cell>
          <cell r="E12212">
            <v>13</v>
          </cell>
          <cell r="F12212" t="str">
            <v>кор.</v>
          </cell>
          <cell r="G12212">
            <v>650</v>
          </cell>
          <cell r="H12212">
            <v>780</v>
          </cell>
        </row>
        <row r="12213">
          <cell r="A12213" t="str">
            <v>13_10972</v>
          </cell>
          <cell r="B12213" t="str">
            <v>СВФС Саморез ШУЖ 6х50 (250шт)</v>
          </cell>
          <cell r="C122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3">
            <v>10972</v>
          </cell>
          <cell r="E12213">
            <v>13</v>
          </cell>
          <cell r="F12213" t="str">
            <v>кор.</v>
          </cell>
          <cell r="G12213">
            <v>390.83333333333337</v>
          </cell>
          <cell r="H12213">
            <v>469</v>
          </cell>
        </row>
        <row r="12214">
          <cell r="A12214" t="str">
            <v>13_10973</v>
          </cell>
          <cell r="B12214" t="str">
            <v>СВФС Саморез ШУЖ 6х60 (250шт)</v>
          </cell>
          <cell r="C122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4">
            <v>10973</v>
          </cell>
          <cell r="E12214">
            <v>13</v>
          </cell>
          <cell r="F12214" t="str">
            <v>кор.</v>
          </cell>
          <cell r="G12214">
            <v>460</v>
          </cell>
          <cell r="H12214">
            <v>552</v>
          </cell>
        </row>
        <row r="12215">
          <cell r="A12215" t="str">
            <v>13_10974</v>
          </cell>
          <cell r="B12215" t="str">
            <v>СВФС Саморез ШУЖ 6х70 (250шт)</v>
          </cell>
          <cell r="C122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5">
            <v>10974</v>
          </cell>
          <cell r="E12215">
            <v>13</v>
          </cell>
          <cell r="F12215" t="str">
            <v>кор.</v>
          </cell>
          <cell r="G12215">
            <v>529.16666666666674</v>
          </cell>
          <cell r="H12215">
            <v>635</v>
          </cell>
        </row>
        <row r="12216">
          <cell r="A12216" t="str">
            <v>13_10975</v>
          </cell>
          <cell r="B12216" t="str">
            <v>СВФС Саморез ШУЖ 6х80 (250шт)</v>
          </cell>
          <cell r="C122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6">
            <v>10975</v>
          </cell>
          <cell r="E12216">
            <v>13</v>
          </cell>
          <cell r="F12216" t="str">
            <v>кор.</v>
          </cell>
          <cell r="G12216">
            <v>604.16666666666674</v>
          </cell>
          <cell r="H12216">
            <v>725</v>
          </cell>
        </row>
        <row r="12217">
          <cell r="A12217" t="str">
            <v>13_10976</v>
          </cell>
          <cell r="B12217" t="str">
            <v>СВФС Саморез ШУЖ 6х90 (250шт)</v>
          </cell>
          <cell r="C122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7">
            <v>10976</v>
          </cell>
          <cell r="E12217">
            <v>13</v>
          </cell>
          <cell r="F12217" t="str">
            <v>кор.</v>
          </cell>
          <cell r="G12217">
            <v>667.5</v>
          </cell>
          <cell r="H12217">
            <v>801</v>
          </cell>
        </row>
        <row r="12218">
          <cell r="A12218" t="str">
            <v>13_10977</v>
          </cell>
          <cell r="B12218" t="str">
            <v>СВФС Саморез ШУЦ PN 3,5х16 (1000шт)</v>
          </cell>
          <cell r="C12218" t="str">
            <v>Полукруглая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8">
            <v>10977</v>
          </cell>
          <cell r="E12218">
            <v>13</v>
          </cell>
          <cell r="F12218" t="str">
            <v>кор.</v>
          </cell>
          <cell r="G12218">
            <v>337.5</v>
          </cell>
          <cell r="H12218">
            <v>405</v>
          </cell>
        </row>
        <row r="12219">
          <cell r="A12219" t="str">
            <v>13_10978</v>
          </cell>
          <cell r="B12219" t="str">
            <v>СВФС Саморез ШУЦ 2,5х10 (1000шт)</v>
          </cell>
          <cell r="C1221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9">
            <v>10978</v>
          </cell>
          <cell r="E12219">
            <v>13</v>
          </cell>
          <cell r="F12219" t="str">
            <v>кор.</v>
          </cell>
          <cell r="G12219">
            <v>120.83333333333334</v>
          </cell>
          <cell r="H12219">
            <v>145</v>
          </cell>
        </row>
        <row r="12220">
          <cell r="A12220" t="str">
            <v>13_10979</v>
          </cell>
          <cell r="B12220" t="str">
            <v>СВФС Саморез ШУЦ 2,5х16 (1000шт)</v>
          </cell>
          <cell r="C1222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0">
            <v>10979</v>
          </cell>
          <cell r="E12220">
            <v>13</v>
          </cell>
          <cell r="F12220" t="str">
            <v>кор.</v>
          </cell>
          <cell r="G12220">
            <v>153.33333333333334</v>
          </cell>
          <cell r="H12220">
            <v>184</v>
          </cell>
        </row>
        <row r="12221">
          <cell r="A12221" t="str">
            <v>13_10980</v>
          </cell>
          <cell r="B12221" t="str">
            <v>СВФС Саморез ШУЦ 2,5х20 (1000шт)</v>
          </cell>
          <cell r="C1222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1">
            <v>10980</v>
          </cell>
          <cell r="E12221">
            <v>13</v>
          </cell>
          <cell r="F12221" t="str">
            <v>кор.</v>
          </cell>
          <cell r="G12221">
            <v>190</v>
          </cell>
          <cell r="H12221">
            <v>228</v>
          </cell>
        </row>
        <row r="12222">
          <cell r="A12222" t="str">
            <v>13_10981</v>
          </cell>
          <cell r="B12222" t="str">
            <v>СВФС Саморез ШУЦ 2,5х25 (1000шт)</v>
          </cell>
          <cell r="C1222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2">
            <v>10981</v>
          </cell>
          <cell r="E12222">
            <v>13</v>
          </cell>
          <cell r="F12222" t="str">
            <v>кор.</v>
          </cell>
          <cell r="G12222">
            <v>184.16666666666669</v>
          </cell>
          <cell r="H12222">
            <v>221</v>
          </cell>
          <cell r="I12222" t="str">
            <v>016.5000.1414</v>
          </cell>
          <cell r="J12222" t="str">
            <v>Шуруп 2.5x25мм</v>
          </cell>
          <cell r="K12222">
            <v>0.86</v>
          </cell>
          <cell r="L12222" t="str">
            <v>1006010000</v>
          </cell>
          <cell r="M12222" t="str">
            <v>кг</v>
          </cell>
          <cell r="N12222" t="str">
            <v>кг</v>
          </cell>
        </row>
        <row r="12223">
          <cell r="A12223" t="str">
            <v>13_10982</v>
          </cell>
          <cell r="B12223" t="str">
            <v>СВФС Саморез ШУЦ 3,5х12 (1000шт)</v>
          </cell>
          <cell r="C1222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3">
            <v>10982</v>
          </cell>
          <cell r="E12223">
            <v>13</v>
          </cell>
          <cell r="F12223" t="str">
            <v>кор.</v>
          </cell>
          <cell r="G12223">
            <v>224.16666666666669</v>
          </cell>
          <cell r="H12223">
            <v>269</v>
          </cell>
        </row>
        <row r="12224">
          <cell r="A12224" t="str">
            <v>13_10983</v>
          </cell>
          <cell r="B12224" t="str">
            <v>СВФС Саморез ШУЦ 3,5х16 (1000шт)</v>
          </cell>
          <cell r="C1222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4">
            <v>10983</v>
          </cell>
          <cell r="E12224">
            <v>13</v>
          </cell>
          <cell r="F12224" t="str">
            <v>кор.</v>
          </cell>
          <cell r="G12224">
            <v>250</v>
          </cell>
          <cell r="H12224">
            <v>300</v>
          </cell>
        </row>
        <row r="12225">
          <cell r="A12225" t="str">
            <v>13_10984</v>
          </cell>
          <cell r="B12225" t="str">
            <v>СВФС Саморез ШУЦ 3,5х20 (1000шт)</v>
          </cell>
          <cell r="C1222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5">
            <v>10984</v>
          </cell>
          <cell r="E12225">
            <v>13</v>
          </cell>
          <cell r="F12225" t="str">
            <v>кор.</v>
          </cell>
          <cell r="G12225">
            <v>267.5</v>
          </cell>
          <cell r="H12225">
            <v>321</v>
          </cell>
        </row>
        <row r="12226">
          <cell r="A12226" t="str">
            <v>13_10985</v>
          </cell>
          <cell r="B12226" t="str">
            <v>СВФС Саморез ШУЦ 3,5х25 (1000шт)</v>
          </cell>
          <cell r="C1222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6">
            <v>10985</v>
          </cell>
          <cell r="E12226">
            <v>13</v>
          </cell>
          <cell r="F12226" t="str">
            <v>кор.</v>
          </cell>
          <cell r="G12226">
            <v>301.66666666666669</v>
          </cell>
          <cell r="H12226">
            <v>362</v>
          </cell>
        </row>
        <row r="12227">
          <cell r="A12227" t="str">
            <v>13_10986</v>
          </cell>
          <cell r="B12227" t="str">
            <v>СВФС Саморез ШУЦ 3,5х30 (1000шт)</v>
          </cell>
          <cell r="C1222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7">
            <v>10986</v>
          </cell>
          <cell r="E12227">
            <v>13</v>
          </cell>
          <cell r="F12227" t="str">
            <v>кор.</v>
          </cell>
          <cell r="G12227">
            <v>335.83333333333337</v>
          </cell>
          <cell r="H12227">
            <v>403</v>
          </cell>
        </row>
        <row r="12228">
          <cell r="A12228" t="str">
            <v>13_10987</v>
          </cell>
          <cell r="B12228" t="str">
            <v>СВФС Саморез ШУЦ 3,5х35 (1000шт)</v>
          </cell>
          <cell r="C1222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8">
            <v>10987</v>
          </cell>
          <cell r="E12228">
            <v>13</v>
          </cell>
          <cell r="F12228" t="str">
            <v>кор.</v>
          </cell>
          <cell r="G12228">
            <v>347.5</v>
          </cell>
          <cell r="H12228">
            <v>417</v>
          </cell>
          <cell r="I12228" t="str">
            <v>016.5000.1379</v>
          </cell>
          <cell r="J12228" t="str">
            <v>Шуруп 3.5x35мм</v>
          </cell>
          <cell r="K12228">
            <v>1.4888999999999999</v>
          </cell>
          <cell r="L12228" t="str">
            <v>1006010000</v>
          </cell>
          <cell r="M12228" t="str">
            <v>кг</v>
          </cell>
          <cell r="N12228" t="str">
            <v>кг</v>
          </cell>
        </row>
        <row r="12229">
          <cell r="A12229" t="str">
            <v>13_10988</v>
          </cell>
          <cell r="B12229" t="str">
            <v>СВФС Саморез ШУЦ 3,5х40 (1000шт)</v>
          </cell>
          <cell r="C1222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9">
            <v>10988</v>
          </cell>
          <cell r="E12229">
            <v>13</v>
          </cell>
          <cell r="F12229" t="str">
            <v>кор.</v>
          </cell>
          <cell r="G12229">
            <v>382.5</v>
          </cell>
          <cell r="H12229">
            <v>459</v>
          </cell>
          <cell r="I12229" t="str">
            <v>016.5000.0284</v>
          </cell>
          <cell r="J12229" t="str">
            <v>Шуруп 3.5x40мм</v>
          </cell>
          <cell r="K12229">
            <v>2.66</v>
          </cell>
          <cell r="L12229" t="str">
            <v>1006010000</v>
          </cell>
          <cell r="M12229" t="str">
            <v>кг</v>
          </cell>
          <cell r="N12229" t="str">
            <v>кг</v>
          </cell>
        </row>
        <row r="12230">
          <cell r="A12230" t="str">
            <v>13_10989</v>
          </cell>
          <cell r="B12230" t="str">
            <v>СВФС Саморез ШУЦ 3,5х45 (1000шт)</v>
          </cell>
          <cell r="C1223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0">
            <v>10989</v>
          </cell>
          <cell r="E12230">
            <v>13</v>
          </cell>
          <cell r="F12230" t="str">
            <v>кор.</v>
          </cell>
          <cell r="G12230">
            <v>440.83333333333337</v>
          </cell>
          <cell r="H12230">
            <v>529</v>
          </cell>
        </row>
        <row r="12231">
          <cell r="A12231" t="str">
            <v>13_10990</v>
          </cell>
          <cell r="B12231" t="str">
            <v>СВФС Саморез ШУЦ 3х16 (1000шт)</v>
          </cell>
          <cell r="C1223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1">
            <v>10990</v>
          </cell>
          <cell r="E12231">
            <v>13</v>
          </cell>
          <cell r="F12231" t="str">
            <v>кор.</v>
          </cell>
          <cell r="G12231">
            <v>167.5</v>
          </cell>
          <cell r="H12231">
            <v>201</v>
          </cell>
        </row>
        <row r="12232">
          <cell r="A12232" t="str">
            <v>13_10991</v>
          </cell>
          <cell r="B12232" t="str">
            <v>СВФС Саморез ШУЦ 3х20 (1000шт)</v>
          </cell>
          <cell r="C1223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2">
            <v>10991</v>
          </cell>
          <cell r="E12232">
            <v>13</v>
          </cell>
          <cell r="F12232" t="str">
            <v>кор.</v>
          </cell>
          <cell r="G12232">
            <v>224.16666666666669</v>
          </cell>
          <cell r="H12232">
            <v>269</v>
          </cell>
        </row>
        <row r="12233">
          <cell r="A12233" t="str">
            <v>13_10992</v>
          </cell>
          <cell r="B12233" t="str">
            <v>СВФС Саморез ШУЦ 3х25 (1000шт)</v>
          </cell>
          <cell r="C1223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3">
            <v>10992</v>
          </cell>
          <cell r="E12233">
            <v>13</v>
          </cell>
          <cell r="F12233" t="str">
            <v>кор.</v>
          </cell>
          <cell r="G12233">
            <v>267.5</v>
          </cell>
          <cell r="H12233">
            <v>321</v>
          </cell>
        </row>
        <row r="12234">
          <cell r="A12234" t="str">
            <v>13_10993</v>
          </cell>
          <cell r="B12234" t="str">
            <v>СВФС Саморез ШУЦ 3х35 (1000шт)</v>
          </cell>
          <cell r="C1223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4">
            <v>10993</v>
          </cell>
          <cell r="E12234">
            <v>13</v>
          </cell>
          <cell r="F12234" t="str">
            <v>кор.</v>
          </cell>
          <cell r="G12234">
            <v>301.66666666666669</v>
          </cell>
          <cell r="H12234">
            <v>362</v>
          </cell>
        </row>
        <row r="12235">
          <cell r="A12235" t="str">
            <v>13_10994</v>
          </cell>
          <cell r="B12235" t="str">
            <v>СВФС Саморез ШУЦ 4,5х25 (1000шт)</v>
          </cell>
          <cell r="C1223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5">
            <v>10994</v>
          </cell>
          <cell r="E12235">
            <v>13</v>
          </cell>
          <cell r="F12235" t="str">
            <v>кор.</v>
          </cell>
          <cell r="G12235">
            <v>418.33333333333337</v>
          </cell>
          <cell r="H12235">
            <v>502</v>
          </cell>
        </row>
        <row r="12236">
          <cell r="A12236" t="str">
            <v>13_10995</v>
          </cell>
          <cell r="B12236" t="str">
            <v>СВФС Саморез ШУЦ 4,5х30 (1000шт)</v>
          </cell>
          <cell r="C1223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6">
            <v>10995</v>
          </cell>
          <cell r="E12236">
            <v>13</v>
          </cell>
          <cell r="F12236" t="str">
            <v>кор.</v>
          </cell>
          <cell r="G12236">
            <v>501.66666666666669</v>
          </cell>
          <cell r="H12236">
            <v>602</v>
          </cell>
        </row>
        <row r="12237">
          <cell r="A12237" t="str">
            <v>13_10996</v>
          </cell>
          <cell r="B12237" t="str">
            <v>СВФС Саморез ШУЦ 4,5х70 (500шт)</v>
          </cell>
          <cell r="C1223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7">
            <v>10996</v>
          </cell>
          <cell r="E12237">
            <v>13</v>
          </cell>
          <cell r="F12237" t="str">
            <v>кор.</v>
          </cell>
          <cell r="G12237">
            <v>604.16666666666674</v>
          </cell>
          <cell r="H12237">
            <v>725</v>
          </cell>
        </row>
        <row r="12238">
          <cell r="A12238" t="str">
            <v>13_10997</v>
          </cell>
          <cell r="B12238" t="str">
            <v>СВФС Саморез ШУЦ 4х12 (1000шт)</v>
          </cell>
          <cell r="C1223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8">
            <v>10997</v>
          </cell>
          <cell r="E12238">
            <v>13</v>
          </cell>
          <cell r="F12238" t="str">
            <v>кор.</v>
          </cell>
          <cell r="G12238">
            <v>252.5</v>
          </cell>
          <cell r="H12238">
            <v>303</v>
          </cell>
        </row>
        <row r="12239">
          <cell r="A12239" t="str">
            <v>13_10998</v>
          </cell>
          <cell r="B12239" t="str">
            <v>СВФС Саморез ШУЦ 4х16 (1000шт)</v>
          </cell>
          <cell r="C1223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9">
            <v>10998</v>
          </cell>
          <cell r="E12239">
            <v>13</v>
          </cell>
          <cell r="F12239" t="str">
            <v>кор.</v>
          </cell>
          <cell r="G12239">
            <v>276.66666666666669</v>
          </cell>
          <cell r="H12239">
            <v>332</v>
          </cell>
        </row>
        <row r="12240">
          <cell r="A12240" t="str">
            <v>13_10999</v>
          </cell>
          <cell r="B12240" t="str">
            <v>СВФС Саморез ШУЦ 4х20 (1000шт)</v>
          </cell>
          <cell r="C1224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0">
            <v>10999</v>
          </cell>
          <cell r="E12240">
            <v>13</v>
          </cell>
          <cell r="F12240" t="str">
            <v>кор.</v>
          </cell>
          <cell r="G12240">
            <v>318.33333333333337</v>
          </cell>
          <cell r="H12240">
            <v>382</v>
          </cell>
        </row>
        <row r="12241">
          <cell r="A12241" t="str">
            <v>13_11000</v>
          </cell>
          <cell r="B12241" t="str">
            <v>СВФС Саморез ШУЦ 4х30 (1000шт)</v>
          </cell>
          <cell r="C1224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1">
            <v>11000</v>
          </cell>
          <cell r="E12241">
            <v>13</v>
          </cell>
          <cell r="F12241" t="str">
            <v>кор.</v>
          </cell>
          <cell r="G12241">
            <v>395.83333333333337</v>
          </cell>
          <cell r="H12241">
            <v>475</v>
          </cell>
        </row>
        <row r="12242">
          <cell r="A12242" t="str">
            <v>13_11001</v>
          </cell>
          <cell r="B12242" t="str">
            <v>СВФС Саморез ШУЦ 4х35 (1000шт)</v>
          </cell>
          <cell r="C1224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2">
            <v>11001</v>
          </cell>
          <cell r="E12242">
            <v>13</v>
          </cell>
          <cell r="F12242" t="str">
            <v>кор.</v>
          </cell>
          <cell r="G12242">
            <v>449.16666666666669</v>
          </cell>
          <cell r="H12242">
            <v>539</v>
          </cell>
        </row>
        <row r="12243">
          <cell r="A12243" t="str">
            <v>13_11002</v>
          </cell>
          <cell r="B12243" t="str">
            <v>СВФС Саморез ШУЦ 4х40 (1000шт)</v>
          </cell>
          <cell r="C1224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3">
            <v>11002</v>
          </cell>
          <cell r="E12243">
            <v>13</v>
          </cell>
          <cell r="F12243" t="str">
            <v>кор.</v>
          </cell>
          <cell r="G12243">
            <v>505.83333333333337</v>
          </cell>
          <cell r="H12243">
            <v>607</v>
          </cell>
        </row>
        <row r="12244">
          <cell r="A12244" t="str">
            <v>13_11003</v>
          </cell>
          <cell r="B12244" t="str">
            <v>СВФС Саморез ШУЦ 4х60 (500шт)</v>
          </cell>
          <cell r="C1224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4">
            <v>11003</v>
          </cell>
          <cell r="E12244">
            <v>13</v>
          </cell>
          <cell r="F12244" t="str">
            <v>кор.</v>
          </cell>
          <cell r="G12244">
            <v>367.5</v>
          </cell>
          <cell r="H12244">
            <v>441</v>
          </cell>
          <cell r="I12244" t="str">
            <v>016.5000.1355</v>
          </cell>
          <cell r="J12244" t="str">
            <v>Шуруп 4x60мм</v>
          </cell>
          <cell r="K12244">
            <v>1.579</v>
          </cell>
          <cell r="L12244" t="str">
            <v>1006010000</v>
          </cell>
          <cell r="M12244" t="str">
            <v>кг</v>
          </cell>
          <cell r="N12244" t="str">
            <v>кг</v>
          </cell>
        </row>
        <row r="12245">
          <cell r="A12245" t="str">
            <v>13_11004</v>
          </cell>
          <cell r="B12245" t="str">
            <v>СВФС Саморез ШУЦ 4х70 (500шт)</v>
          </cell>
          <cell r="C1224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5">
            <v>11004</v>
          </cell>
          <cell r="E12245">
            <v>13</v>
          </cell>
          <cell r="F12245" t="str">
            <v>кор.</v>
          </cell>
          <cell r="G12245">
            <v>474.16666666666669</v>
          </cell>
          <cell r="H12245">
            <v>569</v>
          </cell>
        </row>
        <row r="12246">
          <cell r="A12246" t="str">
            <v>13_11005</v>
          </cell>
          <cell r="B12246" t="str">
            <v>СВФС Саморез ШУЦ 5х16 (1000шт)</v>
          </cell>
          <cell r="C1224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6">
            <v>11005</v>
          </cell>
          <cell r="E12246">
            <v>13</v>
          </cell>
          <cell r="F12246" t="str">
            <v>кор.</v>
          </cell>
          <cell r="G12246">
            <v>413.33333333333337</v>
          </cell>
          <cell r="H12246">
            <v>496</v>
          </cell>
        </row>
        <row r="12247">
          <cell r="A12247" t="str">
            <v>13_11006</v>
          </cell>
          <cell r="B12247" t="str">
            <v>СВФС Саморез ШУЦ 5х25 (1000шт)</v>
          </cell>
          <cell r="C1224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7">
            <v>11006</v>
          </cell>
          <cell r="E12247">
            <v>13</v>
          </cell>
          <cell r="F12247" t="str">
            <v>кор.</v>
          </cell>
          <cell r="G12247">
            <v>545.83333333333337</v>
          </cell>
          <cell r="H12247">
            <v>655</v>
          </cell>
        </row>
        <row r="12248">
          <cell r="A12248" t="str">
            <v>13_11007</v>
          </cell>
          <cell r="B12248" t="str">
            <v>СВФС Саморез ШУЦ 5х60 (500шт)</v>
          </cell>
          <cell r="C1224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8">
            <v>11007</v>
          </cell>
          <cell r="E12248">
            <v>13</v>
          </cell>
          <cell r="F12248" t="str">
            <v>кор.</v>
          </cell>
          <cell r="G12248">
            <v>588.33333333333337</v>
          </cell>
          <cell r="H12248">
            <v>706</v>
          </cell>
        </row>
        <row r="12249">
          <cell r="A12249" t="str">
            <v>13_11008</v>
          </cell>
          <cell r="B12249" t="str">
            <v>СВФС Саморез ШУЦ 5х70 (250шт)</v>
          </cell>
          <cell r="C1224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9">
            <v>11008</v>
          </cell>
          <cell r="E12249">
            <v>13</v>
          </cell>
          <cell r="F12249" t="str">
            <v>кор.</v>
          </cell>
          <cell r="G12249">
            <v>345.83333333333337</v>
          </cell>
          <cell r="H12249">
            <v>415</v>
          </cell>
        </row>
        <row r="12250">
          <cell r="A12250" t="str">
            <v>13_11009</v>
          </cell>
          <cell r="B12250" t="str">
            <v>СВФС Саморез ШУЦ 5х80 (250шт)</v>
          </cell>
          <cell r="C1225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0">
            <v>11009</v>
          </cell>
          <cell r="E12250">
            <v>13</v>
          </cell>
          <cell r="F12250" t="str">
            <v>кор.</v>
          </cell>
          <cell r="G12250">
            <v>408.33333333333337</v>
          </cell>
          <cell r="H12250">
            <v>490</v>
          </cell>
        </row>
        <row r="12251">
          <cell r="A12251" t="str">
            <v>13_11010</v>
          </cell>
          <cell r="B12251" t="str">
            <v>СВФС Саморез ШУЦ 6х100 (200шт)</v>
          </cell>
          <cell r="C1225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1">
            <v>11010</v>
          </cell>
          <cell r="E12251">
            <v>13</v>
          </cell>
          <cell r="F12251" t="str">
            <v>кор.</v>
          </cell>
          <cell r="G12251">
            <v>565</v>
          </cell>
          <cell r="H12251">
            <v>678</v>
          </cell>
        </row>
        <row r="12252">
          <cell r="A12252" t="str">
            <v>13_11011</v>
          </cell>
          <cell r="B12252" t="str">
            <v>СВФС Саморез ШУЦ 6х130 (100шт)</v>
          </cell>
          <cell r="C1225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2">
            <v>11011</v>
          </cell>
          <cell r="E12252">
            <v>13</v>
          </cell>
          <cell r="F12252" t="str">
            <v>кор.</v>
          </cell>
          <cell r="G12252">
            <v>376.66666666666669</v>
          </cell>
          <cell r="H12252">
            <v>452</v>
          </cell>
        </row>
        <row r="12253">
          <cell r="A12253" t="str">
            <v>13_11012</v>
          </cell>
          <cell r="B12253" t="str">
            <v>СВФС Саморез ШУЦ 6х40 (500шт)</v>
          </cell>
          <cell r="C1225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3">
            <v>11012</v>
          </cell>
          <cell r="E12253">
            <v>13</v>
          </cell>
          <cell r="F12253" t="str">
            <v>кор.</v>
          </cell>
          <cell r="G12253">
            <v>594.16666666666674</v>
          </cell>
          <cell r="H12253">
            <v>713</v>
          </cell>
        </row>
        <row r="12254">
          <cell r="A12254" t="str">
            <v>13_11013</v>
          </cell>
          <cell r="B12254" t="str">
            <v>СВФС Саморез ШУЦ 6х50 (250шт)</v>
          </cell>
          <cell r="C1225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4">
            <v>11013</v>
          </cell>
          <cell r="E12254">
            <v>13</v>
          </cell>
          <cell r="F12254" t="str">
            <v>кор.</v>
          </cell>
          <cell r="G12254">
            <v>375</v>
          </cell>
          <cell r="H12254">
            <v>450</v>
          </cell>
        </row>
        <row r="12255">
          <cell r="A12255" t="str">
            <v>13_11014</v>
          </cell>
          <cell r="B12255" t="str">
            <v>СВФС Саморез ШУЦ 6х60 (250шт)</v>
          </cell>
          <cell r="C1225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5">
            <v>11014</v>
          </cell>
          <cell r="E12255">
            <v>13</v>
          </cell>
          <cell r="F12255" t="str">
            <v>кор.</v>
          </cell>
          <cell r="G12255">
            <v>441.66666666666669</v>
          </cell>
          <cell r="H12255">
            <v>530</v>
          </cell>
        </row>
        <row r="12256">
          <cell r="A12256" t="str">
            <v>13_11015</v>
          </cell>
          <cell r="B12256" t="str">
            <v>СВФС Саморез ШУЦ 6х70 (250шт)</v>
          </cell>
          <cell r="C1225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6">
            <v>11015</v>
          </cell>
          <cell r="E12256">
            <v>13</v>
          </cell>
          <cell r="F12256" t="str">
            <v>кор.</v>
          </cell>
          <cell r="G12256">
            <v>501.66666666666669</v>
          </cell>
          <cell r="H12256">
            <v>602</v>
          </cell>
        </row>
        <row r="12257">
          <cell r="A12257" t="str">
            <v>13_11016</v>
          </cell>
          <cell r="B12257" t="str">
            <v>СВФС Саморез ШУЦ 6х80 (250шт)</v>
          </cell>
          <cell r="C1225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7">
            <v>11016</v>
          </cell>
          <cell r="E12257">
            <v>13</v>
          </cell>
          <cell r="F12257" t="str">
            <v>кор.</v>
          </cell>
          <cell r="G12257">
            <v>559.16666666666674</v>
          </cell>
          <cell r="H12257">
            <v>671</v>
          </cell>
        </row>
        <row r="12258">
          <cell r="A12258" t="str">
            <v>13_11017</v>
          </cell>
          <cell r="B12258" t="str">
            <v>СВФС Саморез ШУЦ 6х90 (250шт)</v>
          </cell>
          <cell r="C1225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8">
            <v>11017</v>
          </cell>
          <cell r="E12258">
            <v>13</v>
          </cell>
          <cell r="F12258" t="str">
            <v>кор.</v>
          </cell>
          <cell r="G12258">
            <v>624.16666666666674</v>
          </cell>
          <cell r="H12258">
            <v>749</v>
          </cell>
        </row>
        <row r="12259">
          <cell r="A12259" t="str">
            <v>13_11018</v>
          </cell>
          <cell r="B12259" t="str">
            <v>СВФС Саморез ШСГД 3,5х19 (200шт) м.к.</v>
          </cell>
          <cell r="C12259" t="str">
            <v>Основание  Гипсокартон-дерево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59">
            <v>11018</v>
          </cell>
          <cell r="E12259">
            <v>13</v>
          </cell>
          <cell r="F12259" t="str">
            <v>кор.</v>
          </cell>
          <cell r="G12259">
            <v>69.166666666666671</v>
          </cell>
          <cell r="H12259">
            <v>83</v>
          </cell>
        </row>
        <row r="12260">
          <cell r="A12260" t="str">
            <v>13_11019</v>
          </cell>
          <cell r="B12260" t="str">
            <v>СВФС Саморез ШСГД 3,8х25 (200шт) м.к.</v>
          </cell>
          <cell r="C12260" t="str">
            <v>Основание  Гипсокартон-дерево  Упаковка  Маленькая коробка  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0">
            <v>11019</v>
          </cell>
          <cell r="E12260">
            <v>13</v>
          </cell>
          <cell r="F12260" t="str">
            <v>кор.</v>
          </cell>
          <cell r="G12260">
            <v>75</v>
          </cell>
          <cell r="H12260">
            <v>90</v>
          </cell>
        </row>
        <row r="12261">
          <cell r="A12261" t="str">
            <v>13_11020</v>
          </cell>
          <cell r="B12261" t="str">
            <v>СВФС Саморез ШСГД 3,8х32 (200шт) м.к.</v>
          </cell>
          <cell r="C12261" t="str">
            <v>Основание  Гипсокартон-дерево  Упаковка  Маленькая коробка  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1">
            <v>11020</v>
          </cell>
          <cell r="E12261">
            <v>13</v>
          </cell>
          <cell r="F12261" t="str">
            <v>кор.</v>
          </cell>
          <cell r="G12261">
            <v>95.833333333333343</v>
          </cell>
          <cell r="H12261">
            <v>115</v>
          </cell>
        </row>
        <row r="12262">
          <cell r="A12262" t="str">
            <v>13_11021</v>
          </cell>
          <cell r="B12262" t="str">
            <v>СВФС Саморез ШСГД 3,8х35 (200шт) м.к.</v>
          </cell>
          <cell r="C12262" t="str">
            <v>Основание  Гипсокартон-дерево  Упаковка  Маленькая коробка  Длина, мм  35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2">
            <v>11021</v>
          </cell>
          <cell r="E12262">
            <v>13</v>
          </cell>
          <cell r="F12262" t="str">
            <v>кор.</v>
          </cell>
          <cell r="G12262">
            <v>99.166666666666671</v>
          </cell>
          <cell r="H12262">
            <v>119</v>
          </cell>
        </row>
        <row r="12263">
          <cell r="A12263" t="str">
            <v>13_11022</v>
          </cell>
          <cell r="B12263" t="str">
            <v>СВФС Саморез ШСГД 3,8х41 (200шт) м.к.</v>
          </cell>
          <cell r="C12263" t="str">
            <v>Основание  Гипсокартон-дерево  Упаковка  Маленькая коробка  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3">
            <v>11022</v>
          </cell>
          <cell r="E12263">
            <v>13</v>
          </cell>
          <cell r="F12263" t="str">
            <v>кор.</v>
          </cell>
          <cell r="G12263">
            <v>106.66666666666667</v>
          </cell>
          <cell r="H12263">
            <v>128</v>
          </cell>
        </row>
        <row r="12264">
          <cell r="A12264" t="str">
            <v>13_11023</v>
          </cell>
          <cell r="B12264" t="str">
            <v>СВФС Саморез ШСГД 3,8х45 (200шт) м.к.</v>
          </cell>
          <cell r="C12264" t="str">
            <v>Основание  Гипсокартон-дерево  Упаковка  Маленькая коробка  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4">
            <v>11023</v>
          </cell>
          <cell r="E12264">
            <v>13</v>
          </cell>
          <cell r="F12264" t="str">
            <v>кор.</v>
          </cell>
          <cell r="G12264">
            <v>129.16666666666669</v>
          </cell>
          <cell r="H12264">
            <v>155</v>
          </cell>
        </row>
        <row r="12265">
          <cell r="A12265" t="str">
            <v>13_11024</v>
          </cell>
          <cell r="B12265" t="str">
            <v>СВФС Саморез ШСГД 3,8х51 (200шт) м.к.</v>
          </cell>
          <cell r="C12265" t="str">
            <v>Основание  Гипсокартон-дерево  Упаковка  Маленькая коробка  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5">
            <v>11024</v>
          </cell>
          <cell r="E12265">
            <v>13</v>
          </cell>
          <cell r="F12265" t="str">
            <v>кор.</v>
          </cell>
          <cell r="G12265">
            <v>133.33333333333334</v>
          </cell>
          <cell r="H12265">
            <v>160</v>
          </cell>
        </row>
        <row r="12266">
          <cell r="A12266" t="str">
            <v>13_11025</v>
          </cell>
          <cell r="B12266" t="str">
            <v>СВФС Саморез ШСГД 3,8х55 (200шт) м.к.</v>
          </cell>
          <cell r="C12266" t="str">
            <v>Основание  Гипсокартон-дерево  Упаковка  Маленькая коробка  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6">
            <v>11025</v>
          </cell>
          <cell r="E12266">
            <v>13</v>
          </cell>
          <cell r="F12266" t="str">
            <v>кор.</v>
          </cell>
          <cell r="G12266">
            <v>152.5</v>
          </cell>
          <cell r="H12266">
            <v>183</v>
          </cell>
        </row>
        <row r="12267">
          <cell r="A12267" t="str">
            <v>13_11026</v>
          </cell>
          <cell r="B12267" t="str">
            <v>СВФС Саморез ШСГД 4,2х65 (100шт) м.к.</v>
          </cell>
          <cell r="C12267" t="str">
            <v>Основание  Гипсокартон-дерево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7">
            <v>11026</v>
          </cell>
          <cell r="E12267">
            <v>13</v>
          </cell>
          <cell r="F12267" t="str">
            <v>кор.</v>
          </cell>
          <cell r="G12267">
            <v>104.16666666666667</v>
          </cell>
          <cell r="H12267">
            <v>125</v>
          </cell>
        </row>
        <row r="12268">
          <cell r="A12268" t="str">
            <v>13_11027</v>
          </cell>
          <cell r="B12268" t="str">
            <v>СВФС Саморез ШСГД 4,2х75 (100шт) м.к.</v>
          </cell>
          <cell r="C12268" t="str">
            <v>Основание  Гипсокартон-дерево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8">
            <v>11027</v>
          </cell>
          <cell r="E12268">
            <v>13</v>
          </cell>
          <cell r="F12268" t="str">
            <v>кор.</v>
          </cell>
          <cell r="G12268">
            <v>127.5</v>
          </cell>
          <cell r="H12268">
            <v>153</v>
          </cell>
        </row>
        <row r="12269">
          <cell r="A12269" t="str">
            <v>13_11028</v>
          </cell>
          <cell r="B12269" t="str">
            <v>СВФС Саморез ШСГД 4,2х90 (100шт) м.к.</v>
          </cell>
          <cell r="C12269" t="str">
            <v>Основание  Гипсокартон-дерево  Упаковка  Маленькая коробка  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9">
            <v>11028</v>
          </cell>
          <cell r="E12269">
            <v>13</v>
          </cell>
          <cell r="F12269" t="str">
            <v>кор.</v>
          </cell>
          <cell r="G12269">
            <v>152.5</v>
          </cell>
          <cell r="H12269">
            <v>183</v>
          </cell>
        </row>
        <row r="12270">
          <cell r="A12270" t="str">
            <v>13_11029</v>
          </cell>
          <cell r="B12270" t="str">
            <v>СВФС Саморез ШСГМ 3,5х19 (200шт) м.к.</v>
          </cell>
          <cell r="C12270" t="str">
            <v>Основание  Гипсокартон - металлический профиль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0">
            <v>11029</v>
          </cell>
          <cell r="E12270">
            <v>13</v>
          </cell>
          <cell r="F12270" t="str">
            <v>кор</v>
          </cell>
          <cell r="G12270">
            <v>69.166666666666671</v>
          </cell>
          <cell r="H12270">
            <v>83</v>
          </cell>
        </row>
        <row r="12271">
          <cell r="A12271" t="str">
            <v>13_11030</v>
          </cell>
          <cell r="B12271" t="str">
            <v>СВФС Саморез ШСГМ 3,5х25 (200шт) м.к.</v>
          </cell>
          <cell r="C12271" t="str">
            <v>Основание  Гипсокартон - металлический профиль  Упаковка  Маленькая коробка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1">
            <v>11030</v>
          </cell>
          <cell r="E12271">
            <v>13</v>
          </cell>
          <cell r="F12271" t="str">
            <v>кор</v>
          </cell>
          <cell r="G12271">
            <v>75</v>
          </cell>
          <cell r="H12271">
            <v>90</v>
          </cell>
        </row>
        <row r="12272">
          <cell r="A12272" t="str">
            <v>13_11031</v>
          </cell>
          <cell r="B12272" t="str">
            <v>СВФС Саморез ШСГМ 3,5х32 (200шт) м.к.</v>
          </cell>
          <cell r="C12272" t="str">
            <v>Основание  Гипсокартон - металлический профиль  Упаковка  Маленькая коробка  
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2">
            <v>11031</v>
          </cell>
          <cell r="E12272">
            <v>13</v>
          </cell>
          <cell r="F12272" t="str">
            <v>кор</v>
          </cell>
          <cell r="G12272">
            <v>95.833333333333343</v>
          </cell>
          <cell r="H12272">
            <v>115</v>
          </cell>
        </row>
        <row r="12273">
          <cell r="A12273" t="str">
            <v>13_11032</v>
          </cell>
          <cell r="B12273" t="str">
            <v>СВФС Саморез ШСГМ 3,5х35 (200шт) м.к.</v>
          </cell>
          <cell r="C12273" t="str">
            <v>Основание  Гипсокартон - металлический профиль  Упаковка  Маленькая коробка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3">
            <v>11032</v>
          </cell>
          <cell r="E12273">
            <v>13</v>
          </cell>
          <cell r="F12273" t="str">
            <v>кор</v>
          </cell>
          <cell r="G12273">
            <v>99.166666666666671</v>
          </cell>
          <cell r="H12273">
            <v>119</v>
          </cell>
        </row>
        <row r="12274">
          <cell r="A12274" t="str">
            <v>13_11033</v>
          </cell>
          <cell r="B12274" t="str">
            <v>СВФС Саморез ШСГМ 3,5х41 (200шт) м.к.</v>
          </cell>
          <cell r="C12274" t="str">
            <v>Основание  Гипсокартон - металлический профиль  Упаковка  Маленькая коробка  
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4">
            <v>11033</v>
          </cell>
          <cell r="E12274">
            <v>13</v>
          </cell>
          <cell r="F12274" t="str">
            <v>кор</v>
          </cell>
          <cell r="G12274">
            <v>106.66666666666667</v>
          </cell>
          <cell r="H12274">
            <v>128</v>
          </cell>
        </row>
        <row r="12275">
          <cell r="A12275" t="str">
            <v>13_11034</v>
          </cell>
          <cell r="B12275" t="str">
            <v>СВФС Саморез ШСГМ 3,5х45 (200шт) м.к.</v>
          </cell>
          <cell r="C12275" t="str">
            <v>Основание  Гипсокартон - металлический профиль  Упаковка  Маленькая коробка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5">
            <v>11034</v>
          </cell>
          <cell r="E12275">
            <v>13</v>
          </cell>
          <cell r="F12275" t="str">
            <v>кор</v>
          </cell>
          <cell r="G12275">
            <v>129.16666666666669</v>
          </cell>
          <cell r="H12275">
            <v>155</v>
          </cell>
        </row>
        <row r="12276">
          <cell r="A12276" t="str">
            <v>13_11035</v>
          </cell>
          <cell r="B12276" t="str">
            <v>СВФС Саморез ШСГМ 3,5х51 (200шт) м.к.</v>
          </cell>
          <cell r="C12276" t="str">
            <v>Основание  Гипсокартон - металлический профиль  Упаковка  Маленькая коробка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6">
            <v>11035</v>
          </cell>
          <cell r="E12276">
            <v>13</v>
          </cell>
          <cell r="F12276" t="str">
            <v>кор</v>
          </cell>
          <cell r="G12276">
            <v>133.33333333333334</v>
          </cell>
          <cell r="H12276">
            <v>160</v>
          </cell>
        </row>
        <row r="12277">
          <cell r="A12277" t="str">
            <v>13_11036</v>
          </cell>
          <cell r="B12277" t="str">
            <v>СВФС Саморез ШСГМ 3,5х55 (200шт) м.к.</v>
          </cell>
          <cell r="C12277" t="str">
            <v>Основание  Гипсокартон - металлический профиль  Упаковка  Маленькая коробка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7">
            <v>11036</v>
          </cell>
          <cell r="E12277">
            <v>13</v>
          </cell>
          <cell r="F12277" t="str">
            <v>кор</v>
          </cell>
          <cell r="G12277">
            <v>152.5</v>
          </cell>
          <cell r="H12277">
            <v>183</v>
          </cell>
        </row>
        <row r="12278">
          <cell r="A12278" t="str">
            <v>13_11037</v>
          </cell>
          <cell r="B12278" t="str">
            <v>СВФС Саморез ШСГМ 4,2х65 (100шт) м.к.</v>
          </cell>
          <cell r="C12278" t="str">
            <v>Основание  Гипсокартон - металлический профиль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8">
            <v>11037</v>
          </cell>
          <cell r="E12278">
            <v>13</v>
          </cell>
          <cell r="F12278" t="str">
            <v>кор</v>
          </cell>
          <cell r="G12278">
            <v>104.16666666666667</v>
          </cell>
          <cell r="H12278">
            <v>125</v>
          </cell>
        </row>
        <row r="12279">
          <cell r="A12279" t="str">
            <v>13_11038</v>
          </cell>
          <cell r="B12279" t="str">
            <v>СВФС Саморез ШСГМ 4,2х75 (100шт) м.к.</v>
          </cell>
          <cell r="C12279" t="str">
            <v>Основание  Гипсокартон - металлический профиль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9">
            <v>11038</v>
          </cell>
          <cell r="E12279">
            <v>13</v>
          </cell>
          <cell r="F12279" t="str">
            <v>кор</v>
          </cell>
          <cell r="G12279">
            <v>127.5</v>
          </cell>
          <cell r="H12279">
            <v>153</v>
          </cell>
        </row>
        <row r="12280">
          <cell r="A12280" t="str">
            <v>13_11039</v>
          </cell>
          <cell r="B12280" t="str">
            <v>СВФС Саморез кровельный RAL-3003 ZP 4,8х28 (60шт) м.к.</v>
          </cell>
          <cell r="C12280"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0">
            <v>11039</v>
          </cell>
          <cell r="E12280">
            <v>13</v>
          </cell>
          <cell r="F12280" t="str">
            <v>кор</v>
          </cell>
          <cell r="G12280">
            <v>0</v>
          </cell>
        </row>
        <row r="12281">
          <cell r="A12281" t="str">
            <v>13_11040</v>
          </cell>
          <cell r="B12281" t="str">
            <v>СВФС Саморез кровельный RAL-3003 ZP 4,8х35 (60шт) м.к.</v>
          </cell>
          <cell r="C12281"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1">
            <v>11040</v>
          </cell>
          <cell r="E12281">
            <v>13</v>
          </cell>
          <cell r="F12281" t="str">
            <v>кор</v>
          </cell>
          <cell r="G12281">
            <v>0</v>
          </cell>
        </row>
        <row r="12282">
          <cell r="A12282" t="str">
            <v>13_11041</v>
          </cell>
          <cell r="B12282" t="str">
            <v>СВФС Саморез кровельный RAL-3003 ZP 4,8х51 (40шт) м.к.</v>
          </cell>
          <cell r="C12282"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40</v>
          </cell>
          <cell r="D12282">
            <v>11041</v>
          </cell>
          <cell r="E12282">
            <v>13</v>
          </cell>
          <cell r="F12282" t="str">
            <v>кор</v>
          </cell>
          <cell r="G12282">
            <v>0</v>
          </cell>
        </row>
        <row r="12283">
          <cell r="A12283" t="str">
            <v>13_11042</v>
          </cell>
          <cell r="B12283" t="str">
            <v>СВФС Саморез кровельный RAL-3003 ZP 5,5х19 (70шт) м.к.</v>
          </cell>
          <cell r="C12283" t="str">
            <v>Основание  Металл, дерево
Длина, мм  19
Диаметр, мм  5,5
Тип головки  6-гранная головка с шайбой и прокладкой
Наконечник  Острый наконечник
Цвет головки  RAL-3003 (рубиново-красный)
Тип резьбы  крупная
Фасовка, шт  70</v>
          </cell>
          <cell r="D12283">
            <v>11042</v>
          </cell>
          <cell r="E12283">
            <v>13</v>
          </cell>
          <cell r="F12283" t="str">
            <v>кор</v>
          </cell>
          <cell r="G12283">
            <v>0</v>
          </cell>
        </row>
        <row r="12284">
          <cell r="A12284" t="str">
            <v>13_11043</v>
          </cell>
          <cell r="B12284" t="str">
            <v>СВФС Саморез кровельный RAL-3005 ZP 4,8х28 (60шт) м.к.</v>
          </cell>
          <cell r="C12284" t="str">
            <v>Основание  Металл, дерево
Длина, мм  28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4">
            <v>11043</v>
          </cell>
          <cell r="E12284">
            <v>13</v>
          </cell>
          <cell r="F12284" t="str">
            <v>кор</v>
          </cell>
          <cell r="G12284">
            <v>0</v>
          </cell>
        </row>
        <row r="12285">
          <cell r="A12285" t="str">
            <v>13_11044</v>
          </cell>
          <cell r="B12285" t="str">
            <v>СВФС Саморез кровельный RAL-3005 ZP 4,8х35 (60шт) м.к.</v>
          </cell>
          <cell r="C12285" t="str">
            <v>Основание  Металл, дерево
Длина, мм  35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5">
            <v>11044</v>
          </cell>
          <cell r="E12285">
            <v>13</v>
          </cell>
          <cell r="F12285" t="str">
            <v>кор</v>
          </cell>
          <cell r="G12285">
            <v>0</v>
          </cell>
        </row>
        <row r="12286">
          <cell r="A12286" t="str">
            <v>13_11045</v>
          </cell>
          <cell r="B12286" t="str">
            <v>СВФС Саморез кровельный RAL-3005 ZP 4,8х51 (40шт) м.к.</v>
          </cell>
          <cell r="C12286" t="str">
            <v>Основание  Металл, дерево
Длина, мм  51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40</v>
          </cell>
          <cell r="D12286">
            <v>11045</v>
          </cell>
          <cell r="E12286">
            <v>13</v>
          </cell>
          <cell r="F12286" t="str">
            <v>кор</v>
          </cell>
          <cell r="G12286">
            <v>0</v>
          </cell>
        </row>
        <row r="12287">
          <cell r="A12287" t="str">
            <v>13_11046</v>
          </cell>
          <cell r="B12287" t="str">
            <v>СВФС Саморез кровельный RAL-3005 ZP 5,5х19 (70шт) м.к.</v>
          </cell>
          <cell r="C12287" t="str">
            <v>Основание  Металл, дерево
Длина, мм  19
Диаметр, мм  5,5
Тип головки  6-гранная головка с шайбой и прокладкой
Наконечник  Острый наконечник
Цвет головки  RAL-3005 (красное вино)
Тип резьбы  крупная
Фасовка, шт  70</v>
          </cell>
          <cell r="D12287">
            <v>11046</v>
          </cell>
          <cell r="E12287">
            <v>13</v>
          </cell>
          <cell r="F12287" t="str">
            <v>кор</v>
          </cell>
          <cell r="G12287">
            <v>0</v>
          </cell>
        </row>
        <row r="12288">
          <cell r="A12288" t="str">
            <v>13_11047</v>
          </cell>
          <cell r="B12288" t="str">
            <v>СВФС Саморез кровельный RAL-5005 ZP 4,8х28 (60шт) м.к.</v>
          </cell>
          <cell r="C12288"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8">
            <v>11047</v>
          </cell>
          <cell r="E12288">
            <v>13</v>
          </cell>
          <cell r="F12288" t="str">
            <v>кор</v>
          </cell>
          <cell r="G12288">
            <v>0</v>
          </cell>
        </row>
        <row r="12289">
          <cell r="A12289" t="str">
            <v>13_11048</v>
          </cell>
          <cell r="B12289" t="str">
            <v>СВФС Саморез кровельный RAL-5005 ZP 4,8х35 (60шт) м.к.</v>
          </cell>
          <cell r="C12289"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9">
            <v>11048</v>
          </cell>
          <cell r="E12289">
            <v>13</v>
          </cell>
          <cell r="F12289" t="str">
            <v>кор</v>
          </cell>
          <cell r="G12289">
            <v>0</v>
          </cell>
        </row>
        <row r="12290">
          <cell r="A12290" t="str">
            <v>13_11049</v>
          </cell>
          <cell r="B12290" t="str">
            <v>СВФС Саморез кровельный RAL-5005 ZP 4,8х51 (40шт) м.к.</v>
          </cell>
          <cell r="C12290"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40</v>
          </cell>
          <cell r="D12290">
            <v>11049</v>
          </cell>
          <cell r="E12290">
            <v>13</v>
          </cell>
          <cell r="F12290" t="str">
            <v>кор</v>
          </cell>
          <cell r="G12290">
            <v>0</v>
          </cell>
        </row>
        <row r="12291">
          <cell r="A12291" t="str">
            <v>13_11050</v>
          </cell>
          <cell r="B12291" t="str">
            <v>СВФС Саморез кровельный RAL-5005 ZP 5,5х19 (70шт) м.к.</v>
          </cell>
          <cell r="C12291" t="str">
            <v>Основание  Металл, дерево
Длина, мм  19
Диаметр, мм  5,5
Тип головки  6-гранная головка с шайбой и прокладкой
Наконечник  Острый наконечник
Цвет головки  RAL-5005 (сигнальный синий)
Тип резьбы  крупная
Фасовка, шт  70</v>
          </cell>
          <cell r="D12291">
            <v>11050</v>
          </cell>
          <cell r="E12291">
            <v>13</v>
          </cell>
          <cell r="F12291" t="str">
            <v>кор</v>
          </cell>
          <cell r="G12291">
            <v>0</v>
          </cell>
        </row>
        <row r="12292">
          <cell r="A12292" t="str">
            <v>13_11051</v>
          </cell>
          <cell r="B12292" t="str">
            <v>СВФС Саморез кровельный RAL-6005 ZP 4,8х28 (60шт) м.к.</v>
          </cell>
          <cell r="C12292"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2">
            <v>11051</v>
          </cell>
          <cell r="E12292">
            <v>13</v>
          </cell>
          <cell r="F12292" t="str">
            <v>кор</v>
          </cell>
          <cell r="G12292">
            <v>0</v>
          </cell>
        </row>
        <row r="12293">
          <cell r="A12293" t="str">
            <v>13_11052</v>
          </cell>
          <cell r="B12293" t="str">
            <v>СВФС Саморез кровельный RAL-6005 ZP 4,8х35 (60шт) м.к.</v>
          </cell>
          <cell r="C12293"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3">
            <v>11052</v>
          </cell>
          <cell r="E12293">
            <v>13</v>
          </cell>
          <cell r="F12293" t="str">
            <v>кор</v>
          </cell>
          <cell r="G12293">
            <v>0</v>
          </cell>
        </row>
        <row r="12294">
          <cell r="A12294" t="str">
            <v>13_11053</v>
          </cell>
          <cell r="B12294" t="str">
            <v>СВФС Саморез кровельный RAL-6005 ZP 4,8х51 (40шт) м.к.</v>
          </cell>
          <cell r="C12294"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40</v>
          </cell>
          <cell r="D12294">
            <v>11053</v>
          </cell>
          <cell r="E12294">
            <v>13</v>
          </cell>
          <cell r="F12294" t="str">
            <v>кор</v>
          </cell>
          <cell r="G12294">
            <v>0</v>
          </cell>
        </row>
        <row r="12295">
          <cell r="A12295" t="str">
            <v>13_11054</v>
          </cell>
          <cell r="B12295" t="str">
            <v>СВФС Саморез кровельный RAL-6005 ZP 5,5х19 (70шт) м.к.</v>
          </cell>
          <cell r="C12295" t="str">
            <v>Основание  Металл, дерево
Длина, мм  19
Диаметр, мм  5,5
Тип головки  6-гранная головка с шайбой и прокладкой
Наконечник  Острый наконечник
Цвет головки  RAL-6005 (зеленый мох)
Тип резьбы  крупная
Фасовка, шт  70</v>
          </cell>
          <cell r="D12295">
            <v>11054</v>
          </cell>
          <cell r="E12295">
            <v>13</v>
          </cell>
          <cell r="F12295" t="str">
            <v>кор</v>
          </cell>
          <cell r="G12295">
            <v>0</v>
          </cell>
        </row>
        <row r="12296">
          <cell r="A12296" t="str">
            <v>13_11055</v>
          </cell>
          <cell r="B12296" t="str">
            <v>СВФС Саморез кровельный RAL-8017 ZP 4,8х28 (60шт) м.к.</v>
          </cell>
          <cell r="C12296" t="str">
            <v>Основание  Металл, дерево
Длина, мм  28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6">
            <v>11055</v>
          </cell>
          <cell r="E12296">
            <v>13</v>
          </cell>
          <cell r="F12296" t="str">
            <v>кор</v>
          </cell>
          <cell r="G12296">
            <v>0</v>
          </cell>
        </row>
        <row r="12297">
          <cell r="A12297" t="str">
            <v>13_11056</v>
          </cell>
          <cell r="B12297" t="str">
            <v>СВФС Саморез кровельный RAL-8017 ZP 4,8х35 (60шт) м.к.</v>
          </cell>
          <cell r="C12297" t="str">
            <v>Основание  Металл, дерево
Длина, мм  35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7">
            <v>11056</v>
          </cell>
          <cell r="E12297">
            <v>13</v>
          </cell>
          <cell r="F12297" t="str">
            <v>кор</v>
          </cell>
          <cell r="G12297">
            <v>0</v>
          </cell>
        </row>
        <row r="12298">
          <cell r="A12298" t="str">
            <v>13_11057</v>
          </cell>
          <cell r="B12298" t="str">
            <v>СВФС Саморез кровельный RAL-8017 ZP 4,8х51 (40шт) м.к.</v>
          </cell>
          <cell r="C12298" t="str">
            <v>Основание  Металл, дерево
Длина, мм  51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40</v>
          </cell>
          <cell r="D12298">
            <v>11057</v>
          </cell>
          <cell r="E12298">
            <v>13</v>
          </cell>
          <cell r="F12298" t="str">
            <v>кор</v>
          </cell>
          <cell r="G12298">
            <v>0</v>
          </cell>
        </row>
        <row r="12299">
          <cell r="A12299" t="str">
            <v>13_11058</v>
          </cell>
          <cell r="B12299" t="str">
            <v>СВФС Саморез кровельный RAL-8017 ZP 5,5х19 (70шт) м.к.</v>
          </cell>
          <cell r="C12299" t="str">
            <v>Основание  Металл, дерево
Длина, мм  19
Диаметр, мм  5,5
Тип головки  6-гранная головка с шайбой и прокладкой
Наконечник  Острый наконечник
Цвет головки  RAL-8017 (шоколадно-коричневый)
Тип резьбы  крупная
Фасовка, шт  70</v>
          </cell>
          <cell r="D12299">
            <v>11058</v>
          </cell>
          <cell r="E12299">
            <v>13</v>
          </cell>
          <cell r="F12299" t="str">
            <v>кор</v>
          </cell>
          <cell r="G12299">
            <v>0</v>
          </cell>
        </row>
        <row r="12300">
          <cell r="A12300" t="str">
            <v>13_11059</v>
          </cell>
          <cell r="B12300" t="str">
            <v>СВФС Саморез ШСММ прессшайба 4,2х13 (200шт) м.к.</v>
          </cell>
          <cell r="C12300" t="str">
            <v>Основание  Металл до 0,9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0">
            <v>11059</v>
          </cell>
          <cell r="E12300">
            <v>13</v>
          </cell>
          <cell r="F12300" t="str">
            <v>кор</v>
          </cell>
          <cell r="G12300">
            <v>80.833333333333343</v>
          </cell>
          <cell r="H12300">
            <v>97</v>
          </cell>
        </row>
        <row r="12301">
          <cell r="A12301" t="str">
            <v>13_11060</v>
          </cell>
          <cell r="B12301" t="str">
            <v>СВФС Саморез ШСММ прессшайба 4,2х16 (200шт) м.к.</v>
          </cell>
          <cell r="C12301" t="str">
            <v>Основание  Металл до 0,9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1">
            <v>11060</v>
          </cell>
          <cell r="E12301">
            <v>13</v>
          </cell>
          <cell r="F12301" t="str">
            <v>кор</v>
          </cell>
          <cell r="G12301">
            <v>90</v>
          </cell>
          <cell r="H12301">
            <v>108</v>
          </cell>
        </row>
        <row r="12302">
          <cell r="A12302" t="str">
            <v>13_11061</v>
          </cell>
          <cell r="B12302" t="str">
            <v>СВФС Саморез ШСММ прессшайба 4,2х19 (200шт) м.к.</v>
          </cell>
          <cell r="C12302" t="str">
            <v>Основание  Металл до 0,9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2">
            <v>11061</v>
          </cell>
          <cell r="E12302">
            <v>13</v>
          </cell>
          <cell r="F12302" t="str">
            <v>кор</v>
          </cell>
          <cell r="G12302">
            <v>96.666666666666671</v>
          </cell>
          <cell r="H12302">
            <v>116</v>
          </cell>
        </row>
        <row r="12303">
          <cell r="A12303" t="str">
            <v>13_11062</v>
          </cell>
          <cell r="B12303" t="str">
            <v>СВФС Саморез ШСММ прессшайба 4,2х25 (200шт) м.к.</v>
          </cell>
          <cell r="C12303" t="str">
            <v>Основание  Металл до 0,9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3">
            <v>11062</v>
          </cell>
          <cell r="E12303">
            <v>13</v>
          </cell>
          <cell r="F12303" t="str">
            <v>кор</v>
          </cell>
          <cell r="G12303">
            <v>114.16666666666667</v>
          </cell>
          <cell r="H12303">
            <v>137</v>
          </cell>
        </row>
        <row r="12304">
          <cell r="A12304" t="str">
            <v>13_11063</v>
          </cell>
          <cell r="B12304" t="str">
            <v>СВФС Саморез ШСММ прессшайба 4,2х32 (200шт) м.к.</v>
          </cell>
          <cell r="C12304" t="str">
            <v>Основание  Металл до 0,9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4">
            <v>11063</v>
          </cell>
          <cell r="E12304">
            <v>13</v>
          </cell>
          <cell r="F12304" t="str">
            <v>кор</v>
          </cell>
          <cell r="G12304">
            <v>145</v>
          </cell>
          <cell r="H12304">
            <v>174</v>
          </cell>
        </row>
        <row r="12305">
          <cell r="A12305" t="str">
            <v>13_11064</v>
          </cell>
          <cell r="B12305" t="str">
            <v>СВФС Саморез ШСММ прессшайба 4,2х38 (200шт) м.к.</v>
          </cell>
          <cell r="C12305" t="str">
            <v>Основание  Металл до 0,9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5">
            <v>11064</v>
          </cell>
          <cell r="E12305">
            <v>13</v>
          </cell>
          <cell r="F12305" t="str">
            <v>кор</v>
          </cell>
          <cell r="G12305">
            <v>165</v>
          </cell>
          <cell r="H12305">
            <v>198</v>
          </cell>
        </row>
        <row r="12306">
          <cell r="A12306" t="str">
            <v>13_11065</v>
          </cell>
          <cell r="B12306" t="str">
            <v>СВФС Саморез ШСММ прессшайба 4,2х50 (100шт) м.к.</v>
          </cell>
          <cell r="C12306" t="str">
            <v>Основание  Металл до 0,9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6">
            <v>11065</v>
          </cell>
          <cell r="E12306">
            <v>13</v>
          </cell>
          <cell r="F12306" t="str">
            <v>кор</v>
          </cell>
          <cell r="G12306">
            <v>127.5</v>
          </cell>
          <cell r="H12306">
            <v>153</v>
          </cell>
        </row>
        <row r="12307">
          <cell r="A12307" t="str">
            <v>13_11066</v>
          </cell>
          <cell r="B12307" t="str">
            <v>СВФС Саморез ШСММ прессшайба 4,2х75 (100шт) м.к.</v>
          </cell>
          <cell r="C12307" t="str">
            <v>Основание  Металл до 0,9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7">
            <v>11066</v>
          </cell>
          <cell r="E12307">
            <v>13</v>
          </cell>
          <cell r="F12307" t="str">
            <v>кор</v>
          </cell>
          <cell r="G12307">
            <v>145</v>
          </cell>
          <cell r="H12307">
            <v>174</v>
          </cell>
        </row>
        <row r="12308">
          <cell r="A12308" t="str">
            <v>13_11067</v>
          </cell>
          <cell r="B12308" t="str">
            <v>СВФС Саморез ШСММ прессшайба сверло 4,2х13 (200шт) м.к.</v>
          </cell>
          <cell r="C12308" t="str">
            <v>Основание  Металл до 2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8">
            <v>11067</v>
          </cell>
          <cell r="E12308">
            <v>13</v>
          </cell>
          <cell r="F12308" t="str">
            <v>кор</v>
          </cell>
          <cell r="G12308">
            <v>102.5</v>
          </cell>
          <cell r="H12308">
            <v>123</v>
          </cell>
        </row>
        <row r="12309">
          <cell r="A12309" t="str">
            <v>13_11068</v>
          </cell>
          <cell r="B12309" t="str">
            <v>СВФС Саморез ШСММ прессшайба сверло 4,2х16 (200шт) м.к.</v>
          </cell>
          <cell r="C12309" t="str">
            <v>Основание  Металл до 2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9">
            <v>11068</v>
          </cell>
          <cell r="E12309">
            <v>13</v>
          </cell>
          <cell r="F12309" t="str">
            <v>кор</v>
          </cell>
          <cell r="G12309">
            <v>116.66666666666667</v>
          </cell>
          <cell r="H12309">
            <v>140</v>
          </cell>
        </row>
        <row r="12310">
          <cell r="A12310" t="str">
            <v>13_11069</v>
          </cell>
          <cell r="B12310" t="str">
            <v>СВФС Саморез ШСММ прессшайба сверло 4,2х19 (200шт) м.к.</v>
          </cell>
          <cell r="C12310" t="str">
            <v>Основание  Металл до 2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0">
            <v>11069</v>
          </cell>
          <cell r="E12310">
            <v>13</v>
          </cell>
          <cell r="F12310" t="str">
            <v>кор</v>
          </cell>
          <cell r="G12310">
            <v>124.16666666666667</v>
          </cell>
          <cell r="H12310">
            <v>149</v>
          </cell>
        </row>
        <row r="12311">
          <cell r="A12311" t="str">
            <v>13_11070</v>
          </cell>
          <cell r="B12311" t="str">
            <v>СВФС Саморез ШСММ прессшайба сверло 4,2х25 (200шт) м.к.</v>
          </cell>
          <cell r="C12311" t="str">
            <v>Основание  Металл до 2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1">
            <v>11070</v>
          </cell>
          <cell r="E12311">
            <v>13</v>
          </cell>
          <cell r="F12311" t="str">
            <v>кор</v>
          </cell>
          <cell r="G12311">
            <v>158.33333333333334</v>
          </cell>
          <cell r="H12311">
            <v>190</v>
          </cell>
        </row>
        <row r="12312">
          <cell r="A12312" t="str">
            <v>13_11071</v>
          </cell>
          <cell r="B12312" t="str">
            <v>СВФС Саморез ШСММ прессшайба сверло 4,2х32 (200шт) м.к.</v>
          </cell>
          <cell r="C12312" t="str">
            <v>Основание  Металл до 2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2">
            <v>11071</v>
          </cell>
          <cell r="E12312">
            <v>13</v>
          </cell>
          <cell r="F12312" t="str">
            <v>кор</v>
          </cell>
          <cell r="G12312">
            <v>187.5</v>
          </cell>
          <cell r="H12312">
            <v>225</v>
          </cell>
        </row>
        <row r="12313">
          <cell r="A12313" t="str">
            <v>13_11072</v>
          </cell>
          <cell r="B12313" t="str">
            <v>СВФС Саморез ШСММ прессшайба сверло 4,2х38 (200шт) м.к.</v>
          </cell>
          <cell r="C12313" t="str">
            <v>Основание  Металл до 2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3">
            <v>11072</v>
          </cell>
          <cell r="E12313">
            <v>13</v>
          </cell>
          <cell r="F12313" t="str">
            <v>кор</v>
          </cell>
          <cell r="G12313">
            <v>220</v>
          </cell>
          <cell r="H12313">
            <v>264</v>
          </cell>
        </row>
        <row r="12314">
          <cell r="A12314" t="str">
            <v>13_11073</v>
          </cell>
          <cell r="B12314" t="str">
            <v>СВФС Саморез ШСММ прессшайба сверло 4,2х50 (100шт) м.к.</v>
          </cell>
          <cell r="C12314" t="str">
            <v>Основание  Металл до 2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4">
            <v>11073</v>
          </cell>
          <cell r="E12314">
            <v>13</v>
          </cell>
          <cell r="F12314" t="str">
            <v>кор</v>
          </cell>
          <cell r="G12314">
            <v>140.83333333333334</v>
          </cell>
          <cell r="H12314">
            <v>169</v>
          </cell>
        </row>
        <row r="12315">
          <cell r="A12315" t="str">
            <v>13_11074</v>
          </cell>
          <cell r="B12315" t="str">
            <v>СВФС Саморез ШСММ прессшайба сверло 4,2х75 (100шт) м.к.</v>
          </cell>
          <cell r="C12315" t="str">
            <v>Основание  Металл до 2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5">
            <v>11074</v>
          </cell>
          <cell r="E12315">
            <v>13</v>
          </cell>
          <cell r="F12315" t="str">
            <v>кор</v>
          </cell>
          <cell r="G12315">
            <v>187.5</v>
          </cell>
          <cell r="H12315">
            <v>225</v>
          </cell>
        </row>
        <row r="12316">
          <cell r="A12316" t="str">
            <v>13_11075</v>
          </cell>
          <cell r="B12316" t="str">
            <v>СВФС Саморез ШСММ острый 3,5х11 (400шт) м.к.</v>
          </cell>
          <cell r="C12316"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400</v>
          </cell>
          <cell r="D12316">
            <v>11075</v>
          </cell>
          <cell r="E12316">
            <v>13</v>
          </cell>
          <cell r="F12316" t="str">
            <v>кор.</v>
          </cell>
          <cell r="G12316">
            <v>154.16666666666669</v>
          </cell>
          <cell r="H12316">
            <v>185</v>
          </cell>
        </row>
        <row r="12317">
          <cell r="A12317" t="str">
            <v>13_11076</v>
          </cell>
          <cell r="B12317" t="str">
            <v>СВФС Саморез ШСММ острый 3,5х9,5 (400шт) м.к.</v>
          </cell>
          <cell r="C12317" t="str">
            <v>Длина, мм  9,5  Диаметр, мм  3,5  Тип головки  Полуцилиндрическая головка (усеченый конус)   Тип биты  Крестообразный PH2  Наконечник  Острый наконечник  Цвет  фосфатированный  Тип резьбы  крупная  Фасовка, шт  400</v>
          </cell>
          <cell r="D12317">
            <v>11076</v>
          </cell>
          <cell r="E12317">
            <v>13</v>
          </cell>
          <cell r="F12317" t="str">
            <v>кор.</v>
          </cell>
          <cell r="G12317">
            <v>145</v>
          </cell>
          <cell r="H12317">
            <v>174</v>
          </cell>
        </row>
        <row r="12318">
          <cell r="A12318" t="str">
            <v>13_11077</v>
          </cell>
          <cell r="B12318" t="str">
            <v>СВФС Саморез ШСММ сверло 3,5х11 (400шт) м.к.</v>
          </cell>
          <cell r="C12318"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8">
            <v>11077</v>
          </cell>
          <cell r="E12318">
            <v>13</v>
          </cell>
          <cell r="F12318" t="str">
            <v>кор.</v>
          </cell>
          <cell r="G12318">
            <v>170</v>
          </cell>
          <cell r="H12318">
            <v>204</v>
          </cell>
        </row>
        <row r="12319">
          <cell r="A12319" t="str">
            <v>13_11078</v>
          </cell>
          <cell r="B12319" t="str">
            <v>СВФС Саморез ШСММ сверло 3,5х9,5 (400шт) м.к.</v>
          </cell>
          <cell r="C12319"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9">
            <v>11078</v>
          </cell>
          <cell r="E12319">
            <v>13</v>
          </cell>
          <cell r="F12319" t="str">
            <v>кор.</v>
          </cell>
          <cell r="G12319">
            <v>155</v>
          </cell>
          <cell r="H12319">
            <v>186</v>
          </cell>
        </row>
        <row r="12320">
          <cell r="A12320" t="str">
            <v>13_11079</v>
          </cell>
          <cell r="B12320" t="str">
            <v>СВФС Саморез ШУЖ 2,5х16 (300шт) м.к.</v>
          </cell>
          <cell r="C12320" t="str">
            <v>Основание  Дерево, ДСП, ДВП
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0">
            <v>11079</v>
          </cell>
          <cell r="E12320">
            <v>13</v>
          </cell>
          <cell r="F12320" t="str">
            <v>кор</v>
          </cell>
          <cell r="G12320">
            <v>0</v>
          </cell>
        </row>
        <row r="12321">
          <cell r="A12321" t="str">
            <v>13_11080</v>
          </cell>
          <cell r="B12321" t="str">
            <v>СВФС Саморез ШУЖ 2,5х20 (200шт) м.к.</v>
          </cell>
          <cell r="C12321" t="str">
            <v>Основание  Дерево, ДСП, ДВП
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1">
            <v>11080</v>
          </cell>
          <cell r="E12321">
            <v>13</v>
          </cell>
          <cell r="F12321" t="str">
            <v>кор</v>
          </cell>
          <cell r="G12321">
            <v>0</v>
          </cell>
        </row>
        <row r="12322">
          <cell r="A12322" t="str">
            <v>13_11081</v>
          </cell>
          <cell r="B12322" t="str">
            <v>СВФС Саморез ШУЖ 2,5х25 (200шт) м.к.</v>
          </cell>
          <cell r="C12322" t="str">
            <v>Основание  Дерево, ДСП, ДВП
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2">
            <v>11081</v>
          </cell>
          <cell r="E12322">
            <v>13</v>
          </cell>
          <cell r="F12322" t="str">
            <v>кор</v>
          </cell>
          <cell r="G12322">
            <v>0</v>
          </cell>
        </row>
        <row r="12323">
          <cell r="A12323" t="str">
            <v>13_11082</v>
          </cell>
          <cell r="B12323" t="str">
            <v>СВФС Саморез ШУЖ 3,5х16 (200шт) м.к.</v>
          </cell>
          <cell r="C12323" t="str">
            <v>Основание  Дерево, ДСП, ДВП
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3">
            <v>11082</v>
          </cell>
          <cell r="E12323">
            <v>13</v>
          </cell>
          <cell r="F12323" t="str">
            <v>кор</v>
          </cell>
          <cell r="G12323">
            <v>0</v>
          </cell>
        </row>
        <row r="12324">
          <cell r="A12324" t="str">
            <v>13_11083</v>
          </cell>
          <cell r="B12324" t="str">
            <v>СВФС Саморез ШУЖ 3,5х20 (200шт) м.к.</v>
          </cell>
          <cell r="C12324" t="str">
            <v>Основание  Дерево, ДСП, ДВП
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4">
            <v>11083</v>
          </cell>
          <cell r="E12324">
            <v>13</v>
          </cell>
          <cell r="F12324" t="str">
            <v>кор</v>
          </cell>
          <cell r="G12324">
            <v>0</v>
          </cell>
        </row>
        <row r="12325">
          <cell r="A12325" t="str">
            <v>13_11084</v>
          </cell>
          <cell r="B12325" t="str">
            <v>СВФС Саморез ШУЖ 3,5х35 (200шт) м.к.</v>
          </cell>
          <cell r="C12325" t="str">
            <v>Основание  Дерево, ДСП, ДВП
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5">
            <v>11084</v>
          </cell>
          <cell r="E12325">
            <v>13</v>
          </cell>
          <cell r="F12325" t="str">
            <v>кор</v>
          </cell>
          <cell r="G12325">
            <v>0</v>
          </cell>
        </row>
        <row r="12326">
          <cell r="A12326" t="str">
            <v>13_11085</v>
          </cell>
          <cell r="B12326" t="str">
            <v>СВФС Саморез ШУЖ 3,5х40 (200шт) м.к.</v>
          </cell>
          <cell r="C12326" t="str">
            <v>Основание  Дерево, ДСП, ДВП
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6">
            <v>11085</v>
          </cell>
          <cell r="E12326">
            <v>13</v>
          </cell>
          <cell r="F12326" t="str">
            <v>кор</v>
          </cell>
          <cell r="G12326">
            <v>0</v>
          </cell>
        </row>
        <row r="12327">
          <cell r="A12327" t="str">
            <v>13_11086</v>
          </cell>
          <cell r="B12327" t="str">
            <v>СВФС Саморез ШУЖ 3х16 (300шт) м.к.</v>
          </cell>
          <cell r="C12327" t="str">
            <v>Основание  Дерево, ДСП, ДВП
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7">
            <v>11086</v>
          </cell>
          <cell r="E12327">
            <v>13</v>
          </cell>
          <cell r="F12327" t="str">
            <v>кор</v>
          </cell>
          <cell r="G12327">
            <v>0</v>
          </cell>
        </row>
        <row r="12328">
          <cell r="A12328" t="str">
            <v>13_11087</v>
          </cell>
          <cell r="B12328" t="str">
            <v>СВФС Саморез ШУЖ 3х20 (200шт) м.к.</v>
          </cell>
          <cell r="C12328" t="str">
            <v>Основание  Дерево, ДСП, ДВП
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8">
            <v>11087</v>
          </cell>
          <cell r="E12328">
            <v>13</v>
          </cell>
          <cell r="F12328" t="str">
            <v>кор</v>
          </cell>
          <cell r="G12328">
            <v>0</v>
          </cell>
        </row>
        <row r="12329">
          <cell r="A12329" t="str">
            <v>13_11088</v>
          </cell>
          <cell r="B12329" t="str">
            <v>СВФС Саморез ШУЖ 3х30 (200шт) м.к.</v>
          </cell>
          <cell r="C12329" t="str">
            <v>Основание  Дерево, ДСП, ДВП
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9">
            <v>11088</v>
          </cell>
          <cell r="E12329">
            <v>13</v>
          </cell>
          <cell r="F12329" t="str">
            <v>кор</v>
          </cell>
          <cell r="G12329">
            <v>0</v>
          </cell>
        </row>
        <row r="12330">
          <cell r="A12330" t="str">
            <v>13_11089</v>
          </cell>
          <cell r="B12330" t="str">
            <v>СВФС Саморез ШУЖ 3х35 (200шт) м.к.</v>
          </cell>
          <cell r="C12330" t="str">
            <v>Основание  Дерево, ДСП, ДВП
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0">
            <v>11089</v>
          </cell>
          <cell r="E12330">
            <v>13</v>
          </cell>
          <cell r="F12330" t="str">
            <v>кор</v>
          </cell>
          <cell r="G12330">
            <v>0</v>
          </cell>
        </row>
        <row r="12331">
          <cell r="A12331" t="str">
            <v>13_11090</v>
          </cell>
          <cell r="B12331" t="str">
            <v>СВФС Саморез ШУЖ 4,5х45 (200шт) м.к.</v>
          </cell>
          <cell r="C12331" t="str">
            <v>Основание  Дерево, ДСП, ДВП
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1">
            <v>11090</v>
          </cell>
          <cell r="E12331">
            <v>13</v>
          </cell>
          <cell r="F12331" t="str">
            <v>кор</v>
          </cell>
          <cell r="G12331">
            <v>0</v>
          </cell>
        </row>
        <row r="12332">
          <cell r="A12332" t="str">
            <v>13_11091</v>
          </cell>
          <cell r="B12332" t="str">
            <v>СВФС Саморез ШУЖ 4,5х50 (200шт) м.к.</v>
          </cell>
          <cell r="C12332" t="str">
            <v>Основание  Дерево, ДСП, ДВП
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2">
            <v>11091</v>
          </cell>
          <cell r="E12332">
            <v>13</v>
          </cell>
          <cell r="F12332" t="str">
            <v>кор</v>
          </cell>
          <cell r="G12332">
            <v>0</v>
          </cell>
        </row>
        <row r="12333">
          <cell r="A12333" t="str">
            <v>13_11092</v>
          </cell>
          <cell r="B12333" t="str">
            <v>СВФС Саморез ШУЖ 4,5х60 (150шт) м.к.</v>
          </cell>
          <cell r="C12333" t="str">
            <v>Основание  Дерево, ДСП, ДВП
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3">
            <v>11092</v>
          </cell>
          <cell r="E12333">
            <v>13</v>
          </cell>
          <cell r="F12333" t="str">
            <v>кор</v>
          </cell>
          <cell r="G12333">
            <v>0</v>
          </cell>
        </row>
        <row r="12334">
          <cell r="A12334" t="str">
            <v>13_11093</v>
          </cell>
          <cell r="B12334" t="str">
            <v>СВФС Саморез ШУЖ 4х20 (200шт) м.к.</v>
          </cell>
          <cell r="C12334" t="str">
            <v>Основание  Дерево, ДСП, ДВП
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4">
            <v>11093</v>
          </cell>
          <cell r="E12334">
            <v>13</v>
          </cell>
          <cell r="F12334" t="str">
            <v>кор</v>
          </cell>
          <cell r="G12334">
            <v>0</v>
          </cell>
        </row>
        <row r="12335">
          <cell r="A12335" t="str">
            <v>13_11094</v>
          </cell>
          <cell r="B12335" t="str">
            <v>СВФС Саморез ШУЖ 4х25 (200шт) м.к.</v>
          </cell>
          <cell r="C12335" t="str">
            <v>Основание  Дерево, ДСП, ДВП
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5">
            <v>11094</v>
          </cell>
          <cell r="E12335">
            <v>13</v>
          </cell>
          <cell r="F12335" t="str">
            <v>кор</v>
          </cell>
          <cell r="G12335">
            <v>0</v>
          </cell>
        </row>
        <row r="12336">
          <cell r="A12336" t="str">
            <v>13_11095</v>
          </cell>
          <cell r="B12336" t="str">
            <v>СВФС Саморез ШУЖ 4х35 (200шт) м.к.</v>
          </cell>
          <cell r="C12336" t="str">
            <v>Основание  Дерево, ДСП, ДВП
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6">
            <v>11095</v>
          </cell>
          <cell r="E12336">
            <v>13</v>
          </cell>
          <cell r="F12336" t="str">
            <v>кор</v>
          </cell>
          <cell r="G12336">
            <v>0</v>
          </cell>
        </row>
        <row r="12337">
          <cell r="A12337" t="str">
            <v>13_11096</v>
          </cell>
          <cell r="B12337" t="str">
            <v>СВФС Саморез ШУЖ 4х40 (170шт) м.к.</v>
          </cell>
          <cell r="C12337" t="str">
            <v>Основание  Дерево, ДСП, ДВП
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170</v>
          </cell>
          <cell r="D12337">
            <v>11096</v>
          </cell>
          <cell r="E12337">
            <v>13</v>
          </cell>
          <cell r="F12337" t="str">
            <v>кор</v>
          </cell>
          <cell r="G12337">
            <v>0</v>
          </cell>
        </row>
        <row r="12338">
          <cell r="A12338" t="str">
            <v>13_11097</v>
          </cell>
          <cell r="B12338" t="str">
            <v>СВФС Саморез ШУЖ 4х60 (200шт) м.к.</v>
          </cell>
          <cell r="C12338" t="str">
            <v>Основание  Дерево, ДСП, ДВП
Длина, мм  4
Диаметр, мм  60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8">
            <v>11097</v>
          </cell>
          <cell r="E12338">
            <v>13</v>
          </cell>
          <cell r="F12338" t="str">
            <v>кор</v>
          </cell>
          <cell r="G12338">
            <v>0</v>
          </cell>
        </row>
        <row r="12339">
          <cell r="A12339" t="str">
            <v>13_11098</v>
          </cell>
          <cell r="B12339" t="str">
            <v>СВФС Саморез ШУЖ 5х30 (180шт) м.к.</v>
          </cell>
          <cell r="C12339" t="str">
            <v>Основание  Дерево, ДСП, ДВП
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180</v>
          </cell>
          <cell r="D12339">
            <v>11098</v>
          </cell>
          <cell r="E12339">
            <v>13</v>
          </cell>
          <cell r="F12339" t="str">
            <v>кор</v>
          </cell>
          <cell r="G12339">
            <v>0</v>
          </cell>
        </row>
        <row r="12340">
          <cell r="A12340" t="str">
            <v>13_11099</v>
          </cell>
          <cell r="B12340" t="str">
            <v>СВФС Саморез ШУЖ 5х35 (200шт) м.к.</v>
          </cell>
          <cell r="C12340" t="str">
            <v>Основание  Дерево, ДСП, ДВП
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40">
            <v>11099</v>
          </cell>
          <cell r="E12340">
            <v>13</v>
          </cell>
          <cell r="F12340" t="str">
            <v>кор</v>
          </cell>
          <cell r="G12340">
            <v>0</v>
          </cell>
        </row>
        <row r="12341">
          <cell r="A12341" t="str">
            <v>13_11100</v>
          </cell>
          <cell r="B12341" t="str">
            <v>СВФС Саморез ШУЖ 5х50 (150шт) м.к.</v>
          </cell>
          <cell r="C12341" t="str">
            <v>Основание  Дерево, ДСП, ДВП
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150</v>
          </cell>
          <cell r="D12341">
            <v>11100</v>
          </cell>
          <cell r="E12341">
            <v>13</v>
          </cell>
          <cell r="F12341" t="str">
            <v>кор</v>
          </cell>
          <cell r="G12341">
            <v>0</v>
          </cell>
        </row>
        <row r="12342">
          <cell r="A12342" t="str">
            <v>13_11101</v>
          </cell>
          <cell r="B12342" t="str">
            <v>СВФС Саморез ШУЖ 6х90 (50шт) м.к.</v>
          </cell>
          <cell r="C12342" t="str">
            <v>Основание  Дерево, ДСП, ДВП
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50</v>
          </cell>
          <cell r="D12342">
            <v>11101</v>
          </cell>
          <cell r="E12342">
            <v>13</v>
          </cell>
          <cell r="F12342" t="str">
            <v>кор</v>
          </cell>
          <cell r="G12342">
            <v>0</v>
          </cell>
        </row>
        <row r="12343">
          <cell r="A12343" t="str">
            <v>13_11102</v>
          </cell>
          <cell r="B12343" t="str">
            <v>СВФС Саморез ШУЦ 2,5х10 (300шт) м.к.</v>
          </cell>
          <cell r="C12343" t="str">
            <v>Основание  Дерево, ДСП, ДВП
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300</v>
          </cell>
          <cell r="D12343">
            <v>11102</v>
          </cell>
          <cell r="E12343">
            <v>13</v>
          </cell>
          <cell r="F12343" t="str">
            <v>кор.</v>
          </cell>
          <cell r="G12343">
            <v>0</v>
          </cell>
        </row>
        <row r="12344">
          <cell r="A12344" t="str">
            <v>13_11103</v>
          </cell>
          <cell r="B12344" t="str">
            <v>СВФС Саморез ШУЦ 3х20 (200шт) м.к.</v>
          </cell>
          <cell r="C12344" t="str">
            <v>Основание  Дерево, ДСП, ДВП
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4">
            <v>11103</v>
          </cell>
          <cell r="E12344">
            <v>13</v>
          </cell>
          <cell r="F12344" t="str">
            <v>кор.</v>
          </cell>
          <cell r="G12344">
            <v>0</v>
          </cell>
        </row>
        <row r="12345">
          <cell r="A12345" t="str">
            <v>13_11104</v>
          </cell>
          <cell r="B12345" t="str">
            <v>СВФС Саморез ШУЦ 3х35 (200шт) м.к.</v>
          </cell>
          <cell r="C12345" t="str">
            <v>Основание  Дерево, ДСП, ДВП
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5">
            <v>11104</v>
          </cell>
          <cell r="E12345">
            <v>13</v>
          </cell>
          <cell r="F12345" t="str">
            <v>кор.</v>
          </cell>
          <cell r="G12345">
            <v>0</v>
          </cell>
        </row>
        <row r="12346">
          <cell r="A12346" t="str">
            <v>13_11105</v>
          </cell>
          <cell r="B12346" t="str">
            <v>СВФС Саморез ШУЦ 4,5х40 (200шт) м.к.</v>
          </cell>
          <cell r="C12346" t="str">
            <v>Основание  Дерево, ДСП, ДВП
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200</v>
          </cell>
          <cell r="D12346">
            <v>11105</v>
          </cell>
          <cell r="E12346">
            <v>13</v>
          </cell>
          <cell r="F12346" t="str">
            <v>кор.</v>
          </cell>
          <cell r="G12346">
            <v>0</v>
          </cell>
        </row>
        <row r="12347">
          <cell r="A12347" t="str">
            <v>13_11106</v>
          </cell>
          <cell r="B12347" t="str">
            <v>СВФС Саморез ШУЦ 4х12 (200шт) м.к.</v>
          </cell>
          <cell r="C12347" t="str">
            <v>Основание  Дерево, ДСП, ДВП
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7">
            <v>11106</v>
          </cell>
          <cell r="E12347">
            <v>13</v>
          </cell>
          <cell r="F12347" t="str">
            <v>кор.</v>
          </cell>
          <cell r="G12347">
            <v>0</v>
          </cell>
        </row>
        <row r="12348">
          <cell r="A12348" t="str">
            <v>13_11107</v>
          </cell>
          <cell r="B12348" t="str">
            <v>СВФС Саморез ШУЦ 4х25 (200шт) м.к.</v>
          </cell>
          <cell r="C12348" t="str">
            <v>Основание  Дерево, ДСП, ДВП
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8">
            <v>11107</v>
          </cell>
          <cell r="E12348">
            <v>13</v>
          </cell>
          <cell r="F12348" t="str">
            <v>кор.</v>
          </cell>
          <cell r="G12348">
            <v>0</v>
          </cell>
        </row>
        <row r="12349">
          <cell r="A12349" t="str">
            <v>13_11108</v>
          </cell>
          <cell r="B12349" t="str">
            <v>СВФС Саморез ШУЦ 6х130 (50шт) м.к.</v>
          </cell>
          <cell r="C12349" t="str">
            <v>Основание  Дерево, ДСП, ДВП
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50</v>
          </cell>
          <cell r="D12349">
            <v>11108</v>
          </cell>
          <cell r="E12349">
            <v>13</v>
          </cell>
          <cell r="F12349" t="str">
            <v>кор.</v>
          </cell>
          <cell r="G12349">
            <v>0</v>
          </cell>
        </row>
        <row r="12350">
          <cell r="A12350" t="str">
            <v>13_11109</v>
          </cell>
          <cell r="B12350" t="str">
            <v>СВФС Саморез ШСГД 3,8х25 (1200шт) конт-р круг</v>
          </cell>
          <cell r="C12350"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1200</v>
          </cell>
          <cell r="D12350">
            <v>11109</v>
          </cell>
          <cell r="E12350">
            <v>13</v>
          </cell>
          <cell r="F12350" t="str">
            <v>конт.</v>
          </cell>
          <cell r="G12350">
            <v>393.33333333333337</v>
          </cell>
          <cell r="H12350">
            <v>472</v>
          </cell>
        </row>
        <row r="12351">
          <cell r="A12351" t="str">
            <v>13_11110</v>
          </cell>
          <cell r="B12351" t="str">
            <v>СВФС Саморез ШСГД 3,8х32 (1000шт) конт-р круг</v>
          </cell>
          <cell r="C12351"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1000</v>
          </cell>
          <cell r="D12351">
            <v>11110</v>
          </cell>
          <cell r="E12351">
            <v>13</v>
          </cell>
          <cell r="F12351" t="str">
            <v>конт.</v>
          </cell>
          <cell r="G12351">
            <v>411.66666666666669</v>
          </cell>
          <cell r="H12351">
            <v>494</v>
          </cell>
        </row>
        <row r="12352">
          <cell r="A12352" t="str">
            <v>13_11111</v>
          </cell>
          <cell r="B12352" t="str">
            <v>СВФС Саморез ШСГД 3,8х41 (650шт) конт-р круг</v>
          </cell>
          <cell r="C12352"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650</v>
          </cell>
          <cell r="D12352">
            <v>11111</v>
          </cell>
          <cell r="E12352">
            <v>13</v>
          </cell>
          <cell r="F12352" t="str">
            <v>конт.</v>
          </cell>
          <cell r="G12352">
            <v>311.66666666666669</v>
          </cell>
          <cell r="H12352">
            <v>374</v>
          </cell>
        </row>
        <row r="12353">
          <cell r="A12353" t="str">
            <v>13_11112</v>
          </cell>
          <cell r="B12353" t="str">
            <v>СВФС Саморез ШСГД 3,8х45 (600шт) конт-р круг</v>
          </cell>
          <cell r="C12353"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600</v>
          </cell>
          <cell r="D12353">
            <v>11112</v>
          </cell>
          <cell r="E12353">
            <v>13</v>
          </cell>
          <cell r="F12353" t="str">
            <v>конт.</v>
          </cell>
          <cell r="G12353">
            <v>350</v>
          </cell>
          <cell r="H12353">
            <v>420</v>
          </cell>
        </row>
        <row r="12354">
          <cell r="A12354" t="str">
            <v>13_11113</v>
          </cell>
          <cell r="B12354" t="str">
            <v>СВФС Саморез ШСГД 3,8х51 (500шт) конт-р круг</v>
          </cell>
          <cell r="C12354"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500</v>
          </cell>
          <cell r="D12354">
            <v>11113</v>
          </cell>
          <cell r="E12354">
            <v>13</v>
          </cell>
          <cell r="F12354" t="str">
            <v>конт.</v>
          </cell>
          <cell r="G12354">
            <v>304.16666666666669</v>
          </cell>
          <cell r="H12354">
            <v>365</v>
          </cell>
        </row>
        <row r="12355">
          <cell r="A12355" t="str">
            <v>13_11114</v>
          </cell>
          <cell r="B12355" t="str">
            <v>СВФС Саморез ШСГД 3,8х55 (350шт) конт-р круг</v>
          </cell>
          <cell r="C12355"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350</v>
          </cell>
          <cell r="D12355">
            <v>11114</v>
          </cell>
          <cell r="E12355">
            <v>13</v>
          </cell>
          <cell r="F12355" t="str">
            <v>конт.</v>
          </cell>
          <cell r="G12355">
            <v>253.33333333333334</v>
          </cell>
          <cell r="H12355">
            <v>304</v>
          </cell>
        </row>
        <row r="12356">
          <cell r="A12356" t="str">
            <v>13_11115</v>
          </cell>
          <cell r="B12356" t="str">
            <v>СВФС Саморез ШСГД 4,2х65 (250шт) конт-р круг</v>
          </cell>
          <cell r="C12356"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56">
            <v>11115</v>
          </cell>
          <cell r="E12356">
            <v>13</v>
          </cell>
          <cell r="F12356" t="str">
            <v>конт.</v>
          </cell>
          <cell r="G12356">
            <v>234.16666666666669</v>
          </cell>
          <cell r="H12356">
            <v>281</v>
          </cell>
        </row>
        <row r="12357">
          <cell r="A12357" t="str">
            <v>13_11116</v>
          </cell>
          <cell r="B12357" t="str">
            <v>СВФС Саморез ШСГД 4,2х75 (200шт) конт-р круг</v>
          </cell>
          <cell r="C12357"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57">
            <v>11116</v>
          </cell>
          <cell r="E12357">
            <v>13</v>
          </cell>
          <cell r="F12357" t="str">
            <v>конт.</v>
          </cell>
          <cell r="G12357">
            <v>234.16666666666669</v>
          </cell>
          <cell r="H12357">
            <v>281</v>
          </cell>
        </row>
        <row r="12358">
          <cell r="A12358" t="str">
            <v>13_11117</v>
          </cell>
          <cell r="B12358" t="str">
            <v>СВФС Саморез ШСГД 4,2х90 (150шт) конт-р круг</v>
          </cell>
          <cell r="C12358" t="str">
            <v>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150</v>
          </cell>
          <cell r="D12358">
            <v>11117</v>
          </cell>
          <cell r="E12358">
            <v>13</v>
          </cell>
          <cell r="F12358" t="str">
            <v>конт.</v>
          </cell>
          <cell r="G12358">
            <v>231.66666666666669</v>
          </cell>
          <cell r="H12358">
            <v>278</v>
          </cell>
        </row>
        <row r="12359">
          <cell r="A12359" t="str">
            <v>13_11118</v>
          </cell>
          <cell r="B12359" t="str">
            <v>СВФС Саморез ШСГД 4,8х100 (100шт) конт-р круг</v>
          </cell>
          <cell r="C12359"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59">
            <v>11118</v>
          </cell>
          <cell r="E12359">
            <v>13</v>
          </cell>
          <cell r="F12359" t="str">
            <v>конт.</v>
          </cell>
          <cell r="G12359">
            <v>210</v>
          </cell>
          <cell r="H12359">
            <v>252</v>
          </cell>
        </row>
        <row r="12360">
          <cell r="A12360" t="str">
            <v>13_11119</v>
          </cell>
          <cell r="B12360" t="str">
            <v>СВФС Саморез ШСГД 4,8х110 (100шт) конт-р круг</v>
          </cell>
          <cell r="C12360"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60">
            <v>11119</v>
          </cell>
          <cell r="E12360">
            <v>13</v>
          </cell>
          <cell r="F12360" t="str">
            <v>конт.</v>
          </cell>
          <cell r="G12360">
            <v>260.83333333333337</v>
          </cell>
          <cell r="H12360">
            <v>313</v>
          </cell>
        </row>
        <row r="12361">
          <cell r="A12361" t="str">
            <v>13_11120</v>
          </cell>
          <cell r="B12361" t="str">
            <v>СВФС Саморез ШСГМ 3,5х19 (1400шт) конт-р круг</v>
          </cell>
          <cell r="C12361" t="str">
            <v>Основание  Гипсокартон - металлический профиль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1400</v>
          </cell>
          <cell r="D12361">
            <v>11120</v>
          </cell>
          <cell r="E12361">
            <v>13</v>
          </cell>
          <cell r="F12361" t="str">
            <v>конт.</v>
          </cell>
          <cell r="G12361">
            <v>394.16666666666669</v>
          </cell>
          <cell r="H12361">
            <v>473</v>
          </cell>
        </row>
        <row r="12362">
          <cell r="A12362" t="str">
            <v>13_11121</v>
          </cell>
          <cell r="B12362" t="str">
            <v>СВФС Саморез ШСГМ 3,5х25 (1200шт) конт-р круг</v>
          </cell>
          <cell r="C12362" t="str">
            <v>Основание  Гипсокартон - металлический профиль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1200</v>
          </cell>
          <cell r="D12362">
            <v>11121</v>
          </cell>
          <cell r="E12362">
            <v>13</v>
          </cell>
          <cell r="F12362" t="str">
            <v>конт.</v>
          </cell>
          <cell r="G12362">
            <v>393.33333333333337</v>
          </cell>
          <cell r="H12362">
            <v>472</v>
          </cell>
        </row>
        <row r="12363">
          <cell r="A12363" t="str">
            <v>13_11122</v>
          </cell>
          <cell r="B12363" t="str">
            <v>СВФС Саморез ШСГМ 3,5х35 (800шт) конт-р круг</v>
          </cell>
          <cell r="C12363"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800</v>
          </cell>
          <cell r="D12363">
            <v>11122</v>
          </cell>
          <cell r="E12363">
            <v>13</v>
          </cell>
          <cell r="F12363" t="str">
            <v>конт.</v>
          </cell>
          <cell r="G12363">
            <v>354.16666666666669</v>
          </cell>
          <cell r="H12363">
            <v>425</v>
          </cell>
        </row>
        <row r="12364">
          <cell r="A12364" t="str">
            <v>13_11123</v>
          </cell>
          <cell r="B12364" t="str">
            <v>СВФС Саморез ШСГМ 3,5х45 (600шт) конт-р круг</v>
          </cell>
          <cell r="C12364" t="str">
            <v>Основание  Гипсокартон - металлический профиль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600</v>
          </cell>
          <cell r="D12364">
            <v>11123</v>
          </cell>
          <cell r="E12364">
            <v>13</v>
          </cell>
          <cell r="F12364" t="str">
            <v>конт.</v>
          </cell>
          <cell r="G12364">
            <v>350</v>
          </cell>
          <cell r="H12364">
            <v>420</v>
          </cell>
        </row>
        <row r="12365">
          <cell r="A12365" t="str">
            <v>13_11124</v>
          </cell>
          <cell r="B12365" t="str">
            <v>СВФС Саморез ШСГМ 3,5х51 (500шт) конт-р круг</v>
          </cell>
          <cell r="C12365" t="str">
            <v>Основание  Гипсокартон - металлический профиль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500</v>
          </cell>
          <cell r="D12365">
            <v>11124</v>
          </cell>
          <cell r="E12365">
            <v>13</v>
          </cell>
          <cell r="F12365" t="str">
            <v>конт.</v>
          </cell>
          <cell r="G12365">
            <v>304.16666666666669</v>
          </cell>
          <cell r="H12365">
            <v>365</v>
          </cell>
        </row>
        <row r="12366">
          <cell r="A12366" t="str">
            <v>13_11125</v>
          </cell>
          <cell r="B12366" t="str">
            <v>СВФС Саморез ШСГМ 3,5х55 (350шт) конт-р круг</v>
          </cell>
          <cell r="C12366" t="str">
            <v>Основание  Гипсокартон - металлический профиль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350</v>
          </cell>
          <cell r="D12366">
            <v>11125</v>
          </cell>
          <cell r="E12366">
            <v>13</v>
          </cell>
          <cell r="F12366" t="str">
            <v>конт.</v>
          </cell>
          <cell r="G12366">
            <v>253.33333333333334</v>
          </cell>
          <cell r="H12366">
            <v>304</v>
          </cell>
        </row>
        <row r="12367">
          <cell r="A12367" t="str">
            <v>13_11126</v>
          </cell>
          <cell r="B12367" t="str">
            <v>СВФС Саморез ШСГМ 4,2х65 (250шт) конт-р круг</v>
          </cell>
          <cell r="C12367" t="str">
            <v>Основание  Гипсокартон - металлический профиль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67">
            <v>11126</v>
          </cell>
          <cell r="E12367">
            <v>13</v>
          </cell>
          <cell r="F12367" t="str">
            <v>конт.</v>
          </cell>
          <cell r="G12367">
            <v>234.16666666666669</v>
          </cell>
          <cell r="H12367">
            <v>281</v>
          </cell>
        </row>
        <row r="12368">
          <cell r="A12368" t="str">
            <v>13_11127</v>
          </cell>
          <cell r="B12368" t="str">
            <v>СВФС Саморез ШСГМ 4,2х75 (200шт) конт-р круг</v>
          </cell>
          <cell r="C12368" t="str">
            <v>Основание  Гипсокартон - металлический профиль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68">
            <v>11127</v>
          </cell>
          <cell r="E12368">
            <v>13</v>
          </cell>
          <cell r="F12368" t="str">
            <v>конт.</v>
          </cell>
          <cell r="G12368">
            <v>234.16666666666669</v>
          </cell>
          <cell r="H12368">
            <v>281</v>
          </cell>
        </row>
        <row r="12369">
          <cell r="A12369" t="str">
            <v>13_11128</v>
          </cell>
          <cell r="B12369" t="str">
            <v>СВФС Саморез кровельный ZP 4,8х28 (300шт) конт-р круг</v>
          </cell>
          <cell r="C12369"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69">
            <v>11128</v>
          </cell>
          <cell r="E12369">
            <v>13</v>
          </cell>
          <cell r="F12369" t="str">
            <v>конт.</v>
          </cell>
          <cell r="G12369">
            <v>577.5</v>
          </cell>
          <cell r="H12369">
            <v>693</v>
          </cell>
        </row>
        <row r="12370">
          <cell r="A12370" t="str">
            <v>13_11129</v>
          </cell>
          <cell r="B12370" t="str">
            <v>СВФС Саморез кровельный ZP 4,8х35 (250шт) конт-р круг</v>
          </cell>
          <cell r="C12370"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0">
            <v>11129</v>
          </cell>
          <cell r="E12370">
            <v>13</v>
          </cell>
          <cell r="F12370" t="str">
            <v>конт.</v>
          </cell>
          <cell r="G12370">
            <v>532.5</v>
          </cell>
          <cell r="H12370">
            <v>639</v>
          </cell>
        </row>
        <row r="12371">
          <cell r="A12371" t="str">
            <v>13_11130</v>
          </cell>
          <cell r="B12371" t="str">
            <v>СВФС Саморез кровельный ZP 4,8х51 (200шт) конт-р круг</v>
          </cell>
          <cell r="C12371"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200</v>
          </cell>
          <cell r="D12371">
            <v>11130</v>
          </cell>
          <cell r="E12371">
            <v>13</v>
          </cell>
          <cell r="F12371" t="str">
            <v>конт.</v>
          </cell>
          <cell r="G12371">
            <v>514.16666666666674</v>
          </cell>
          <cell r="H12371">
            <v>617</v>
          </cell>
        </row>
        <row r="12372">
          <cell r="A12372" t="str">
            <v>13_11131</v>
          </cell>
          <cell r="B12372" t="str">
            <v>СВФС Саморез кровельный ZP 4,8х64 (150шт) конт-р круг</v>
          </cell>
          <cell r="C12372"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150</v>
          </cell>
          <cell r="D12372">
            <v>11131</v>
          </cell>
          <cell r="E12372">
            <v>13</v>
          </cell>
          <cell r="F12372" t="str">
            <v>конт.</v>
          </cell>
          <cell r="G12372">
            <v>472.5</v>
          </cell>
          <cell r="H12372">
            <v>567</v>
          </cell>
        </row>
        <row r="12373">
          <cell r="A12373" t="str">
            <v>13_11132</v>
          </cell>
          <cell r="B12373" t="str">
            <v>СВФС Саморез кровельный ZP 4,8х76 (130шт) конт-р круг</v>
          </cell>
          <cell r="C12373"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130</v>
          </cell>
          <cell r="D12373">
            <v>11132</v>
          </cell>
          <cell r="E12373">
            <v>13</v>
          </cell>
          <cell r="F12373" t="str">
            <v>конт.</v>
          </cell>
          <cell r="G12373">
            <v>458.33333333333337</v>
          </cell>
          <cell r="H12373">
            <v>550</v>
          </cell>
        </row>
        <row r="12374">
          <cell r="A12374" t="str">
            <v>13_11133</v>
          </cell>
          <cell r="B12374" t="str">
            <v>СВФС Саморез кровельный ZP 5,5х19 (300шт) конт-р круг</v>
          </cell>
          <cell r="C12374"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4">
            <v>11133</v>
          </cell>
          <cell r="E12374">
            <v>13</v>
          </cell>
          <cell r="F12374" t="str">
            <v>конт.</v>
          </cell>
          <cell r="G12374">
            <v>582.5</v>
          </cell>
          <cell r="H12374">
            <v>699</v>
          </cell>
        </row>
        <row r="12375">
          <cell r="A12375" t="str">
            <v>13_11134</v>
          </cell>
          <cell r="B12375" t="str">
            <v>СВФС Саморез кровельный ZP 5,5х25 (300шт) конт-р круг</v>
          </cell>
          <cell r="C12375" t="str">
            <v>Длина, мм  25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5">
            <v>11134</v>
          </cell>
          <cell r="E12375">
            <v>13</v>
          </cell>
          <cell r="F12375" t="str">
            <v>конт.</v>
          </cell>
          <cell r="G12375">
            <v>634.16666666666674</v>
          </cell>
          <cell r="H12375">
            <v>761</v>
          </cell>
        </row>
        <row r="12376">
          <cell r="A12376" t="str">
            <v>13_11135</v>
          </cell>
          <cell r="B12376" t="str">
            <v>СВФС Саморез кровельный ZP 5,5х32 (250шт) конт-р круг</v>
          </cell>
          <cell r="C12376" t="str">
            <v>Длина, мм  32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6">
            <v>11135</v>
          </cell>
          <cell r="E12376">
            <v>13</v>
          </cell>
          <cell r="F12376" t="str">
            <v>конт.</v>
          </cell>
          <cell r="G12376">
            <v>629.16666666666674</v>
          </cell>
          <cell r="H12376">
            <v>755</v>
          </cell>
        </row>
        <row r="12377">
          <cell r="A12377" t="str">
            <v>13_11136</v>
          </cell>
          <cell r="B12377" t="str">
            <v>СВФС Саморез кровельный ZP 5,5х38 (250шт) конт-р круг</v>
          </cell>
          <cell r="C12377" t="str">
            <v>Длина, мм  38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7">
            <v>11136</v>
          </cell>
          <cell r="E12377">
            <v>13</v>
          </cell>
          <cell r="F12377" t="str">
            <v>конт.</v>
          </cell>
          <cell r="G12377">
            <v>676.66666666666674</v>
          </cell>
          <cell r="H12377">
            <v>812</v>
          </cell>
        </row>
        <row r="12378">
          <cell r="A12378" t="str">
            <v>13_11137</v>
          </cell>
          <cell r="B12378" t="str">
            <v>СВФС Саморез кровельный ZP 5,5х51 (180шт) конт-р круг</v>
          </cell>
          <cell r="C12378" t="str">
            <v>Длина, мм  51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180</v>
          </cell>
          <cell r="D12378">
            <v>11137</v>
          </cell>
          <cell r="E12378">
            <v>13</v>
          </cell>
          <cell r="F12378" t="str">
            <v>конт.</v>
          </cell>
          <cell r="G12378">
            <v>594.16666666666674</v>
          </cell>
          <cell r="H12378">
            <v>713</v>
          </cell>
        </row>
        <row r="12379">
          <cell r="A12379" t="str">
            <v>13_11138</v>
          </cell>
          <cell r="B12379" t="str">
            <v>СВФС Саморез кровельный ZP 5,5х64 (140шт) конт-р круг</v>
          </cell>
          <cell r="C12379" t="str">
            <v>Длина, мм  64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140</v>
          </cell>
          <cell r="D12379">
            <v>11138</v>
          </cell>
          <cell r="E12379">
            <v>13</v>
          </cell>
          <cell r="F12379" t="str">
            <v>конт.</v>
          </cell>
          <cell r="G12379">
            <v>560.83333333333337</v>
          </cell>
          <cell r="H12379">
            <v>673</v>
          </cell>
        </row>
        <row r="12380">
          <cell r="A12380" t="str">
            <v>13_11139</v>
          </cell>
          <cell r="B12380" t="str">
            <v>СВФС Саморез кровельный ZP 5,5х76 (100шт) конт-р круг</v>
          </cell>
          <cell r="C12380" t="str">
            <v>Длина, мм  76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100</v>
          </cell>
          <cell r="D12380">
            <v>11139</v>
          </cell>
          <cell r="E12380">
            <v>13</v>
          </cell>
          <cell r="F12380" t="str">
            <v>конт.</v>
          </cell>
          <cell r="G12380">
            <v>439.16666666666669</v>
          </cell>
          <cell r="H12380">
            <v>527</v>
          </cell>
        </row>
        <row r="12381">
          <cell r="A12381" t="str">
            <v>13_11140</v>
          </cell>
          <cell r="B12381" t="str">
            <v>СВФС Саморез кровельный RAL-3003 ZP 4,8х28 (300шт) конт-р круг</v>
          </cell>
          <cell r="C12381"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300</v>
          </cell>
          <cell r="D12381">
            <v>11140</v>
          </cell>
          <cell r="E12381">
            <v>13</v>
          </cell>
          <cell r="F12381" t="str">
            <v>конт.</v>
          </cell>
          <cell r="G12381">
            <v>690</v>
          </cell>
          <cell r="H12381">
            <v>828</v>
          </cell>
        </row>
        <row r="12382">
          <cell r="A12382" t="str">
            <v>13_11141</v>
          </cell>
          <cell r="B12382" t="str">
            <v>СВФС Саморез кровельный RAL-3003 ZP 4,8х35 (250шт) конт-р круг</v>
          </cell>
          <cell r="C12382"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250</v>
          </cell>
          <cell r="D12382">
            <v>11141</v>
          </cell>
          <cell r="E12382">
            <v>13</v>
          </cell>
          <cell r="F12382" t="str">
            <v>конт.</v>
          </cell>
          <cell r="G12382">
            <v>646.66666666666674</v>
          </cell>
          <cell r="H12382">
            <v>776</v>
          </cell>
        </row>
        <row r="12383">
          <cell r="A12383" t="str">
            <v>13_11142</v>
          </cell>
          <cell r="B12383" t="str">
            <v>СВФС Саморез кровельный RAL-3003 ZP 4,8х51 (200шт) конт-р круг</v>
          </cell>
          <cell r="C12383"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200</v>
          </cell>
          <cell r="D12383">
            <v>11142</v>
          </cell>
          <cell r="E12383">
            <v>13</v>
          </cell>
          <cell r="F12383" t="str">
            <v>конт.</v>
          </cell>
          <cell r="G12383">
            <v>596.66666666666674</v>
          </cell>
          <cell r="H12383">
            <v>716</v>
          </cell>
        </row>
        <row r="12384">
          <cell r="A12384" t="str">
            <v>13_11143</v>
          </cell>
          <cell r="B12384" t="str">
            <v>СВФС Саморез кровельный RAL-3011 ZP 4,8х28 (300шт) конт-р круг</v>
          </cell>
          <cell r="C12384" t="str">
            <v>Основание  Металл, дерево
Длина, мм  28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300</v>
          </cell>
          <cell r="D12384">
            <v>11143</v>
          </cell>
          <cell r="E12384">
            <v>13</v>
          </cell>
          <cell r="F12384" t="str">
            <v>конт.</v>
          </cell>
          <cell r="G12384">
            <v>690</v>
          </cell>
          <cell r="H12384">
            <v>828</v>
          </cell>
        </row>
        <row r="12385">
          <cell r="A12385" t="str">
            <v>13_11144</v>
          </cell>
          <cell r="B12385" t="str">
            <v>СВФС Саморез кровельный RAL-3011 ZP 4,8х35 (250шт) конт-р круг</v>
          </cell>
          <cell r="C12385" t="str">
            <v>Основание  Металл, дерево
Длина, мм  35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250</v>
          </cell>
          <cell r="D12385">
            <v>11144</v>
          </cell>
          <cell r="E12385">
            <v>13</v>
          </cell>
          <cell r="F12385" t="str">
            <v>конт.</v>
          </cell>
          <cell r="G12385">
            <v>633.33333333333337</v>
          </cell>
          <cell r="H12385">
            <v>760</v>
          </cell>
        </row>
        <row r="12386">
          <cell r="A12386" t="str">
            <v>13_11145</v>
          </cell>
          <cell r="B12386" t="str">
            <v>СВФС Саморез кровельный RAL-3011 ZP 4,8х51 (200шт) конт-р круг</v>
          </cell>
          <cell r="C12386" t="str">
            <v>Основание  Металл, дерево
Длина, мм  51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200</v>
          </cell>
          <cell r="D12386">
            <v>11145</v>
          </cell>
          <cell r="E12386">
            <v>13</v>
          </cell>
          <cell r="F12386" t="str">
            <v>конт.</v>
          </cell>
          <cell r="G12386">
            <v>596.66666666666674</v>
          </cell>
          <cell r="H12386">
            <v>716</v>
          </cell>
        </row>
        <row r="12387">
          <cell r="A12387" t="str">
            <v>13_11146</v>
          </cell>
          <cell r="B12387" t="str">
            <v>СВФС Саморез кровельный RAL-5005 ZP 4,8х28 (300шт) конт-р круг</v>
          </cell>
          <cell r="C12387"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300</v>
          </cell>
          <cell r="D12387">
            <v>11146</v>
          </cell>
          <cell r="E12387">
            <v>13</v>
          </cell>
          <cell r="F12387" t="str">
            <v>конт.</v>
          </cell>
          <cell r="G12387">
            <v>690</v>
          </cell>
          <cell r="H12387">
            <v>828</v>
          </cell>
        </row>
        <row r="12388">
          <cell r="A12388" t="str">
            <v>13_11147</v>
          </cell>
          <cell r="B12388" t="str">
            <v>СВФС Саморез кровельный RAL-5005 ZP 4,8х35 (250шт) конт-р круг</v>
          </cell>
          <cell r="C12388"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250</v>
          </cell>
          <cell r="D12388">
            <v>11147</v>
          </cell>
          <cell r="E12388">
            <v>13</v>
          </cell>
          <cell r="F12388" t="str">
            <v>конт.</v>
          </cell>
          <cell r="G12388">
            <v>646.66666666666674</v>
          </cell>
          <cell r="H12388">
            <v>776</v>
          </cell>
        </row>
        <row r="12389">
          <cell r="A12389" t="str">
            <v>13_11148</v>
          </cell>
          <cell r="B12389" t="str">
            <v>СВФС Саморез кровельный RAL-5005 ZP 4,8х51 (200шт) конт-р круг</v>
          </cell>
          <cell r="C12389"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200</v>
          </cell>
          <cell r="D12389">
            <v>11148</v>
          </cell>
          <cell r="E12389">
            <v>13</v>
          </cell>
          <cell r="F12389" t="str">
            <v>конт.</v>
          </cell>
          <cell r="G12389">
            <v>608.33333333333337</v>
          </cell>
          <cell r="H12389">
            <v>730</v>
          </cell>
        </row>
        <row r="12390">
          <cell r="A12390" t="str">
            <v>13_11149</v>
          </cell>
          <cell r="B12390" t="str">
            <v>СВФС Саморез кровельный RAL-6005 ZP 4,8х28 (300шт) конт-р круг</v>
          </cell>
          <cell r="C12390"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300</v>
          </cell>
          <cell r="D12390">
            <v>11149</v>
          </cell>
          <cell r="E12390">
            <v>13</v>
          </cell>
          <cell r="F12390" t="str">
            <v>конт.</v>
          </cell>
          <cell r="G12390">
            <v>690</v>
          </cell>
          <cell r="H12390">
            <v>828</v>
          </cell>
        </row>
        <row r="12391">
          <cell r="A12391" t="str">
            <v>13_11150</v>
          </cell>
          <cell r="B12391" t="str">
            <v>СВФС Саморез кровельный RAL-6005 ZP 4,8х35 (250шт) конт-р круг</v>
          </cell>
          <cell r="C12391"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250</v>
          </cell>
          <cell r="D12391">
            <v>11150</v>
          </cell>
          <cell r="E12391">
            <v>13</v>
          </cell>
          <cell r="F12391" t="str">
            <v>конт.</v>
          </cell>
          <cell r="G12391">
            <v>646.66666666666674</v>
          </cell>
          <cell r="H12391">
            <v>776</v>
          </cell>
        </row>
        <row r="12392">
          <cell r="A12392" t="str">
            <v>13_11151</v>
          </cell>
          <cell r="B12392" t="str">
            <v>СВФС Саморез кровельный RAL-6005 ZP 4,8х51 (200шт) конт-р круг</v>
          </cell>
          <cell r="C12392"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200</v>
          </cell>
          <cell r="D12392">
            <v>11151</v>
          </cell>
          <cell r="E12392">
            <v>13</v>
          </cell>
          <cell r="F12392" t="str">
            <v>конт.</v>
          </cell>
          <cell r="G12392">
            <v>608.33333333333337</v>
          </cell>
          <cell r="H12392">
            <v>730</v>
          </cell>
        </row>
        <row r="12393">
          <cell r="A12393" t="str">
            <v>13_11152</v>
          </cell>
          <cell r="B12393" t="str">
            <v>СВФС Саморез кровельный RAL-7004 ZP 4,8х28 (300шт) конт-р круг</v>
          </cell>
          <cell r="C12393" t="str">
            <v>Основание  Металл, дерево
Длина, мм  28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300</v>
          </cell>
          <cell r="D12393">
            <v>11152</v>
          </cell>
          <cell r="E12393">
            <v>13</v>
          </cell>
          <cell r="F12393" t="str">
            <v>конт.</v>
          </cell>
          <cell r="G12393">
            <v>582.5</v>
          </cell>
          <cell r="H12393">
            <v>699</v>
          </cell>
        </row>
        <row r="12394">
          <cell r="A12394" t="str">
            <v>13_11153</v>
          </cell>
          <cell r="B12394" t="str">
            <v>СВФС Саморез кровельный RAL-7004 ZP 4,8х35 (250шт) конт-р круг</v>
          </cell>
          <cell r="C12394" t="str">
            <v>Основание  Металл, дерево
Длина, мм  35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250</v>
          </cell>
          <cell r="D12394">
            <v>11153</v>
          </cell>
          <cell r="E12394">
            <v>13</v>
          </cell>
          <cell r="F12394" t="str">
            <v>конт.</v>
          </cell>
          <cell r="G12394">
            <v>646.66666666666674</v>
          </cell>
          <cell r="H12394">
            <v>776</v>
          </cell>
        </row>
        <row r="12395">
          <cell r="A12395" t="str">
            <v>13_11154</v>
          </cell>
          <cell r="B12395" t="str">
            <v>СВФС Саморез кровельный RAL-7004 ZP 4,8х51 (200шт) конт-р круг</v>
          </cell>
          <cell r="C12395" t="str">
            <v>Основание  Металл, дерево
Длина, мм  51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200</v>
          </cell>
          <cell r="D12395">
            <v>11154</v>
          </cell>
          <cell r="E12395">
            <v>13</v>
          </cell>
          <cell r="F12395" t="str">
            <v>конт.</v>
          </cell>
          <cell r="G12395">
            <v>608.33333333333337</v>
          </cell>
          <cell r="H12395">
            <v>730</v>
          </cell>
        </row>
        <row r="12396">
          <cell r="A12396" t="str">
            <v>13_11155</v>
          </cell>
          <cell r="B12396" t="str">
            <v>СВФС Саморез кровельный RAL-7015 ZP 4,8х28 (300шт) конт-р круг</v>
          </cell>
          <cell r="C12396" t="str">
            <v>Основание  Металл, дерево
Длина, мм  28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300</v>
          </cell>
          <cell r="D12396">
            <v>11155</v>
          </cell>
          <cell r="E12396">
            <v>13</v>
          </cell>
          <cell r="F12396" t="str">
            <v>конт.</v>
          </cell>
          <cell r="G12396">
            <v>690</v>
          </cell>
          <cell r="H12396">
            <v>828</v>
          </cell>
        </row>
        <row r="12397">
          <cell r="A12397" t="str">
            <v>13_11156</v>
          </cell>
          <cell r="B12397" t="str">
            <v>СВФС Саморез кровельный RAL-7015 ZP 4,8х35 (250шт) конт-р круг</v>
          </cell>
          <cell r="C12397" t="str">
            <v>Основание  Металл, дерево
Длина, мм  35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250</v>
          </cell>
          <cell r="D12397">
            <v>11156</v>
          </cell>
          <cell r="E12397">
            <v>13</v>
          </cell>
          <cell r="F12397" t="str">
            <v>конт.</v>
          </cell>
          <cell r="G12397">
            <v>646.66666666666674</v>
          </cell>
          <cell r="H12397">
            <v>776</v>
          </cell>
        </row>
        <row r="12398">
          <cell r="A12398" t="str">
            <v>13_11157</v>
          </cell>
          <cell r="B12398" t="str">
            <v>СВФС Саморез кровельный RAL-7015 ZP 4,8х51 (200шт) конт-р круг</v>
          </cell>
          <cell r="C12398" t="str">
            <v>Основание  Металл, дерево
Длина, мм  51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200</v>
          </cell>
          <cell r="D12398">
            <v>11157</v>
          </cell>
          <cell r="E12398">
            <v>13</v>
          </cell>
          <cell r="F12398" t="str">
            <v>конт.</v>
          </cell>
          <cell r="G12398">
            <v>606.66666666666674</v>
          </cell>
          <cell r="H12398">
            <v>728</v>
          </cell>
        </row>
        <row r="12399">
          <cell r="A12399" t="str">
            <v>13_11158</v>
          </cell>
          <cell r="B12399" t="str">
            <v>СВФС Саморез кровельный RAL-9003 ZP 4,8х28 (300шт) конт-р круг</v>
          </cell>
          <cell r="C12399" t="str">
            <v>Основание  Металл, дерево
Длина, мм  28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300</v>
          </cell>
          <cell r="D12399">
            <v>11158</v>
          </cell>
          <cell r="E12399">
            <v>13</v>
          </cell>
          <cell r="F12399" t="str">
            <v>конт.</v>
          </cell>
          <cell r="G12399">
            <v>690</v>
          </cell>
          <cell r="H12399">
            <v>828</v>
          </cell>
        </row>
        <row r="12400">
          <cell r="A12400" t="str">
            <v>13_11159</v>
          </cell>
          <cell r="B12400" t="str">
            <v>СВФС Саморез кровельный RAL-9003 ZP 4,8х35 (250шт) конт-р круг</v>
          </cell>
          <cell r="C12400" t="str">
            <v>Основание  Металл, дерево
Длина, мм  35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250</v>
          </cell>
          <cell r="D12400">
            <v>11159</v>
          </cell>
          <cell r="E12400">
            <v>13</v>
          </cell>
          <cell r="F12400" t="str">
            <v>конт.</v>
          </cell>
          <cell r="G12400">
            <v>646.66666666666674</v>
          </cell>
          <cell r="H12400">
            <v>776</v>
          </cell>
        </row>
        <row r="12401">
          <cell r="A12401" t="str">
            <v>13_11160</v>
          </cell>
          <cell r="B12401" t="str">
            <v>СВФС Саморез кровельный RAL-9003 ZP 4,8х51 (200шт) конт-р круг</v>
          </cell>
          <cell r="C12401" t="str">
            <v>Основание  Металл, дерево
Длина, мм  51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200</v>
          </cell>
          <cell r="D12401">
            <v>11160</v>
          </cell>
          <cell r="E12401">
            <v>13</v>
          </cell>
          <cell r="F12401" t="str">
            <v>конт.</v>
          </cell>
          <cell r="G12401">
            <v>608.33333333333337</v>
          </cell>
          <cell r="H12401">
            <v>730</v>
          </cell>
        </row>
        <row r="12402">
          <cell r="A12402" t="str">
            <v>13_11161</v>
          </cell>
          <cell r="B12402" t="str">
            <v>СВФС Саморез ШСММ прессшайба 4,2х13 (1500шт) конт-р круг</v>
          </cell>
          <cell r="C12402"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1500</v>
          </cell>
          <cell r="D12402">
            <v>11161</v>
          </cell>
          <cell r="E12402">
            <v>13</v>
          </cell>
          <cell r="F12402" t="str">
            <v>конт.</v>
          </cell>
          <cell r="G12402">
            <v>385.83333333333337</v>
          </cell>
          <cell r="H12402">
            <v>463</v>
          </cell>
        </row>
        <row r="12403">
          <cell r="A12403" t="str">
            <v>13_11162</v>
          </cell>
          <cell r="B12403" t="str">
            <v>СВФС Саморез ШСММ прессшайба 4,2х16 (1400шт) конт-р круг</v>
          </cell>
          <cell r="C12403"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1400</v>
          </cell>
          <cell r="D12403">
            <v>11162</v>
          </cell>
          <cell r="E12403">
            <v>13</v>
          </cell>
          <cell r="F12403" t="str">
            <v>конт.</v>
          </cell>
          <cell r="G12403">
            <v>410.83333333333337</v>
          </cell>
          <cell r="H12403">
            <v>493</v>
          </cell>
        </row>
        <row r="12404">
          <cell r="A12404" t="str">
            <v>13_11163</v>
          </cell>
          <cell r="B12404" t="str">
            <v>СВФС Саморез ШСММ прессшайба 4,2х19 (1000шт) конт-р круг</v>
          </cell>
          <cell r="C12404"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4">
            <v>11163</v>
          </cell>
          <cell r="E12404">
            <v>13</v>
          </cell>
          <cell r="F12404" t="str">
            <v>конт.</v>
          </cell>
          <cell r="G12404">
            <v>313.33333333333337</v>
          </cell>
          <cell r="H12404">
            <v>376</v>
          </cell>
        </row>
        <row r="12405">
          <cell r="A12405" t="str">
            <v>13_11164</v>
          </cell>
          <cell r="B12405" t="str">
            <v>СВФС Саморез ШСММ прессшайба 4,2х25 (900шт) конт-р круг</v>
          </cell>
          <cell r="C1240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5">
            <v>11164</v>
          </cell>
          <cell r="E12405">
            <v>13</v>
          </cell>
          <cell r="F12405" t="str">
            <v>конт.</v>
          </cell>
          <cell r="G12405">
            <v>332.5</v>
          </cell>
          <cell r="H12405">
            <v>399</v>
          </cell>
        </row>
        <row r="12406">
          <cell r="A12406" t="str">
            <v>13_11165</v>
          </cell>
          <cell r="B12406" t="str">
            <v>СВФС Саморез ШСММ прессшайба 4,2х32 (750шт) конт-р круг</v>
          </cell>
          <cell r="C12406"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750</v>
          </cell>
          <cell r="D12406">
            <v>11165</v>
          </cell>
          <cell r="E12406">
            <v>13</v>
          </cell>
          <cell r="F12406" t="str">
            <v>конт.</v>
          </cell>
          <cell r="G12406">
            <v>345</v>
          </cell>
          <cell r="H12406">
            <v>414</v>
          </cell>
        </row>
        <row r="12407">
          <cell r="A12407" t="str">
            <v>13_11166</v>
          </cell>
          <cell r="B12407" t="str">
            <v>СВФС Саморез ШСММ прессшайба 4,2х38 (500шт) конт-р круг</v>
          </cell>
          <cell r="C12407"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7">
            <v>11166</v>
          </cell>
          <cell r="E12407">
            <v>13</v>
          </cell>
          <cell r="F12407" t="str">
            <v>конт.</v>
          </cell>
          <cell r="G12407">
            <v>289.16666666666669</v>
          </cell>
          <cell r="H12407">
            <v>347</v>
          </cell>
        </row>
        <row r="12408">
          <cell r="A12408" t="str">
            <v>13_11167</v>
          </cell>
          <cell r="B12408" t="str">
            <v>СВФС Саморез ШСММ прессшайба 4,2х50 (300шт) конт-р круг</v>
          </cell>
          <cell r="C12408"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300</v>
          </cell>
          <cell r="D12408">
            <v>11167</v>
          </cell>
          <cell r="E12408">
            <v>13</v>
          </cell>
          <cell r="F12408" t="str">
            <v>конт.</v>
          </cell>
          <cell r="G12408">
            <v>234.16666666666669</v>
          </cell>
          <cell r="H12408">
            <v>281</v>
          </cell>
        </row>
        <row r="12409">
          <cell r="A12409" t="str">
            <v>13_11168</v>
          </cell>
          <cell r="B12409" t="str">
            <v>СВФС Саморез ШСММ прессшайба 4,2х75 (200шт) конт-р круг</v>
          </cell>
          <cell r="C12409"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409">
            <v>11168</v>
          </cell>
          <cell r="E12409">
            <v>13</v>
          </cell>
          <cell r="F12409" t="str">
            <v>конт.</v>
          </cell>
          <cell r="G12409">
            <v>210.83333333333334</v>
          </cell>
          <cell r="H12409">
            <v>253</v>
          </cell>
        </row>
        <row r="12410">
          <cell r="A12410" t="str">
            <v>13_11169</v>
          </cell>
          <cell r="B12410" t="str">
            <v>СВФС Саморез ШСГД 3,5х19 (40шт) пакетик</v>
          </cell>
          <cell r="C12410" t="str">
            <v>Длина, мм  519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10">
            <v>11169</v>
          </cell>
          <cell r="E12410">
            <v>13</v>
          </cell>
          <cell r="F12410" t="str">
            <v>пак.</v>
          </cell>
          <cell r="G12410">
            <v>21.666666666666668</v>
          </cell>
          <cell r="H12410">
            <v>26</v>
          </cell>
        </row>
        <row r="12411">
          <cell r="A12411" t="str">
            <v>13_11170</v>
          </cell>
          <cell r="B12411" t="str">
            <v>СВФС Саморез ШСГД 3,8х25 (30шт) пакетик</v>
          </cell>
          <cell r="C12411"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1">
            <v>11170</v>
          </cell>
          <cell r="E12411">
            <v>13</v>
          </cell>
          <cell r="F12411" t="str">
            <v>пак.</v>
          </cell>
          <cell r="G12411">
            <v>20</v>
          </cell>
          <cell r="H12411">
            <v>24</v>
          </cell>
        </row>
        <row r="12412">
          <cell r="A12412" t="str">
            <v>13_11171</v>
          </cell>
          <cell r="B12412" t="str">
            <v>СВФС Саморез ШСГД 3,8х32 (30шт) пакетик</v>
          </cell>
          <cell r="C12412"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2">
            <v>11171</v>
          </cell>
          <cell r="E12412">
            <v>13</v>
          </cell>
          <cell r="F12412" t="str">
            <v>пак.</v>
          </cell>
          <cell r="G12412">
            <v>20.833333333333336</v>
          </cell>
          <cell r="H12412">
            <v>25</v>
          </cell>
        </row>
        <row r="12413">
          <cell r="A12413" t="str">
            <v>13_11172</v>
          </cell>
          <cell r="B12413" t="str">
            <v>СВФС Саморез ШСГД 3,8х41 (25шт) пакетик</v>
          </cell>
          <cell r="C12413"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25</v>
          </cell>
          <cell r="D12413">
            <v>11172</v>
          </cell>
          <cell r="E12413">
            <v>13</v>
          </cell>
          <cell r="F12413" t="str">
            <v>пак.</v>
          </cell>
          <cell r="G12413">
            <v>20</v>
          </cell>
          <cell r="H12413">
            <v>24</v>
          </cell>
        </row>
        <row r="12414">
          <cell r="A12414" t="str">
            <v>13_11173</v>
          </cell>
          <cell r="B12414" t="str">
            <v>СВФС Саморез ШСГД 3,8х45 (20шт) пакетик</v>
          </cell>
          <cell r="C12414"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v>
          </cell>
          <cell r="D12414">
            <v>11173</v>
          </cell>
          <cell r="E12414">
            <v>13</v>
          </cell>
          <cell r="F12414" t="str">
            <v>пак.</v>
          </cell>
          <cell r="G12414">
            <v>21.666666666666668</v>
          </cell>
          <cell r="H12414">
            <v>26</v>
          </cell>
        </row>
        <row r="12415">
          <cell r="A12415" t="str">
            <v>13_11174</v>
          </cell>
          <cell r="B12415" t="str">
            <v>СВФС Саморез ШСГД 3,8х51 (18шт) пакетик</v>
          </cell>
          <cell r="C12415"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18</v>
          </cell>
          <cell r="D12415">
            <v>11174</v>
          </cell>
          <cell r="E12415">
            <v>13</v>
          </cell>
          <cell r="F12415" t="str">
            <v>пак.</v>
          </cell>
          <cell r="G12415">
            <v>20</v>
          </cell>
          <cell r="H12415">
            <v>24</v>
          </cell>
        </row>
        <row r="12416">
          <cell r="A12416" t="str">
            <v>13_11175</v>
          </cell>
          <cell r="B12416" t="str">
            <v>СВФС Саморез ШСГД 3,8х55 (13шт) пакетик</v>
          </cell>
          <cell r="C12416"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13</v>
          </cell>
          <cell r="D12416">
            <v>11175</v>
          </cell>
          <cell r="E12416">
            <v>13</v>
          </cell>
          <cell r="F12416" t="str">
            <v>пак.</v>
          </cell>
          <cell r="G12416">
            <v>20.833333333333336</v>
          </cell>
          <cell r="H12416">
            <v>25</v>
          </cell>
        </row>
        <row r="12417">
          <cell r="A12417" t="str">
            <v>13_11176</v>
          </cell>
          <cell r="B12417" t="str">
            <v>СВФС Саморез ШСГД 4,2х65 (11шт) пакетик</v>
          </cell>
          <cell r="C12417"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17">
            <v>11176</v>
          </cell>
          <cell r="E12417">
            <v>13</v>
          </cell>
          <cell r="F12417" t="str">
            <v>пак.</v>
          </cell>
          <cell r="G12417">
            <v>21.666666666666668</v>
          </cell>
          <cell r="H12417">
            <v>26</v>
          </cell>
        </row>
        <row r="12418">
          <cell r="A12418" t="str">
            <v>13_11177</v>
          </cell>
          <cell r="B12418" t="str">
            <v>СВФС Саморез ШСГД 4,2х75 (10шт) пакетик</v>
          </cell>
          <cell r="C12418"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18">
            <v>11177</v>
          </cell>
          <cell r="E12418">
            <v>13</v>
          </cell>
          <cell r="F12418" t="str">
            <v>пак.</v>
          </cell>
          <cell r="G12418">
            <v>21.666666666666668</v>
          </cell>
          <cell r="H12418">
            <v>26</v>
          </cell>
        </row>
        <row r="12419">
          <cell r="A12419" t="str">
            <v>13_11178</v>
          </cell>
          <cell r="B12419" t="str">
            <v>СВФС Саморез ШСГД 4,2х90 (6шт) пакетик</v>
          </cell>
          <cell r="C12419" t="str">
            <v>Длина, мм  90  Диаметр, мм  4,2  Тип головки  Потайная головка  Тип биты  Крестообразный PH2  Наконечник  Острый наконечник  Цвет  Фосфатированный  
Тип резьбы  крупна  Фасовка, шт  6</v>
          </cell>
          <cell r="D12419">
            <v>11178</v>
          </cell>
          <cell r="E12419">
            <v>13</v>
          </cell>
          <cell r="F12419" t="str">
            <v>пак.</v>
          </cell>
          <cell r="G12419">
            <v>21.666666666666668</v>
          </cell>
          <cell r="H12419">
            <v>26</v>
          </cell>
        </row>
        <row r="12420">
          <cell r="A12420" t="str">
            <v>13_11179</v>
          </cell>
          <cell r="B12420" t="str">
            <v>СВФС Саморез ШСГД 4,8х100 (4шт) пакетик</v>
          </cell>
          <cell r="C12420"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  Фасовка, шт  4</v>
          </cell>
          <cell r="D12420">
            <v>11179</v>
          </cell>
          <cell r="E12420">
            <v>13</v>
          </cell>
          <cell r="F12420" t="str">
            <v>пак.</v>
          </cell>
          <cell r="G12420">
            <v>20.833333333333336</v>
          </cell>
          <cell r="H12420">
            <v>25</v>
          </cell>
        </row>
        <row r="12421">
          <cell r="A12421" t="str">
            <v>13_11180</v>
          </cell>
          <cell r="B12421" t="str">
            <v>СВФС Саморез ШСГД 4,8х110 (3шт) пакетик</v>
          </cell>
          <cell r="C12421"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  Фасовка, шт  3</v>
          </cell>
          <cell r="D12421">
            <v>11180</v>
          </cell>
          <cell r="E12421">
            <v>13</v>
          </cell>
          <cell r="F12421" t="str">
            <v>пак.</v>
          </cell>
          <cell r="G12421">
            <v>20.833333333333336</v>
          </cell>
          <cell r="H12421">
            <v>25</v>
          </cell>
        </row>
        <row r="12422">
          <cell r="A12422" t="str">
            <v>13_11181</v>
          </cell>
          <cell r="B12422" t="str">
            <v>СВФС Саморез ШСГМ 3,5х19 (40шт) пакетик</v>
          </cell>
          <cell r="C12422" t="str">
            <v>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2">
            <v>11181</v>
          </cell>
          <cell r="E12422">
            <v>13</v>
          </cell>
          <cell r="F12422" t="str">
            <v>пак.</v>
          </cell>
          <cell r="G12422">
            <v>21.666666666666668</v>
          </cell>
          <cell r="H12422">
            <v>26</v>
          </cell>
        </row>
        <row r="12423">
          <cell r="A12423" t="str">
            <v>13_11182</v>
          </cell>
          <cell r="B12423" t="str">
            <v>СВФС Саморез ШСГМ 3,5х25 (40шт) пакетик</v>
          </cell>
          <cell r="C12423" t="str">
            <v>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3">
            <v>11182</v>
          </cell>
          <cell r="E12423">
            <v>13</v>
          </cell>
          <cell r="F12423" t="str">
            <v>пак.</v>
          </cell>
          <cell r="G12423">
            <v>21.666666666666668</v>
          </cell>
          <cell r="H12423">
            <v>26</v>
          </cell>
        </row>
        <row r="12424">
          <cell r="A12424" t="str">
            <v>13_11183</v>
          </cell>
          <cell r="B12424" t="str">
            <v>СВФС Саморез ШСГМ 3,5х32 (30шт) пакетик</v>
          </cell>
          <cell r="C12424" t="str">
            <v>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4">
            <v>11183</v>
          </cell>
          <cell r="E12424">
            <v>13</v>
          </cell>
          <cell r="F12424" t="str">
            <v>пак.</v>
          </cell>
          <cell r="G12424">
            <v>21.666666666666668</v>
          </cell>
          <cell r="H12424">
            <v>26</v>
          </cell>
        </row>
        <row r="12425">
          <cell r="A12425" t="str">
            <v>13_11184</v>
          </cell>
          <cell r="B12425" t="str">
            <v>СВФС Саморез ШСГМ 3,5х35 (30шт) пакетик</v>
          </cell>
          <cell r="C12425" t="str">
            <v>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5">
            <v>11184</v>
          </cell>
          <cell r="E12425">
            <v>13</v>
          </cell>
          <cell r="F12425" t="str">
            <v>пак.</v>
          </cell>
          <cell r="G12425">
            <v>20.833333333333336</v>
          </cell>
          <cell r="H12425">
            <v>25</v>
          </cell>
        </row>
        <row r="12426">
          <cell r="A12426" t="str">
            <v>13_11185</v>
          </cell>
          <cell r="B12426" t="str">
            <v>СВФС Саморез ШСГМ 3,5х41 (25шт) пакетик</v>
          </cell>
          <cell r="C12426" t="str">
            <v>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25</v>
          </cell>
          <cell r="D12426">
            <v>11185</v>
          </cell>
          <cell r="E12426">
            <v>13</v>
          </cell>
          <cell r="F12426" t="str">
            <v>пак.</v>
          </cell>
          <cell r="G12426">
            <v>21.666666666666668</v>
          </cell>
          <cell r="H12426">
            <v>26</v>
          </cell>
        </row>
        <row r="12427">
          <cell r="A12427" t="str">
            <v>13_11186</v>
          </cell>
          <cell r="B12427" t="str">
            <v>СВФС Саморез ШСГМ 3,5х45 (22шт) пакетик</v>
          </cell>
          <cell r="C12427" t="str">
            <v>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22</v>
          </cell>
          <cell r="D12427">
            <v>11186</v>
          </cell>
          <cell r="E12427">
            <v>13</v>
          </cell>
          <cell r="F12427" t="str">
            <v>пак.</v>
          </cell>
          <cell r="G12427">
            <v>21.666666666666668</v>
          </cell>
          <cell r="H12427">
            <v>26</v>
          </cell>
        </row>
        <row r="12428">
          <cell r="A12428" t="str">
            <v>13_11187</v>
          </cell>
          <cell r="B12428" t="str">
            <v>СВФС Саморез ШСГМ 3,5х51 (18шт) пакетик</v>
          </cell>
          <cell r="C12428" t="str">
            <v>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18</v>
          </cell>
          <cell r="D12428">
            <v>11187</v>
          </cell>
          <cell r="E12428">
            <v>13</v>
          </cell>
          <cell r="F12428" t="str">
            <v>пак.</v>
          </cell>
          <cell r="G12428">
            <v>20</v>
          </cell>
          <cell r="H12428">
            <v>24</v>
          </cell>
        </row>
        <row r="12429">
          <cell r="A12429" t="str">
            <v>13_11188</v>
          </cell>
          <cell r="B12429" t="str">
            <v>СВФС Саморез ШСГМ 3,5х55 (13шт) пакетик</v>
          </cell>
          <cell r="C12429" t="str">
            <v>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13</v>
          </cell>
          <cell r="D12429">
            <v>11188</v>
          </cell>
          <cell r="E12429">
            <v>13</v>
          </cell>
          <cell r="F12429" t="str">
            <v>пак.</v>
          </cell>
          <cell r="G12429">
            <v>20.833333333333336</v>
          </cell>
          <cell r="H12429">
            <v>25</v>
          </cell>
        </row>
        <row r="12430">
          <cell r="A12430" t="str">
            <v>13_11189</v>
          </cell>
          <cell r="B12430" t="str">
            <v>СВФС Саморез ШСГМ 4,2х65 (11 шт) пакетик</v>
          </cell>
          <cell r="C12430"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30">
            <v>11189</v>
          </cell>
          <cell r="E12430">
            <v>13</v>
          </cell>
          <cell r="F12430" t="str">
            <v>пак.</v>
          </cell>
          <cell r="G12430">
            <v>21.666666666666668</v>
          </cell>
          <cell r="H12430">
            <v>26</v>
          </cell>
        </row>
        <row r="12431">
          <cell r="A12431" t="str">
            <v>13_11190</v>
          </cell>
          <cell r="B12431" t="str">
            <v>СВФС Саморез ШСГМ 4,2х75 (10шт) пакетик</v>
          </cell>
          <cell r="C12431"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31">
            <v>11190</v>
          </cell>
          <cell r="E12431">
            <v>13</v>
          </cell>
          <cell r="F12431" t="str">
            <v>пак.</v>
          </cell>
          <cell r="G12431">
            <v>21.666666666666668</v>
          </cell>
          <cell r="H12431">
            <v>26</v>
          </cell>
        </row>
        <row r="12432">
          <cell r="A12432" t="str">
            <v>13_11191</v>
          </cell>
          <cell r="B12432" t="str">
            <v>СВФС Саморез для ГВЛ 3,9х19 (20шт) пакетик</v>
          </cell>
          <cell r="C12432" t="str">
            <v>Длина, мм  19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20</v>
          </cell>
          <cell r="D12432">
            <v>11191</v>
          </cell>
          <cell r="E12432">
            <v>13</v>
          </cell>
          <cell r="F12432" t="str">
            <v>пак.</v>
          </cell>
          <cell r="G12432">
            <v>15</v>
          </cell>
          <cell r="H12432">
            <v>18</v>
          </cell>
        </row>
        <row r="12433">
          <cell r="A12433" t="str">
            <v>13_11192</v>
          </cell>
          <cell r="B12433" t="str">
            <v>СВФС Саморез для ГВЛ 3,9х25 (18шт) пакетик</v>
          </cell>
          <cell r="C12433" t="str">
            <v>Длина, мм  25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18</v>
          </cell>
          <cell r="D12433">
            <v>11192</v>
          </cell>
          <cell r="E12433">
            <v>13</v>
          </cell>
          <cell r="F12433" t="str">
            <v>пак.</v>
          </cell>
          <cell r="G12433">
            <v>15</v>
          </cell>
          <cell r="H12433">
            <v>18</v>
          </cell>
        </row>
        <row r="12434">
          <cell r="A12434" t="str">
            <v>13_11193</v>
          </cell>
          <cell r="B12434" t="str">
            <v>СВФС Саморез для ГВЛ 3,9х30 (15шт) пакетик</v>
          </cell>
          <cell r="C12434" t="str">
            <v>Длина, мм  30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15</v>
          </cell>
          <cell r="D12434">
            <v>11193</v>
          </cell>
          <cell r="E12434">
            <v>13</v>
          </cell>
          <cell r="F12434" t="str">
            <v>пак.</v>
          </cell>
          <cell r="G12434">
            <v>15</v>
          </cell>
          <cell r="H12434">
            <v>18</v>
          </cell>
        </row>
        <row r="12435">
          <cell r="A12435" t="str">
            <v>13_11194</v>
          </cell>
          <cell r="B12435" t="str">
            <v>СВФС Саморез для ГВЛ 3,9х45 (10шт) пакетик</v>
          </cell>
          <cell r="C12435" t="str">
            <v>Длина, мм  45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10</v>
          </cell>
          <cell r="D12435">
            <v>11194</v>
          </cell>
          <cell r="E12435">
            <v>13</v>
          </cell>
          <cell r="F12435" t="str">
            <v>пак.</v>
          </cell>
          <cell r="G12435">
            <v>15</v>
          </cell>
          <cell r="H12435">
            <v>18</v>
          </cell>
        </row>
        <row r="12436">
          <cell r="A12436" t="str">
            <v>13_11195</v>
          </cell>
          <cell r="B12436" t="str">
            <v>СВФС Саморез кровельный ZP 4,8х28 (4шт) пакетик</v>
          </cell>
          <cell r="C12436" t="str">
            <v>Длина, мм  28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6">
            <v>11195</v>
          </cell>
          <cell r="E12436">
            <v>13</v>
          </cell>
          <cell r="F12436" t="str">
            <v>пак.</v>
          </cell>
          <cell r="G12436">
            <v>17.5</v>
          </cell>
          <cell r="H12436">
            <v>21</v>
          </cell>
        </row>
        <row r="12437">
          <cell r="A12437" t="str">
            <v>13_11196</v>
          </cell>
          <cell r="B12437" t="str">
            <v>СВФС Саморез кровельный ZP 4,8х35 (4шт) пакетик</v>
          </cell>
          <cell r="C12437"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7">
            <v>11196</v>
          </cell>
          <cell r="E12437">
            <v>13</v>
          </cell>
          <cell r="F12437" t="str">
            <v>пак.</v>
          </cell>
          <cell r="G12437">
            <v>17.5</v>
          </cell>
          <cell r="H12437">
            <v>21</v>
          </cell>
        </row>
        <row r="12438">
          <cell r="A12438" t="str">
            <v>13_11197</v>
          </cell>
          <cell r="B12438" t="str">
            <v>СВФС Саморез кровельный ZP 4,8х51 (3шт) пакетик</v>
          </cell>
          <cell r="C12438"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8">
            <v>11197</v>
          </cell>
          <cell r="E12438">
            <v>13</v>
          </cell>
          <cell r="F12438" t="str">
            <v>пак.</v>
          </cell>
          <cell r="G12438">
            <v>17.5</v>
          </cell>
          <cell r="H12438">
            <v>21</v>
          </cell>
        </row>
        <row r="12439">
          <cell r="A12439" t="str">
            <v>13_11198</v>
          </cell>
          <cell r="B12439" t="str">
            <v>СВФС Саморез кровельный ZP 4,8х64 (3шт) пакетик</v>
          </cell>
          <cell r="C12439"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9">
            <v>11198</v>
          </cell>
          <cell r="E12439">
            <v>13</v>
          </cell>
          <cell r="F12439" t="str">
            <v>пак.</v>
          </cell>
          <cell r="G12439">
            <v>17.5</v>
          </cell>
          <cell r="H12439">
            <v>21</v>
          </cell>
        </row>
        <row r="12440">
          <cell r="A12440" t="str">
            <v>13_11199</v>
          </cell>
          <cell r="B12440" t="str">
            <v>СВФС Саморез кровельный ZP 4,8х76 (3шт) пакетик</v>
          </cell>
          <cell r="C12440"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40">
            <v>11199</v>
          </cell>
          <cell r="E12440">
            <v>13</v>
          </cell>
          <cell r="F12440" t="str">
            <v>пак.</v>
          </cell>
          <cell r="G12440">
            <v>18.333333333333336</v>
          </cell>
          <cell r="H12440">
            <v>22</v>
          </cell>
        </row>
        <row r="12441">
          <cell r="A12441" t="str">
            <v>13_11200</v>
          </cell>
          <cell r="B12441" t="str">
            <v>СВФС Саморез ШСММ острый 3,5х11 (22шт) пакетик</v>
          </cell>
          <cell r="C12441"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22</v>
          </cell>
          <cell r="D12441">
            <v>11200</v>
          </cell>
          <cell r="E12441">
            <v>13</v>
          </cell>
          <cell r="F12441" t="str">
            <v>пак.</v>
          </cell>
          <cell r="G12441">
            <v>20.833333333333336</v>
          </cell>
          <cell r="H12441">
            <v>25</v>
          </cell>
        </row>
        <row r="12442">
          <cell r="A12442" t="str">
            <v>13_11201</v>
          </cell>
          <cell r="B12442" t="str">
            <v>СВФС Саморез ШСММ острый 3,5х9,5 (25шт) пакетик</v>
          </cell>
          <cell r="C12442" t="str">
            <v>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25</v>
          </cell>
          <cell r="D12442">
            <v>11201</v>
          </cell>
          <cell r="E12442">
            <v>13</v>
          </cell>
          <cell r="F12442" t="str">
            <v>пак.</v>
          </cell>
          <cell r="G12442">
            <v>21.666666666666668</v>
          </cell>
          <cell r="H12442">
            <v>26</v>
          </cell>
        </row>
        <row r="12443">
          <cell r="A12443" t="str">
            <v>13_11202</v>
          </cell>
          <cell r="B12443" t="str">
            <v>СВФС Саморез ШСММ сверло 3,5х11 (16шт) пакетик</v>
          </cell>
          <cell r="C12443"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16</v>
          </cell>
          <cell r="D12443">
            <v>11202</v>
          </cell>
          <cell r="E12443">
            <v>13</v>
          </cell>
          <cell r="F12443" t="str">
            <v>пак.</v>
          </cell>
          <cell r="G12443">
            <v>20.833333333333336</v>
          </cell>
          <cell r="H12443">
            <v>25</v>
          </cell>
        </row>
        <row r="12444">
          <cell r="A12444" t="str">
            <v>13_11203</v>
          </cell>
          <cell r="B12444" t="str">
            <v>СВФС Саморез ШСММ сверло 3,5х9,5 (18шт) пакетик</v>
          </cell>
          <cell r="C12444"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18</v>
          </cell>
          <cell r="D12444">
            <v>11203</v>
          </cell>
          <cell r="E12444">
            <v>13</v>
          </cell>
          <cell r="F12444" t="str">
            <v>пак.</v>
          </cell>
          <cell r="G12444">
            <v>20.833333333333336</v>
          </cell>
          <cell r="H12444">
            <v>25</v>
          </cell>
        </row>
        <row r="12445">
          <cell r="A12445" t="str">
            <v>13_11204</v>
          </cell>
          <cell r="B12445" t="str">
            <v>СВФС Саморез ШСММ прессшайба 4,2х13 (22шт) пакетик</v>
          </cell>
          <cell r="C12445"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22</v>
          </cell>
          <cell r="D12445">
            <v>11204</v>
          </cell>
          <cell r="E12445">
            <v>13</v>
          </cell>
          <cell r="F12445" t="str">
            <v>пак.</v>
          </cell>
          <cell r="G12445">
            <v>20</v>
          </cell>
          <cell r="H12445">
            <v>24</v>
          </cell>
        </row>
        <row r="12446">
          <cell r="A12446" t="str">
            <v>13_11205</v>
          </cell>
          <cell r="B12446" t="str">
            <v>СВФС Саморез ШСММ прессшайба 4,2х16 (20шт) пакетик</v>
          </cell>
          <cell r="C12446"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v>
          </cell>
          <cell r="D12446">
            <v>11205</v>
          </cell>
          <cell r="E12446">
            <v>13</v>
          </cell>
          <cell r="F12446" t="str">
            <v>пак.</v>
          </cell>
          <cell r="G12446">
            <v>19.166666666666668</v>
          </cell>
          <cell r="H12446">
            <v>23</v>
          </cell>
        </row>
        <row r="12447">
          <cell r="A12447" t="str">
            <v>13_11206</v>
          </cell>
          <cell r="B12447" t="str">
            <v>СВФС Саморез ШСММ прессшайба 4,2х19 (18шт) пакетик</v>
          </cell>
          <cell r="C12447"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47">
            <v>11206</v>
          </cell>
          <cell r="E12447">
            <v>13</v>
          </cell>
          <cell r="F12447" t="str">
            <v>пак.</v>
          </cell>
          <cell r="G12447">
            <v>19.166666666666668</v>
          </cell>
          <cell r="H12447">
            <v>23</v>
          </cell>
        </row>
        <row r="12448">
          <cell r="A12448" t="str">
            <v>13_11207</v>
          </cell>
          <cell r="B12448" t="str">
            <v>СВФС Саморез ШСММ прессшайба 4,2х25 (16шт) пакетик</v>
          </cell>
          <cell r="C12448"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48">
            <v>11207</v>
          </cell>
          <cell r="E12448">
            <v>13</v>
          </cell>
          <cell r="F12448" t="str">
            <v>пак.</v>
          </cell>
          <cell r="G12448">
            <v>20</v>
          </cell>
          <cell r="H12448">
            <v>24</v>
          </cell>
        </row>
        <row r="12449">
          <cell r="A12449" t="str">
            <v>13_11208</v>
          </cell>
          <cell r="B12449" t="str">
            <v>СВФС Саморез ШСММ прессшайба 4,2х32 (10шт) пакетик</v>
          </cell>
          <cell r="C12449"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49">
            <v>11208</v>
          </cell>
          <cell r="E12449">
            <v>13</v>
          </cell>
          <cell r="F12449" t="str">
            <v>пак.</v>
          </cell>
          <cell r="G12449">
            <v>20</v>
          </cell>
          <cell r="H12449">
            <v>24</v>
          </cell>
        </row>
        <row r="12450">
          <cell r="A12450" t="str">
            <v>13_11209</v>
          </cell>
          <cell r="B12450" t="str">
            <v>СВФС Саморез ШСММ прессшайба 4,2х38 (9шт) пакетик</v>
          </cell>
          <cell r="C12450"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9</v>
          </cell>
          <cell r="D12450">
            <v>11209</v>
          </cell>
          <cell r="E12450">
            <v>13</v>
          </cell>
          <cell r="F12450" t="str">
            <v>пак.</v>
          </cell>
          <cell r="G12450">
            <v>20</v>
          </cell>
          <cell r="H12450">
            <v>24</v>
          </cell>
        </row>
        <row r="12451">
          <cell r="A12451" t="str">
            <v>13_11210</v>
          </cell>
          <cell r="B12451" t="str">
            <v>СВФС Саморез ШСММ прессшайба 4,2х50 (7шт) пакетик</v>
          </cell>
          <cell r="C12451"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v>
          </cell>
          <cell r="D12451">
            <v>11210</v>
          </cell>
          <cell r="E12451">
            <v>13</v>
          </cell>
          <cell r="F12451" t="str">
            <v>пак.</v>
          </cell>
          <cell r="G12451">
            <v>21.666666666666668</v>
          </cell>
          <cell r="H12451">
            <v>26</v>
          </cell>
        </row>
        <row r="12452">
          <cell r="A12452" t="str">
            <v>13_11211</v>
          </cell>
          <cell r="B12452" t="str">
            <v>СВФС Саморез ШСММ прессшайба 4,2х75 (5шт) пакетик</v>
          </cell>
          <cell r="C12452">
            <v>46</v>
          </cell>
          <cell r="D12452">
            <v>11211</v>
          </cell>
          <cell r="E12452">
            <v>13</v>
          </cell>
          <cell r="F12452" t="str">
            <v>пак.</v>
          </cell>
          <cell r="G12452">
            <v>20.833333333333336</v>
          </cell>
          <cell r="H12452">
            <v>25</v>
          </cell>
        </row>
        <row r="12453">
          <cell r="A12453" t="str">
            <v>13_11212</v>
          </cell>
          <cell r="B12453" t="str">
            <v>СВФС Саморез ШСММ прессшайба сверло 4,2х13 (18шт) пакетик</v>
          </cell>
          <cell r="C12453"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53">
            <v>11212</v>
          </cell>
          <cell r="E12453">
            <v>13</v>
          </cell>
          <cell r="F12453" t="str">
            <v>пак.</v>
          </cell>
          <cell r="G12453">
            <v>20</v>
          </cell>
          <cell r="H12453">
            <v>24</v>
          </cell>
        </row>
        <row r="12454">
          <cell r="A12454" t="str">
            <v>13_11213</v>
          </cell>
          <cell r="B12454" t="str">
            <v>СВФС Саморез ШСММ прессшайба сверло 4,2х16 (16шт) пакетик</v>
          </cell>
          <cell r="C12454"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54">
            <v>11213</v>
          </cell>
          <cell r="E12454">
            <v>13</v>
          </cell>
          <cell r="F12454" t="str">
            <v>пак.</v>
          </cell>
          <cell r="G12454">
            <v>20.833333333333336</v>
          </cell>
          <cell r="H12454">
            <v>25</v>
          </cell>
        </row>
        <row r="12455">
          <cell r="A12455" t="str">
            <v>13_11214</v>
          </cell>
          <cell r="B12455" t="str">
            <v>СВФС Саморез ШСММ прессшайба сверло 4,2х19 (15шт) пакетик</v>
          </cell>
          <cell r="C1245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v>
          </cell>
          <cell r="D12455">
            <v>11214</v>
          </cell>
          <cell r="E12455">
            <v>13</v>
          </cell>
          <cell r="F12455" t="str">
            <v>пак.</v>
          </cell>
          <cell r="G12455">
            <v>20</v>
          </cell>
          <cell r="H12455">
            <v>24</v>
          </cell>
        </row>
        <row r="12456">
          <cell r="A12456" t="str">
            <v>13_11215</v>
          </cell>
          <cell r="B12456" t="str">
            <v>СВФС Саморез ШСММ прессшайба сверло 4,2х25 (12шт) пакетик</v>
          </cell>
          <cell r="C12456"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12</v>
          </cell>
          <cell r="D12456">
            <v>11215</v>
          </cell>
          <cell r="E12456">
            <v>13</v>
          </cell>
          <cell r="F12456" t="str">
            <v>пак.</v>
          </cell>
          <cell r="G12456">
            <v>21.666666666666668</v>
          </cell>
          <cell r="H12456">
            <v>26</v>
          </cell>
        </row>
        <row r="12457">
          <cell r="A12457" t="str">
            <v>13_11216</v>
          </cell>
          <cell r="B12457" t="str">
            <v>СВФС Саморез ШСММ прессшайба сверло 4,2х32 (10шт) пакетик</v>
          </cell>
          <cell r="C12457"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57">
            <v>11216</v>
          </cell>
          <cell r="E12457">
            <v>13</v>
          </cell>
          <cell r="F12457" t="str">
            <v>пак.</v>
          </cell>
          <cell r="G12457">
            <v>21.666666666666668</v>
          </cell>
          <cell r="H12457">
            <v>26</v>
          </cell>
        </row>
        <row r="12458">
          <cell r="A12458" t="str">
            <v>13_11217</v>
          </cell>
          <cell r="B12458" t="str">
            <v>СВФС Саморез ШСММ прессшайба сверло 4,2х38 (8шт) пакетик</v>
          </cell>
          <cell r="C12458"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8</v>
          </cell>
          <cell r="D12458">
            <v>11217</v>
          </cell>
          <cell r="E12458">
            <v>13</v>
          </cell>
          <cell r="F12458" t="str">
            <v>пак.</v>
          </cell>
          <cell r="G12458">
            <v>20.833333333333336</v>
          </cell>
          <cell r="H12458">
            <v>25</v>
          </cell>
        </row>
        <row r="12459">
          <cell r="A12459" t="str">
            <v>13_11218</v>
          </cell>
          <cell r="B12459" t="str">
            <v>СВФС Саморез ШСММ прессшайба сверло 4,2х50 (6шт) пакетик</v>
          </cell>
          <cell r="C12459"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6</v>
          </cell>
          <cell r="D12459">
            <v>11218</v>
          </cell>
          <cell r="E12459">
            <v>13</v>
          </cell>
          <cell r="F12459" t="str">
            <v>пак.</v>
          </cell>
          <cell r="G12459">
            <v>20.833333333333336</v>
          </cell>
          <cell r="H12459">
            <v>25</v>
          </cell>
        </row>
        <row r="12460">
          <cell r="A12460" t="str">
            <v>13_11219</v>
          </cell>
          <cell r="B12460" t="str">
            <v>СВФС Саморез ШСММ прессшайба сверло 4,2х75 (4шт) пакетик</v>
          </cell>
          <cell r="C12460"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4</v>
          </cell>
          <cell r="D12460">
            <v>11219</v>
          </cell>
          <cell r="E12460">
            <v>13</v>
          </cell>
          <cell r="F12460" t="str">
            <v>пак.</v>
          </cell>
          <cell r="G12460">
            <v>20.833333333333336</v>
          </cell>
          <cell r="H12460">
            <v>25</v>
          </cell>
        </row>
        <row r="12461">
          <cell r="A12461" t="str">
            <v>13_11220</v>
          </cell>
          <cell r="B12461" t="str">
            <v>СВФС Саморез ШУЖ 2,5х10 (25шт) пакетик</v>
          </cell>
          <cell r="C12461" t="str">
            <v>Длина, мм  10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1">
            <v>11220</v>
          </cell>
          <cell r="E12461">
            <v>13</v>
          </cell>
          <cell r="F12461" t="str">
            <v>пак.</v>
          </cell>
          <cell r="G12461">
            <v>15</v>
          </cell>
          <cell r="H12461">
            <v>18</v>
          </cell>
        </row>
        <row r="12462">
          <cell r="A12462" t="str">
            <v>13_11221</v>
          </cell>
          <cell r="B12462" t="str">
            <v>СВФС Саморез ШУЖ 2,5х13 (25шт) пакетик</v>
          </cell>
          <cell r="C12462" t="str">
            <v>Длина, мм  13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2">
            <v>11221</v>
          </cell>
          <cell r="E12462">
            <v>13</v>
          </cell>
          <cell r="F12462" t="str">
            <v>пак.</v>
          </cell>
          <cell r="G12462">
            <v>15</v>
          </cell>
          <cell r="H12462">
            <v>18</v>
          </cell>
        </row>
        <row r="12463">
          <cell r="A12463" t="str">
            <v>13_11222</v>
          </cell>
          <cell r="B12463" t="str">
            <v>СВФС Саморез ШУЖ 2,5х16 (25шт) пакетик</v>
          </cell>
          <cell r="C12463" t="str">
            <v>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3">
            <v>11222</v>
          </cell>
          <cell r="E12463">
            <v>13</v>
          </cell>
          <cell r="F12463" t="str">
            <v>пак.</v>
          </cell>
          <cell r="G12463">
            <v>15</v>
          </cell>
          <cell r="H12463">
            <v>18</v>
          </cell>
        </row>
        <row r="12464">
          <cell r="A12464" t="str">
            <v>13_11223</v>
          </cell>
          <cell r="B12464" t="str">
            <v>СВФС Саморез ШУЖ 2,5х20 (25шт) пакетик</v>
          </cell>
          <cell r="C12464" t="str">
            <v>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4">
            <v>11223</v>
          </cell>
          <cell r="E12464">
            <v>13</v>
          </cell>
          <cell r="F12464" t="str">
            <v>пак.</v>
          </cell>
          <cell r="G12464">
            <v>15</v>
          </cell>
          <cell r="H12464">
            <v>18</v>
          </cell>
        </row>
        <row r="12465">
          <cell r="A12465" t="str">
            <v>13_11224</v>
          </cell>
          <cell r="B12465" t="str">
            <v>СВФС Саморез ШУЖ 2,5х25 (25шт) пакетик</v>
          </cell>
          <cell r="C12465" t="str">
            <v>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5">
            <v>11224</v>
          </cell>
          <cell r="E12465">
            <v>13</v>
          </cell>
          <cell r="F12465" t="str">
            <v>пак.</v>
          </cell>
          <cell r="G12465">
            <v>15</v>
          </cell>
          <cell r="H12465">
            <v>18</v>
          </cell>
        </row>
        <row r="12466">
          <cell r="A12466" t="str">
            <v>13_11225</v>
          </cell>
          <cell r="B12466" t="str">
            <v>СВФС Саморез ШУЖ 3,5х12 (35шт) пакетик</v>
          </cell>
          <cell r="C12466" t="str">
            <v>Длина, мм  12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66">
            <v>11225</v>
          </cell>
          <cell r="E12466">
            <v>13</v>
          </cell>
          <cell r="F12466" t="str">
            <v>пак.</v>
          </cell>
          <cell r="G12466">
            <v>16.666666666666668</v>
          </cell>
          <cell r="H12466">
            <v>20</v>
          </cell>
        </row>
        <row r="12467">
          <cell r="A12467" t="str">
            <v>13_11226</v>
          </cell>
          <cell r="B12467" t="str">
            <v>СВФС Саморез ШУЖ 3,5х16 (30шт) пакетик</v>
          </cell>
          <cell r="C12467" t="str">
            <v>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67">
            <v>11226</v>
          </cell>
          <cell r="E12467">
            <v>13</v>
          </cell>
          <cell r="F12467" t="str">
            <v>пак.</v>
          </cell>
          <cell r="G12467">
            <v>16.666666666666668</v>
          </cell>
          <cell r="H12467">
            <v>20</v>
          </cell>
        </row>
        <row r="12468">
          <cell r="A12468" t="str">
            <v>13_11227</v>
          </cell>
          <cell r="B12468" t="str">
            <v>СВФС Саморез ШУЖ 3,5х20 (26шт) пакетик</v>
          </cell>
          <cell r="C12468" t="str">
            <v>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68">
            <v>11227</v>
          </cell>
          <cell r="E12468">
            <v>13</v>
          </cell>
          <cell r="F12468" t="str">
            <v>пак.</v>
          </cell>
          <cell r="G12468">
            <v>16.666666666666668</v>
          </cell>
          <cell r="H12468">
            <v>20</v>
          </cell>
        </row>
        <row r="12469">
          <cell r="A12469" t="str">
            <v>13_11228</v>
          </cell>
          <cell r="B12469" t="str">
            <v>СВФС Саморез ШУЖ 3,5х25 (23шт) пакетик</v>
          </cell>
          <cell r="C12469" t="str">
            <v>Длина, мм  25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69">
            <v>11228</v>
          </cell>
          <cell r="E12469">
            <v>13</v>
          </cell>
          <cell r="F12469" t="str">
            <v>пак.</v>
          </cell>
          <cell r="G12469">
            <v>16.666666666666668</v>
          </cell>
          <cell r="H12469">
            <v>20</v>
          </cell>
        </row>
        <row r="12470">
          <cell r="A12470" t="str">
            <v>13_11229</v>
          </cell>
          <cell r="B12470" t="str">
            <v>СВФС Саморез ШУЖ 3,5х30 (20шт) пакетик</v>
          </cell>
          <cell r="C12470" t="str">
            <v>Длина, мм  30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70">
            <v>11229</v>
          </cell>
          <cell r="E12470">
            <v>13</v>
          </cell>
          <cell r="F12470" t="str">
            <v>пак.</v>
          </cell>
          <cell r="G12470">
            <v>16.666666666666668</v>
          </cell>
          <cell r="H12470">
            <v>20</v>
          </cell>
        </row>
        <row r="12471">
          <cell r="A12471" t="str">
            <v>13_11230</v>
          </cell>
          <cell r="B12471" t="str">
            <v>СВФС Саморез ШУЖ 3,5х35 (18шт) пакетик</v>
          </cell>
          <cell r="C12471" t="str">
            <v>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71">
            <v>11230</v>
          </cell>
          <cell r="E12471">
            <v>13</v>
          </cell>
          <cell r="F12471" t="str">
            <v>пак.</v>
          </cell>
          <cell r="G12471">
            <v>16.666666666666668</v>
          </cell>
          <cell r="H12471">
            <v>20</v>
          </cell>
        </row>
        <row r="12472">
          <cell r="A12472" t="str">
            <v>13_11231</v>
          </cell>
          <cell r="B12472" t="str">
            <v>СВФС Саморез ШУЖ 3,5х40 (15шт) пакетик</v>
          </cell>
          <cell r="C12472" t="str">
            <v>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15</v>
          </cell>
          <cell r="D12472">
            <v>11231</v>
          </cell>
          <cell r="E12472">
            <v>13</v>
          </cell>
          <cell r="F12472" t="str">
            <v>пак.</v>
          </cell>
          <cell r="G12472">
            <v>16.666666666666668</v>
          </cell>
          <cell r="H12472">
            <v>20</v>
          </cell>
        </row>
        <row r="12473">
          <cell r="A12473" t="str">
            <v>13_11232</v>
          </cell>
          <cell r="B12473" t="str">
            <v>СВФС Саморез ШУЖ 3,5х45 (9шт) пакетик</v>
          </cell>
          <cell r="C12473" t="str">
            <v>Длина, мм  45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9</v>
          </cell>
          <cell r="D12473">
            <v>11232</v>
          </cell>
          <cell r="E12473">
            <v>13</v>
          </cell>
          <cell r="F12473" t="str">
            <v>пак.</v>
          </cell>
          <cell r="G12473">
            <v>15</v>
          </cell>
          <cell r="H12473">
            <v>18</v>
          </cell>
        </row>
        <row r="12474">
          <cell r="A12474" t="str">
            <v>13_11233</v>
          </cell>
          <cell r="B12474" t="str">
            <v>СВФС Саморез ШУЖ 3,5х50 (7 шт) пакетик</v>
          </cell>
          <cell r="C12474" t="str">
            <v>Длина, мм  50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74">
            <v>11233</v>
          </cell>
          <cell r="E12474">
            <v>13</v>
          </cell>
          <cell r="F12474" t="str">
            <v>пак.</v>
          </cell>
          <cell r="G12474">
            <v>15</v>
          </cell>
          <cell r="H12474">
            <v>18</v>
          </cell>
        </row>
        <row r="12475">
          <cell r="A12475" t="str">
            <v>13_11234</v>
          </cell>
          <cell r="B12475" t="str">
            <v>СВФС Саморез ШУЖ 3х12 (40шт) пакетик</v>
          </cell>
          <cell r="C12475" t="str">
            <v>Длина, мм  12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40</v>
          </cell>
          <cell r="D12475">
            <v>11234</v>
          </cell>
          <cell r="E12475">
            <v>13</v>
          </cell>
          <cell r="F12475" t="str">
            <v>пак.</v>
          </cell>
          <cell r="G12475">
            <v>16.666666666666668</v>
          </cell>
          <cell r="H12475">
            <v>20</v>
          </cell>
        </row>
        <row r="12476">
          <cell r="A12476" t="str">
            <v>13_11235</v>
          </cell>
          <cell r="B12476" t="str">
            <v>СВФС Саморез ШУЖ 3х16 (35шт) пакетик</v>
          </cell>
          <cell r="C12476" t="str">
            <v>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76">
            <v>11235</v>
          </cell>
          <cell r="E12476">
            <v>13</v>
          </cell>
          <cell r="F12476" t="str">
            <v>пак.</v>
          </cell>
          <cell r="G12476">
            <v>16.666666666666668</v>
          </cell>
          <cell r="H12476">
            <v>20</v>
          </cell>
        </row>
        <row r="12477">
          <cell r="A12477" t="str">
            <v>13_11236</v>
          </cell>
          <cell r="B12477" t="str">
            <v>СВФС Саморез ШУЖ 3х20 (30шт) пакетик</v>
          </cell>
          <cell r="C12477" t="str">
            <v>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77">
            <v>11236</v>
          </cell>
          <cell r="E12477">
            <v>13</v>
          </cell>
          <cell r="F12477" t="str">
            <v>пак.</v>
          </cell>
          <cell r="G12477">
            <v>16.666666666666668</v>
          </cell>
          <cell r="H12477">
            <v>20</v>
          </cell>
        </row>
        <row r="12478">
          <cell r="A12478" t="str">
            <v>13_11237</v>
          </cell>
          <cell r="B12478" t="str">
            <v>СВФС Саморез ШУЖ 3х25 (28шт) пакетик</v>
          </cell>
          <cell r="C12478" t="str">
            <v>Длина, мм  25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28</v>
          </cell>
          <cell r="D12478">
            <v>11237</v>
          </cell>
          <cell r="E12478">
            <v>13</v>
          </cell>
          <cell r="F12478" t="str">
            <v>пак.</v>
          </cell>
          <cell r="G12478">
            <v>16.666666666666668</v>
          </cell>
          <cell r="H12478">
            <v>20</v>
          </cell>
        </row>
        <row r="12479">
          <cell r="A12479" t="str">
            <v>13_11238</v>
          </cell>
          <cell r="B12479" t="str">
            <v>СВФС Саморез ШУЖ 3х30 (25шт) пакетик</v>
          </cell>
          <cell r="C12479" t="str">
            <v>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79">
            <v>11238</v>
          </cell>
          <cell r="E12479">
            <v>13</v>
          </cell>
          <cell r="F12479" t="str">
            <v>пак.</v>
          </cell>
          <cell r="G12479">
            <v>16.666666666666668</v>
          </cell>
          <cell r="H12479">
            <v>20</v>
          </cell>
        </row>
        <row r="12480">
          <cell r="A12480" t="str">
            <v>13_11239</v>
          </cell>
          <cell r="B12480" t="str">
            <v>СВФС Саморез ШУЖ 3х35 (22шт) пакетик</v>
          </cell>
          <cell r="C12480" t="str">
            <v>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22</v>
          </cell>
          <cell r="D12480">
            <v>11239</v>
          </cell>
          <cell r="E12480">
            <v>13</v>
          </cell>
          <cell r="F12480" t="str">
            <v>пак.</v>
          </cell>
          <cell r="G12480">
            <v>16.666666666666668</v>
          </cell>
          <cell r="H12480">
            <v>20</v>
          </cell>
        </row>
        <row r="12481">
          <cell r="A12481" t="str">
            <v>13_11240</v>
          </cell>
          <cell r="B12481" t="str">
            <v>СВФС Саморез ШУЖ 3х40 (20шт) пакетик</v>
          </cell>
          <cell r="C12481" t="str">
            <v>Длина, мм  40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81">
            <v>11240</v>
          </cell>
          <cell r="E12481">
            <v>13</v>
          </cell>
          <cell r="F12481" t="str">
            <v>пак.</v>
          </cell>
          <cell r="G12481">
            <v>16.666666666666668</v>
          </cell>
          <cell r="H12481">
            <v>20</v>
          </cell>
        </row>
        <row r="12482">
          <cell r="A12482" t="str">
            <v>13_11241</v>
          </cell>
          <cell r="B12482" t="str">
            <v>СВФС Саморез ШУЖ 4,5х20 (18шт) пакетик</v>
          </cell>
          <cell r="C12482" t="str">
            <v>Длина, мм  20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2">
            <v>11241</v>
          </cell>
          <cell r="E12482">
            <v>13</v>
          </cell>
          <cell r="F12482" t="str">
            <v>пак.</v>
          </cell>
          <cell r="G12482">
            <v>16.666666666666668</v>
          </cell>
          <cell r="H12482">
            <v>20</v>
          </cell>
        </row>
        <row r="12483">
          <cell r="A12483" t="str">
            <v>13_11242</v>
          </cell>
          <cell r="B12483" t="str">
            <v>СВФС Саморез ШУЖ 4,5х25 (18шт) пакетик</v>
          </cell>
          <cell r="C12483" t="str">
            <v>Длина, мм  25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3">
            <v>11242</v>
          </cell>
          <cell r="E12483">
            <v>13</v>
          </cell>
          <cell r="F12483" t="str">
            <v>пак.</v>
          </cell>
          <cell r="G12483">
            <v>16.666666666666668</v>
          </cell>
          <cell r="H12483">
            <v>20</v>
          </cell>
        </row>
        <row r="12484">
          <cell r="A12484" t="str">
            <v>13_11243</v>
          </cell>
          <cell r="B12484" t="str">
            <v>СВФС Саморез ШУЖ 4,5х30 (14шт) пакетик</v>
          </cell>
          <cell r="C12484" t="str">
            <v>Длина, мм  30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84">
            <v>11243</v>
          </cell>
          <cell r="E12484">
            <v>13</v>
          </cell>
          <cell r="F12484" t="str">
            <v>пак.</v>
          </cell>
          <cell r="G12484">
            <v>16.666666666666668</v>
          </cell>
          <cell r="H12484">
            <v>20</v>
          </cell>
        </row>
        <row r="12485">
          <cell r="A12485" t="str">
            <v>13_11244</v>
          </cell>
          <cell r="B12485" t="str">
            <v>СВФС Саморез ШУЖ 4,5х35 (12шт) пакетик</v>
          </cell>
          <cell r="C12485" t="str">
            <v>Длина, мм  35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485">
            <v>11244</v>
          </cell>
          <cell r="E12485">
            <v>13</v>
          </cell>
          <cell r="F12485" t="str">
            <v>пак.</v>
          </cell>
          <cell r="G12485">
            <v>16.666666666666668</v>
          </cell>
          <cell r="H12485">
            <v>20</v>
          </cell>
        </row>
        <row r="12486">
          <cell r="A12486" t="str">
            <v>13_11245</v>
          </cell>
          <cell r="B12486" t="str">
            <v>СВФС Саморез ШУЖ 4,5х40 (11 шт) пакетик</v>
          </cell>
          <cell r="C12486" t="str">
            <v>Длина, мм  40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486">
            <v>11245</v>
          </cell>
          <cell r="E12486">
            <v>13</v>
          </cell>
          <cell r="F12486" t="str">
            <v>пак.</v>
          </cell>
          <cell r="G12486">
            <v>16.666666666666668</v>
          </cell>
          <cell r="H12486">
            <v>20</v>
          </cell>
        </row>
        <row r="12487">
          <cell r="A12487" t="str">
            <v>13_11246</v>
          </cell>
          <cell r="B12487" t="str">
            <v>СВФС Саморез ШУЖ 4,5х45 (10шт) пакетик</v>
          </cell>
          <cell r="C12487" t="str">
            <v>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7">
            <v>11246</v>
          </cell>
          <cell r="E12487">
            <v>13</v>
          </cell>
          <cell r="F12487" t="str">
            <v>пак.</v>
          </cell>
          <cell r="G12487">
            <v>16.666666666666668</v>
          </cell>
          <cell r="H12487">
            <v>20</v>
          </cell>
        </row>
        <row r="12488">
          <cell r="A12488" t="str">
            <v>13_11247</v>
          </cell>
          <cell r="B12488" t="str">
            <v>СВФС Саморез ШУЖ 4,5х50 (10шт) пакетик</v>
          </cell>
          <cell r="C12488" t="str">
            <v>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8">
            <v>11247</v>
          </cell>
          <cell r="E12488">
            <v>13</v>
          </cell>
          <cell r="F12488" t="str">
            <v>пак.</v>
          </cell>
          <cell r="G12488">
            <v>16.666666666666668</v>
          </cell>
          <cell r="H12488">
            <v>20</v>
          </cell>
        </row>
        <row r="12489">
          <cell r="A12489" t="str">
            <v>13_11248</v>
          </cell>
          <cell r="B12489" t="str">
            <v>СВФС Саморез ШУЖ 4,5х60 (7 шт) пакетик</v>
          </cell>
          <cell r="C12489" t="str">
            <v>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89">
            <v>11248</v>
          </cell>
          <cell r="E12489">
            <v>13</v>
          </cell>
          <cell r="F12489" t="str">
            <v>пак.</v>
          </cell>
          <cell r="G12489">
            <v>16.666666666666668</v>
          </cell>
          <cell r="H12489">
            <v>20</v>
          </cell>
        </row>
        <row r="12490">
          <cell r="A12490" t="str">
            <v>13_11249</v>
          </cell>
          <cell r="B12490" t="str">
            <v>СВФС Саморез ШУЖ 4х12 (26шт) пакетик</v>
          </cell>
          <cell r="C12490" t="str">
            <v>Длина, мм  12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90">
            <v>11249</v>
          </cell>
          <cell r="E12490">
            <v>13</v>
          </cell>
          <cell r="F12490" t="str">
            <v>пак.</v>
          </cell>
          <cell r="G12490">
            <v>16.666666666666668</v>
          </cell>
          <cell r="H12490">
            <v>20</v>
          </cell>
        </row>
        <row r="12491">
          <cell r="A12491" t="str">
            <v>13_11250</v>
          </cell>
          <cell r="B12491" t="str">
            <v>СВФС Саморез ШУЖ 4х16 (25шт) пакетик</v>
          </cell>
          <cell r="C12491" t="str">
            <v>Длина, мм  16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91">
            <v>11250</v>
          </cell>
          <cell r="E12491">
            <v>13</v>
          </cell>
          <cell r="F12491" t="str">
            <v>пак.</v>
          </cell>
          <cell r="G12491">
            <v>16.666666666666668</v>
          </cell>
          <cell r="H12491">
            <v>20</v>
          </cell>
        </row>
        <row r="12492">
          <cell r="A12492" t="str">
            <v>13_11251</v>
          </cell>
          <cell r="B12492" t="str">
            <v>СВФС Саморез ШУЖ 4х20 (23шт) пакетик</v>
          </cell>
          <cell r="C12492" t="str">
            <v>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92">
            <v>11251</v>
          </cell>
          <cell r="E12492">
            <v>13</v>
          </cell>
          <cell r="F12492" t="str">
            <v>пак.</v>
          </cell>
          <cell r="G12492">
            <v>16.666666666666668</v>
          </cell>
          <cell r="H12492">
            <v>20</v>
          </cell>
        </row>
        <row r="12493">
          <cell r="A12493" t="str">
            <v>13_11252</v>
          </cell>
          <cell r="B12493" t="str">
            <v>СВФС Саморез ШУЖ 4х25 (20шт) пакетик</v>
          </cell>
          <cell r="C12493" t="str">
            <v>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93">
            <v>11252</v>
          </cell>
          <cell r="E12493">
            <v>13</v>
          </cell>
          <cell r="F12493" t="str">
            <v>пак.</v>
          </cell>
          <cell r="G12493">
            <v>16.666666666666668</v>
          </cell>
          <cell r="H12493">
            <v>20</v>
          </cell>
        </row>
        <row r="12494">
          <cell r="A12494" t="str">
            <v>13_11253</v>
          </cell>
          <cell r="B12494" t="str">
            <v>СВФС Саморез ШУЖ 4х30 (17шт) пакетик</v>
          </cell>
          <cell r="C12494" t="str">
            <v>Длина, мм  30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v>
          </cell>
          <cell r="D12494">
            <v>11253</v>
          </cell>
          <cell r="E12494">
            <v>13</v>
          </cell>
          <cell r="F12494" t="str">
            <v>пак.</v>
          </cell>
          <cell r="G12494">
            <v>16.666666666666668</v>
          </cell>
          <cell r="H12494">
            <v>20</v>
          </cell>
        </row>
        <row r="12495">
          <cell r="A12495" t="str">
            <v>13_11254</v>
          </cell>
          <cell r="B12495" t="str">
            <v>СВФС Саморез ШУЖ 4х35 (16шт) пакетик</v>
          </cell>
          <cell r="C12495" t="str">
            <v>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495">
            <v>11254</v>
          </cell>
          <cell r="E12495">
            <v>13</v>
          </cell>
          <cell r="F12495" t="str">
            <v>пак.</v>
          </cell>
          <cell r="G12495">
            <v>16.666666666666668</v>
          </cell>
          <cell r="H12495">
            <v>20</v>
          </cell>
        </row>
        <row r="12496">
          <cell r="A12496" t="str">
            <v>13_11255</v>
          </cell>
          <cell r="B12496" t="str">
            <v>СВФС Саморез ШУЖ 4х40 (15шт) пакетик</v>
          </cell>
          <cell r="C12496" t="str">
            <v>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Фасовка, шт  15</v>
          </cell>
          <cell r="D12496">
            <v>11255</v>
          </cell>
          <cell r="E12496">
            <v>13</v>
          </cell>
          <cell r="F12496" t="str">
            <v>пак.</v>
          </cell>
          <cell r="G12496">
            <v>16.666666666666668</v>
          </cell>
          <cell r="H12496">
            <v>20</v>
          </cell>
        </row>
        <row r="12497">
          <cell r="A12497" t="str">
            <v>13_11256</v>
          </cell>
          <cell r="B12497" t="str">
            <v>СВФС Саморез ШУЖ 4х45 (14шт) пакетик</v>
          </cell>
          <cell r="C12497" t="str">
            <v>Длина, мм  45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97">
            <v>11256</v>
          </cell>
          <cell r="E12497">
            <v>13</v>
          </cell>
          <cell r="F12497" t="str">
            <v>пак.</v>
          </cell>
          <cell r="G12497">
            <v>16.666666666666668</v>
          </cell>
          <cell r="H12497">
            <v>20</v>
          </cell>
        </row>
        <row r="12498">
          <cell r="A12498" t="str">
            <v>13_11257</v>
          </cell>
          <cell r="B12498" t="str">
            <v>СВФС Саморез ШУЖ 4х50 (13шт) пакетик</v>
          </cell>
          <cell r="C12498" t="str">
            <v>Длина, мм  50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13</v>
          </cell>
          <cell r="D12498">
            <v>11257</v>
          </cell>
          <cell r="E12498">
            <v>13</v>
          </cell>
          <cell r="F12498" t="str">
            <v>пак.</v>
          </cell>
          <cell r="G12498">
            <v>16.666666666666668</v>
          </cell>
          <cell r="H12498">
            <v>20</v>
          </cell>
        </row>
        <row r="12499">
          <cell r="A12499" t="str">
            <v>13_11258</v>
          </cell>
          <cell r="B12499" t="str">
            <v>СВФС Саморез ШУЖ 4х60 (10шт) пакетик</v>
          </cell>
          <cell r="C12499" t="str">
            <v>Длина, мм  60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99">
            <v>11258</v>
          </cell>
          <cell r="E12499">
            <v>13</v>
          </cell>
          <cell r="F12499" t="str">
            <v>пак.</v>
          </cell>
          <cell r="G12499">
            <v>16.666666666666668</v>
          </cell>
          <cell r="H12499">
            <v>20</v>
          </cell>
        </row>
        <row r="12500">
          <cell r="A12500" t="str">
            <v>13_11259</v>
          </cell>
          <cell r="B12500" t="str">
            <v>СВФС Саморез ШУЖ 4х70 (8шт) пакетик</v>
          </cell>
          <cell r="C12500" t="str">
            <v>Длина, мм  70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0">
            <v>11259</v>
          </cell>
          <cell r="E12500">
            <v>13</v>
          </cell>
          <cell r="F12500" t="str">
            <v>пак.</v>
          </cell>
          <cell r="G12500">
            <v>16.666666666666668</v>
          </cell>
          <cell r="H12500">
            <v>20</v>
          </cell>
        </row>
        <row r="12501">
          <cell r="A12501" t="str">
            <v>13_11260</v>
          </cell>
          <cell r="B12501" t="str">
            <v>СВФС Саморез ШУЖ 5х100 (3шт) пакетик</v>
          </cell>
          <cell r="C12501" t="str">
            <v>Длина, мм  100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01">
            <v>11260</v>
          </cell>
          <cell r="E12501">
            <v>13</v>
          </cell>
          <cell r="F12501" t="str">
            <v>пак.</v>
          </cell>
          <cell r="G12501">
            <v>16.666666666666668</v>
          </cell>
          <cell r="H12501">
            <v>20</v>
          </cell>
        </row>
        <row r="12502">
          <cell r="A12502" t="str">
            <v>13_11261</v>
          </cell>
          <cell r="B12502" t="str">
            <v>СВФС Саморез ШУЖ 5х20 (16шт) пакетик</v>
          </cell>
          <cell r="C12502" t="str">
            <v>Длина, мм  20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502">
            <v>11261</v>
          </cell>
          <cell r="E12502">
            <v>13</v>
          </cell>
          <cell r="F12502" t="str">
            <v>пак.</v>
          </cell>
          <cell r="G12502">
            <v>16.666666666666668</v>
          </cell>
          <cell r="H12502">
            <v>20</v>
          </cell>
        </row>
        <row r="12503">
          <cell r="A12503" t="str">
            <v>13_11262</v>
          </cell>
          <cell r="B12503" t="str">
            <v>СВФС Саморез ШУЖ 5х25 (14шт) пакетик</v>
          </cell>
          <cell r="C12503" t="str">
            <v>Длина, мм  25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503">
            <v>11262</v>
          </cell>
          <cell r="E12503">
            <v>13</v>
          </cell>
          <cell r="F12503" t="str">
            <v>пак.</v>
          </cell>
          <cell r="G12503">
            <v>16.666666666666668</v>
          </cell>
          <cell r="H12503">
            <v>20</v>
          </cell>
        </row>
        <row r="12504">
          <cell r="A12504" t="str">
            <v>13_11263</v>
          </cell>
          <cell r="B12504" t="str">
            <v>СВФС Саморез ШУЖ 5х30 (12шт) пакетик</v>
          </cell>
          <cell r="C12504" t="str">
            <v>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504">
            <v>11263</v>
          </cell>
          <cell r="E12504">
            <v>13</v>
          </cell>
          <cell r="F12504" t="str">
            <v>пак.</v>
          </cell>
          <cell r="G12504">
            <v>16.666666666666668</v>
          </cell>
          <cell r="H12504">
            <v>20</v>
          </cell>
        </row>
        <row r="12505">
          <cell r="A12505" t="str">
            <v>13_11264</v>
          </cell>
          <cell r="B12505" t="str">
            <v>СВФС Саморез ШУЖ 5х35 (11 шт) пакетик</v>
          </cell>
          <cell r="C12505" t="str">
            <v>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505">
            <v>11264</v>
          </cell>
          <cell r="E12505">
            <v>13</v>
          </cell>
          <cell r="F12505" t="str">
            <v>пак.</v>
          </cell>
          <cell r="G12505">
            <v>16.666666666666668</v>
          </cell>
          <cell r="H12505">
            <v>20</v>
          </cell>
        </row>
        <row r="12506">
          <cell r="A12506" t="str">
            <v>13_11265</v>
          </cell>
          <cell r="B12506" t="str">
            <v>СВФС Саморез ШУЖ 5х40 (10шт) пакетик</v>
          </cell>
          <cell r="C12506" t="str">
            <v>Длина, мм  40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506">
            <v>11265</v>
          </cell>
          <cell r="E12506">
            <v>13</v>
          </cell>
          <cell r="F12506" t="str">
            <v>пак.</v>
          </cell>
          <cell r="G12506">
            <v>16.666666666666668</v>
          </cell>
          <cell r="H12506">
            <v>20</v>
          </cell>
        </row>
        <row r="12507">
          <cell r="A12507" t="str">
            <v>13_11266</v>
          </cell>
          <cell r="B12507" t="str">
            <v>СВФС Саморез ШУЖ 5х50 (8шт) пакетик</v>
          </cell>
          <cell r="C12507" t="str">
            <v>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7">
            <v>11266</v>
          </cell>
          <cell r="E12507">
            <v>13</v>
          </cell>
          <cell r="F12507" t="str">
            <v>пак.</v>
          </cell>
          <cell r="G12507">
            <v>16.666666666666668</v>
          </cell>
          <cell r="H12507">
            <v>20</v>
          </cell>
        </row>
        <row r="12508">
          <cell r="A12508" t="str">
            <v>13_11267</v>
          </cell>
          <cell r="B12508" t="str">
            <v>СВФС Саморез ШУЖ 5х60 (7 шт) пакетик</v>
          </cell>
          <cell r="C12508" t="str">
            <v>Длина, мм  60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08">
            <v>11267</v>
          </cell>
          <cell r="E12508">
            <v>13</v>
          </cell>
          <cell r="F12508" t="str">
            <v>пак.</v>
          </cell>
          <cell r="G12508">
            <v>16.666666666666668</v>
          </cell>
          <cell r="H12508">
            <v>20</v>
          </cell>
        </row>
        <row r="12509">
          <cell r="A12509" t="str">
            <v>13_11268</v>
          </cell>
          <cell r="B12509" t="str">
            <v>СВФС Саморез ШУЖ 5х70 (6шт) пакетик</v>
          </cell>
          <cell r="C12509" t="str">
            <v>Длина, мм  70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09">
            <v>11268</v>
          </cell>
          <cell r="E12509">
            <v>13</v>
          </cell>
          <cell r="F12509" t="str">
            <v>пак.</v>
          </cell>
          <cell r="G12509">
            <v>16.666666666666668</v>
          </cell>
          <cell r="H12509">
            <v>20</v>
          </cell>
        </row>
        <row r="12510">
          <cell r="A12510" t="str">
            <v>13_11269</v>
          </cell>
          <cell r="B12510" t="str">
            <v>СВФС Саморез ШУЖ 5х80 (5шт) пакетик</v>
          </cell>
          <cell r="C12510" t="str">
            <v>Длина, мм  80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10">
            <v>11269</v>
          </cell>
          <cell r="E12510">
            <v>13</v>
          </cell>
          <cell r="F12510" t="str">
            <v>пак.</v>
          </cell>
          <cell r="G12510">
            <v>16.666666666666668</v>
          </cell>
          <cell r="H12510">
            <v>20</v>
          </cell>
        </row>
        <row r="12511">
          <cell r="A12511" t="str">
            <v>13_11270</v>
          </cell>
          <cell r="B12511" t="str">
            <v>СВФС Саморез ШУЖ 5х90 (4шт) пакетик</v>
          </cell>
          <cell r="C12511" t="str">
            <v>Длина, мм  90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11">
            <v>11270</v>
          </cell>
          <cell r="E12511">
            <v>13</v>
          </cell>
          <cell r="F12511" t="str">
            <v>пак.</v>
          </cell>
          <cell r="G12511">
            <v>16.666666666666668</v>
          </cell>
          <cell r="H12511">
            <v>20</v>
          </cell>
        </row>
        <row r="12512">
          <cell r="A12512" t="str">
            <v>13_11271</v>
          </cell>
          <cell r="B12512" t="str">
            <v>СВФС Саморез ШУЖ 6х100 (2шт) пакетик</v>
          </cell>
          <cell r="C12512" t="str">
            <v>Длина, мм  100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2">
            <v>11271</v>
          </cell>
          <cell r="E12512">
            <v>13</v>
          </cell>
          <cell r="F12512" t="str">
            <v>пак.</v>
          </cell>
          <cell r="G12512">
            <v>16.666666666666668</v>
          </cell>
          <cell r="H12512">
            <v>20</v>
          </cell>
        </row>
        <row r="12513">
          <cell r="A12513" t="str">
            <v>13_11272</v>
          </cell>
          <cell r="B12513" t="str">
            <v>СВФС Саморез ШУЖ 6х110 (2шт) пакетик</v>
          </cell>
          <cell r="C12513" t="str">
            <v>Длина, мм  110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3">
            <v>11272</v>
          </cell>
          <cell r="E12513">
            <v>13</v>
          </cell>
          <cell r="F12513" t="str">
            <v>пак.</v>
          </cell>
          <cell r="G12513">
            <v>16.666666666666668</v>
          </cell>
          <cell r="H12513">
            <v>20</v>
          </cell>
        </row>
        <row r="12514">
          <cell r="A12514" t="str">
            <v>13_11273</v>
          </cell>
          <cell r="B12514" t="str">
            <v>СВФС Саморез ШУЖ 6х120 (2шт) пакетик</v>
          </cell>
          <cell r="C12514" t="str">
            <v>Длина, мм  120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4">
            <v>11273</v>
          </cell>
          <cell r="E12514">
            <v>13</v>
          </cell>
          <cell r="F12514" t="str">
            <v>пак.</v>
          </cell>
          <cell r="G12514">
            <v>16.666666666666668</v>
          </cell>
          <cell r="H12514">
            <v>20</v>
          </cell>
        </row>
        <row r="12515">
          <cell r="A12515" t="str">
            <v>13_11274</v>
          </cell>
          <cell r="B12515" t="str">
            <v>СВФС Саморез ШУЖ 6х130 (2шт) пакетик</v>
          </cell>
          <cell r="C12515" t="str">
            <v>Длина, мм  130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5">
            <v>11274</v>
          </cell>
          <cell r="E12515">
            <v>13</v>
          </cell>
          <cell r="F12515" t="str">
            <v>пак.</v>
          </cell>
          <cell r="G12515">
            <v>16.666666666666668</v>
          </cell>
          <cell r="H12515">
            <v>20</v>
          </cell>
        </row>
        <row r="12516">
          <cell r="A12516" t="str">
            <v>13_11275</v>
          </cell>
          <cell r="B12516" t="str">
            <v>СВФС Саморез ШУЖ 6х140 (2шт) пакетик</v>
          </cell>
          <cell r="C12516" t="str">
            <v>Длина, мм  140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6">
            <v>11275</v>
          </cell>
          <cell r="E12516">
            <v>13</v>
          </cell>
          <cell r="F12516" t="str">
            <v>пак.</v>
          </cell>
          <cell r="G12516">
            <v>16.666666666666668</v>
          </cell>
          <cell r="H12516">
            <v>20</v>
          </cell>
        </row>
        <row r="12517">
          <cell r="A12517" t="str">
            <v>13_11276</v>
          </cell>
          <cell r="B12517" t="str">
            <v>СВФС Саморез ШУЖ 6х150 (2шт) пакетик</v>
          </cell>
          <cell r="C12517" t="str">
            <v>Длина, мм  150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7">
            <v>11276</v>
          </cell>
          <cell r="E12517">
            <v>13</v>
          </cell>
          <cell r="F12517" t="str">
            <v>пак.</v>
          </cell>
          <cell r="G12517">
            <v>16.666666666666668</v>
          </cell>
          <cell r="H12517">
            <v>20</v>
          </cell>
        </row>
        <row r="12518">
          <cell r="A12518" t="str">
            <v>13_11277</v>
          </cell>
          <cell r="B12518" t="str">
            <v>СВФС Саморез ШУЖ 6х40 (7 шт) пакетик</v>
          </cell>
          <cell r="C12518" t="str">
            <v>Длина, мм  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18">
            <v>11277</v>
          </cell>
          <cell r="E12518">
            <v>13</v>
          </cell>
          <cell r="F12518" t="str">
            <v>пак.</v>
          </cell>
          <cell r="G12518">
            <v>16.666666666666668</v>
          </cell>
          <cell r="H12518">
            <v>20</v>
          </cell>
        </row>
        <row r="12519">
          <cell r="A12519" t="str">
            <v>13_11278</v>
          </cell>
          <cell r="B12519" t="str">
            <v>СВФС Саморез ШУЖ 6х50 (6шт) пакетик</v>
          </cell>
          <cell r="C12519" t="str">
            <v>Длина, мм  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19">
            <v>11278</v>
          </cell>
          <cell r="E12519">
            <v>13</v>
          </cell>
          <cell r="F12519" t="str">
            <v>пак.</v>
          </cell>
          <cell r="G12519">
            <v>16.666666666666668</v>
          </cell>
          <cell r="H12519">
            <v>20</v>
          </cell>
        </row>
        <row r="12520">
          <cell r="A12520" t="str">
            <v>13_11279</v>
          </cell>
          <cell r="B12520" t="str">
            <v>СВФС Саморез ШУЖ 6х60 (5шт) пакетик</v>
          </cell>
          <cell r="C12520" t="str">
            <v>Длина, мм  60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20">
            <v>11279</v>
          </cell>
          <cell r="E12520">
            <v>13</v>
          </cell>
          <cell r="F12520" t="str">
            <v>пак.</v>
          </cell>
          <cell r="G12520">
            <v>16.666666666666668</v>
          </cell>
          <cell r="H12520">
            <v>20</v>
          </cell>
        </row>
        <row r="12521">
          <cell r="A12521" t="str">
            <v>13_11280</v>
          </cell>
          <cell r="B12521" t="str">
            <v>СВФС Саморез ШУЖ 6х70 (4шт) пакетик</v>
          </cell>
          <cell r="C12521" t="str">
            <v>Длина, мм  70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21">
            <v>11280</v>
          </cell>
          <cell r="E12521">
            <v>13</v>
          </cell>
          <cell r="F12521" t="str">
            <v>пак.</v>
          </cell>
          <cell r="G12521">
            <v>16.666666666666668</v>
          </cell>
          <cell r="H12521">
            <v>20</v>
          </cell>
        </row>
        <row r="12522">
          <cell r="A12522" t="str">
            <v>13_11281</v>
          </cell>
          <cell r="B12522" t="str">
            <v>СВФС Саморез ШУЖ 6х80 (3шт) пакетик</v>
          </cell>
          <cell r="C12522" t="str">
            <v>Длина, мм  80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22">
            <v>11281</v>
          </cell>
          <cell r="E12522">
            <v>13</v>
          </cell>
          <cell r="F12522" t="str">
            <v>пак.</v>
          </cell>
          <cell r="G12522">
            <v>16.666666666666668</v>
          </cell>
          <cell r="H12522">
            <v>20</v>
          </cell>
        </row>
        <row r="12523">
          <cell r="A12523" t="str">
            <v>13_11282</v>
          </cell>
          <cell r="B12523" t="str">
            <v>СВФС Саморез ШУЖ 6х90 (2шт) пакетик</v>
          </cell>
          <cell r="C12523" t="str">
            <v>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23">
            <v>11282</v>
          </cell>
          <cell r="E12523">
            <v>13</v>
          </cell>
          <cell r="F12523" t="str">
            <v>пак.</v>
          </cell>
          <cell r="G12523">
            <v>16.666666666666668</v>
          </cell>
          <cell r="H12523">
            <v>20</v>
          </cell>
        </row>
        <row r="12524">
          <cell r="A12524" t="str">
            <v>13_11283</v>
          </cell>
          <cell r="B12524" t="str">
            <v>СВФС Саморез ШУЦ 2,5х10 (25шт) пакетик</v>
          </cell>
          <cell r="C12524" t="str">
            <v>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4">
            <v>11283</v>
          </cell>
          <cell r="E12524">
            <v>13</v>
          </cell>
          <cell r="F12524" t="str">
            <v>пак.</v>
          </cell>
          <cell r="G12524">
            <v>15</v>
          </cell>
          <cell r="H12524">
            <v>18</v>
          </cell>
        </row>
        <row r="12525">
          <cell r="A12525" t="str">
            <v>13_11284</v>
          </cell>
          <cell r="B12525" t="str">
            <v>СВФС Саморез ШУЦ 2,5х13 (25шт) пакетик</v>
          </cell>
          <cell r="C12525" t="str">
            <v>Длина, мм  13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5">
            <v>11284</v>
          </cell>
          <cell r="E12525">
            <v>13</v>
          </cell>
          <cell r="F12525" t="str">
            <v>пак.</v>
          </cell>
          <cell r="G12525">
            <v>15</v>
          </cell>
          <cell r="H12525">
            <v>18</v>
          </cell>
        </row>
        <row r="12526">
          <cell r="A12526" t="str">
            <v>13_11285</v>
          </cell>
          <cell r="B12526" t="str">
            <v>СВФС Саморез ШУЦ 2,5х16 (25шт) пакетик</v>
          </cell>
          <cell r="C12526" t="str">
            <v>Длина, мм  16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6">
            <v>11285</v>
          </cell>
          <cell r="E12526">
            <v>13</v>
          </cell>
          <cell r="F12526" t="str">
            <v>пак.</v>
          </cell>
          <cell r="G12526">
            <v>15</v>
          </cell>
          <cell r="H12526">
            <v>18</v>
          </cell>
        </row>
        <row r="12527">
          <cell r="A12527" t="str">
            <v>13_11286</v>
          </cell>
          <cell r="B12527" t="str">
            <v>СВФС Саморез ШУЦ 2,5х20 (25шт) пакетик</v>
          </cell>
          <cell r="C12527" t="str">
            <v>Длина, мм  20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7">
            <v>11286</v>
          </cell>
          <cell r="E12527">
            <v>13</v>
          </cell>
          <cell r="F12527" t="str">
            <v>пак.</v>
          </cell>
          <cell r="G12527">
            <v>15</v>
          </cell>
          <cell r="H12527">
            <v>18</v>
          </cell>
        </row>
        <row r="12528">
          <cell r="A12528" t="str">
            <v>13_11287</v>
          </cell>
          <cell r="B12528" t="str">
            <v>СВФС Саморез ШУЦ 2,5х25 (25шт) пакетик</v>
          </cell>
          <cell r="C12528" t="str">
            <v>Длина, мм  25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8">
            <v>11287</v>
          </cell>
          <cell r="E12528">
            <v>13</v>
          </cell>
          <cell r="F12528" t="str">
            <v>пак.</v>
          </cell>
          <cell r="G12528">
            <v>15</v>
          </cell>
          <cell r="H12528">
            <v>18</v>
          </cell>
          <cell r="I12528" t="str">
            <v>016.5000.1414</v>
          </cell>
          <cell r="J12528" t="str">
            <v>Шуруп 2.5x25мм</v>
          </cell>
          <cell r="K12528">
            <v>2.1499999999999998E-2</v>
          </cell>
          <cell r="L12528" t="str">
            <v>1006010000</v>
          </cell>
          <cell r="M12528" t="str">
            <v>кг</v>
          </cell>
          <cell r="N12528" t="str">
            <v>кг</v>
          </cell>
        </row>
        <row r="12529">
          <cell r="A12529" t="str">
            <v>13_11288</v>
          </cell>
          <cell r="B12529" t="str">
            <v>СВФС Саморез ШУЦ 3,5х12 (35шт) пакетик</v>
          </cell>
          <cell r="C12529" t="str">
            <v>Длина, мм  12  Диаметр, мм  3,5  Тип головки  Потайная головка  Тип биты  Крестообразный PZ  Наконечник  Острый наконечник  Цвет  Оцинкованный  Тип резьбы  крупная    Фасовка, шт  35</v>
          </cell>
          <cell r="D12529">
            <v>11288</v>
          </cell>
          <cell r="E12529">
            <v>13</v>
          </cell>
          <cell r="F12529" t="str">
            <v>пак.</v>
          </cell>
          <cell r="G12529">
            <v>17.5</v>
          </cell>
          <cell r="H12529">
            <v>21</v>
          </cell>
        </row>
        <row r="12530">
          <cell r="A12530" t="str">
            <v>13_11289</v>
          </cell>
          <cell r="B12530" t="str">
            <v>СВФС Саморез ШУЦ 3,5х16 (30шт) пакетик</v>
          </cell>
          <cell r="C12530" t="str">
            <v>Длина, мм  16  Диаметр, мм  3,5  Тип головки  Потайная головка  Тип биты  Крестообразный PZ  Наконечник  Острый наконечник  Цвет  Оцинкованный  Тип резьбы  крупная    Фасовка, шт  30</v>
          </cell>
          <cell r="D12530">
            <v>11289</v>
          </cell>
          <cell r="E12530">
            <v>13</v>
          </cell>
          <cell r="F12530" t="str">
            <v>пак.</v>
          </cell>
          <cell r="G12530">
            <v>17.5</v>
          </cell>
          <cell r="H12530">
            <v>21</v>
          </cell>
        </row>
        <row r="12531">
          <cell r="A12531" t="str">
            <v>13_11290</v>
          </cell>
          <cell r="B12531" t="str">
            <v>СВФС Саморез ШУЦ 3,5х20 (26шт) пакетик</v>
          </cell>
          <cell r="C12531" t="str">
            <v>Длина, мм  20  Диаметр, мм  3,5  Тип головки  Потайная головка  Тип биты  Крестообразный PZ  Наконечник  Острый наконечник  Цвет  Оцинкованный  Тип резьбы  крупная    Фасовка, шт  26</v>
          </cell>
          <cell r="D12531">
            <v>11290</v>
          </cell>
          <cell r="E12531">
            <v>13</v>
          </cell>
          <cell r="F12531" t="str">
            <v>пак.</v>
          </cell>
          <cell r="G12531">
            <v>17.5</v>
          </cell>
          <cell r="H12531">
            <v>21</v>
          </cell>
        </row>
        <row r="12532">
          <cell r="A12532" t="str">
            <v>13_11291</v>
          </cell>
          <cell r="B12532" t="str">
            <v>СВФС Саморез ШУЦ 3,5х25 (23шт) пакетик</v>
          </cell>
          <cell r="C12532" t="str">
            <v>Длина, мм  25  Диаметр, мм  3,5  Тип головки  Потайная головка  Тип биты  Крестообразный PZ  Наконечник  Острый наконечник  Цвет  Оцинкованный  Тип резьбы  крупная    Фасовка, шт  23</v>
          </cell>
          <cell r="D12532">
            <v>11291</v>
          </cell>
          <cell r="E12532">
            <v>13</v>
          </cell>
          <cell r="F12532" t="str">
            <v>пак.</v>
          </cell>
          <cell r="G12532">
            <v>17.5</v>
          </cell>
          <cell r="H12532">
            <v>21</v>
          </cell>
        </row>
        <row r="12533">
          <cell r="A12533" t="str">
            <v>13_11292</v>
          </cell>
          <cell r="B12533" t="str">
            <v>СВФС Саморез ШУЦ 3,5х30 (20шт) пакетик</v>
          </cell>
          <cell r="C12533" t="str">
            <v>Длина, мм  30  Диаметр, мм  3,5  Тип головки  Потайная головка  Тип биты  Крестообразный PZ  Наконечник  Острый наконечник  Цвет  Оцинкованный  Тип резьбы  крупная    Фасовка, шт  20</v>
          </cell>
          <cell r="D12533">
            <v>11292</v>
          </cell>
          <cell r="E12533">
            <v>13</v>
          </cell>
          <cell r="F12533" t="str">
            <v>пак.</v>
          </cell>
          <cell r="G12533">
            <v>17.5</v>
          </cell>
          <cell r="H12533">
            <v>21</v>
          </cell>
        </row>
        <row r="12534">
          <cell r="A12534" t="str">
            <v>13_11293</v>
          </cell>
          <cell r="B12534" t="str">
            <v>СВФС Саморез ШУЦ 3,5х35 (18шт) пакетик</v>
          </cell>
          <cell r="C12534" t="str">
            <v>Длина, мм  35  Диаметр, мм  3,5  Тип головки  Потайная головка  Тип биты  Крестообразный PZ  Наконечник  Острый наконечник  Цвет  Оцинкованный  Тип резьбы  крупная    Фасовка, шт  18</v>
          </cell>
          <cell r="D12534">
            <v>11293</v>
          </cell>
          <cell r="E12534">
            <v>13</v>
          </cell>
          <cell r="F12534" t="str">
            <v>пак.</v>
          </cell>
          <cell r="G12534">
            <v>17.5</v>
          </cell>
          <cell r="H12534">
            <v>21</v>
          </cell>
          <cell r="I12534" t="str">
            <v>016.5000.1379</v>
          </cell>
          <cell r="J12534" t="str">
            <v>Шуруп 3.5x35мм</v>
          </cell>
          <cell r="K12534">
            <v>2.6800000000000001E-2</v>
          </cell>
          <cell r="L12534" t="str">
            <v>1006010000</v>
          </cell>
          <cell r="M12534" t="str">
            <v>кг</v>
          </cell>
          <cell r="N12534" t="str">
            <v>кг</v>
          </cell>
        </row>
        <row r="12535">
          <cell r="A12535" t="str">
            <v>13_11294</v>
          </cell>
          <cell r="B12535" t="str">
            <v>СВФС Саморез ШУЦ 3,5х40 (15шт) пакетик</v>
          </cell>
          <cell r="C12535" t="str">
            <v>Длина, мм  40  Диаметр, мм  3,5  Тип головки  Потайная головка  Тип биты  Крестообразный PZ  Наконечник  Острый наконечник  Цвет  Оцинкованный  Тип резьбы  крупная    Фасовка, шт  15</v>
          </cell>
          <cell r="D12535">
            <v>11294</v>
          </cell>
          <cell r="E12535">
            <v>13</v>
          </cell>
          <cell r="F12535" t="str">
            <v>пак.</v>
          </cell>
          <cell r="G12535">
            <v>17.5</v>
          </cell>
          <cell r="H12535">
            <v>21</v>
          </cell>
          <cell r="I12535" t="str">
            <v>016.5000.0284</v>
          </cell>
          <cell r="J12535" t="str">
            <v>Шуруп 3.5x40мм</v>
          </cell>
          <cell r="K12535">
            <v>3.9899999999999998E-2</v>
          </cell>
          <cell r="L12535" t="str">
            <v>1006010000</v>
          </cell>
          <cell r="M12535" t="str">
            <v>кг</v>
          </cell>
          <cell r="N12535" t="str">
            <v>кг</v>
          </cell>
        </row>
        <row r="12536">
          <cell r="A12536" t="str">
            <v>13_11295</v>
          </cell>
          <cell r="B12536" t="str">
            <v>СВФС Саморез ШУЦ 3,5х45 (9шт) пакетик</v>
          </cell>
          <cell r="C12536" t="str">
            <v>Длина, мм  45 Диаметр, мм  3,5  Тип головки  Потайная головка  Тип биты  Крестообразный PZ  Наконечник  Острый наконечник  Цвет  Оцинкованный  Тип резьбы  крупная    Фасовка, шт  9</v>
          </cell>
          <cell r="D12536">
            <v>11295</v>
          </cell>
          <cell r="E12536">
            <v>13</v>
          </cell>
          <cell r="F12536" t="str">
            <v>пак.</v>
          </cell>
          <cell r="G12536">
            <v>15</v>
          </cell>
          <cell r="H12536">
            <v>18</v>
          </cell>
        </row>
        <row r="12537">
          <cell r="A12537" t="str">
            <v>13_11296</v>
          </cell>
          <cell r="B12537" t="str">
            <v>СВФС Саморез ШУЦ 3,5х50 (7шт) пакетик</v>
          </cell>
          <cell r="C12537" t="str">
            <v>Длина, мм  50  Диаметр, мм  3,5  Тип головки  Потайная головка  Тип биты  Крестообразный PZ  Наконечник  Острый наконечник  Цвет  Оцинкованный  Тип резьбы  крупная    Фасовка, шт  7</v>
          </cell>
          <cell r="D12537">
            <v>11296</v>
          </cell>
          <cell r="E12537">
            <v>13</v>
          </cell>
          <cell r="F12537" t="str">
            <v>пак.</v>
          </cell>
          <cell r="G12537">
            <v>15</v>
          </cell>
          <cell r="H12537">
            <v>18</v>
          </cell>
          <cell r="I12537" t="str">
            <v>016.5000.0330</v>
          </cell>
          <cell r="J12537" t="str">
            <v>Шуруп 3.5x50мм сталь оцинкованная</v>
          </cell>
          <cell r="K12537">
            <v>1.4500000000000001E-2</v>
          </cell>
          <cell r="L12537" t="str">
            <v>1006010000</v>
          </cell>
          <cell r="M12537" t="str">
            <v>кг</v>
          </cell>
          <cell r="N12537" t="str">
            <v>кг</v>
          </cell>
        </row>
        <row r="12538">
          <cell r="A12538" t="str">
            <v>13_11297</v>
          </cell>
          <cell r="B12538" t="str">
            <v>СВФС Саморез ШУЦ 3х12 (40шт) пакетик</v>
          </cell>
          <cell r="C12538" t="str">
            <v>Длина, мм  12  Диаметр, мм  3  Тип головки  Потайная головка  Тип биты  Крестообразный PZ  Наконечник  Острый наконечник  Цвет  Оцинкованный  Тип резьбы  крупная    Фасовка, шт  40</v>
          </cell>
          <cell r="D12538">
            <v>11297</v>
          </cell>
          <cell r="E12538">
            <v>13</v>
          </cell>
          <cell r="F12538" t="str">
            <v>пак.</v>
          </cell>
          <cell r="G12538">
            <v>17.5</v>
          </cell>
          <cell r="H12538">
            <v>21</v>
          </cell>
        </row>
        <row r="12539">
          <cell r="A12539" t="str">
            <v>13_11298</v>
          </cell>
          <cell r="B12539" t="str">
            <v>СВФС Саморез ШУЦ 3х16 (35шт) пакетик</v>
          </cell>
          <cell r="C12539" t="str">
            <v>Длина, мм  16  Диаметр, мм  3  Тип головки  Потайная головка  Тип биты  Крестообразный PZ  Наконечник  Острый наконечник  Цвет  Оцинкованный  Тип резьбы  крупная    Фасовка, шт  35</v>
          </cell>
          <cell r="D12539">
            <v>11298</v>
          </cell>
          <cell r="E12539">
            <v>13</v>
          </cell>
          <cell r="F12539" t="str">
            <v>пак.</v>
          </cell>
          <cell r="G12539">
            <v>17.5</v>
          </cell>
          <cell r="H12539">
            <v>21</v>
          </cell>
        </row>
        <row r="12540">
          <cell r="A12540" t="str">
            <v>13_11299</v>
          </cell>
          <cell r="B12540" t="str">
            <v>СВФС Саморез ШУЦ 3х20 (30шт) пакетик</v>
          </cell>
          <cell r="C12540" t="str">
            <v>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30</v>
          </cell>
          <cell r="D12540">
            <v>11299</v>
          </cell>
          <cell r="E12540">
            <v>13</v>
          </cell>
          <cell r="F12540" t="str">
            <v>пак.</v>
          </cell>
          <cell r="G12540">
            <v>17.5</v>
          </cell>
          <cell r="H12540">
            <v>21</v>
          </cell>
        </row>
        <row r="12541">
          <cell r="A12541" t="str">
            <v>13_11300</v>
          </cell>
          <cell r="B12541" t="str">
            <v>СВФС Саморез ШУЦ 3х25 (28шт) пакетик</v>
          </cell>
          <cell r="C12541" t="str">
            <v>Длина, мм  25  Диаметр, мм  3  Тип головки  Потайная головка  Тип биты  Крестообразный PZ  Наконечник  Острый наконечник  Цвет  Оцинкованный  Тип резьбы  крупная    Фасовка, шт  28</v>
          </cell>
          <cell r="D12541">
            <v>11300</v>
          </cell>
          <cell r="E12541">
            <v>13</v>
          </cell>
          <cell r="F12541" t="str">
            <v>пак.</v>
          </cell>
          <cell r="G12541">
            <v>17.5</v>
          </cell>
          <cell r="H12541">
            <v>21</v>
          </cell>
        </row>
        <row r="12542">
          <cell r="A12542" t="str">
            <v>13_11301</v>
          </cell>
          <cell r="B12542" t="str">
            <v>СВФС Саморез ШУЦ 3х30 (25шт) пакетик</v>
          </cell>
          <cell r="C12542" t="str">
            <v>Длина, мм  30  Диаметр, мм  3  Тип головки  Потайная головка  Тип биты  Крестообразный PZ  Наконечник  Острый наконечник  Цвет  Оцинкованный  Тип резьбы  крупная    Фасовка, шт  25</v>
          </cell>
          <cell r="D12542">
            <v>11301</v>
          </cell>
          <cell r="E12542">
            <v>13</v>
          </cell>
          <cell r="F12542" t="str">
            <v>пак.</v>
          </cell>
          <cell r="G12542">
            <v>17.5</v>
          </cell>
          <cell r="H12542">
            <v>21</v>
          </cell>
        </row>
        <row r="12543">
          <cell r="A12543" t="str">
            <v>13_11302</v>
          </cell>
          <cell r="B12543" t="str">
            <v>СВФС Саморез ШУЦ 3х35 (22шт) пакетик</v>
          </cell>
          <cell r="C12543" t="str">
            <v>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22</v>
          </cell>
          <cell r="D12543">
            <v>11302</v>
          </cell>
          <cell r="E12543">
            <v>13</v>
          </cell>
          <cell r="F12543" t="str">
            <v>пак.</v>
          </cell>
          <cell r="G12543">
            <v>17.5</v>
          </cell>
          <cell r="H12543">
            <v>21</v>
          </cell>
        </row>
        <row r="12544">
          <cell r="A12544" t="str">
            <v>13_11303</v>
          </cell>
          <cell r="B12544" t="str">
            <v>СВФС Саморез ШУЦ 3х40 (20шт) пакетик</v>
          </cell>
          <cell r="C12544" t="str">
            <v>Длина, мм  40  Диаметр, мм  3  Тип головки  Потайная головка  Тип биты  Крестообразный PZ  Наконечник  Острый наконечник  Цвет  Оцинкованный  Тип резьбы  крупная    Фасовка, шт  20</v>
          </cell>
          <cell r="D12544">
            <v>11303</v>
          </cell>
          <cell r="E12544">
            <v>13</v>
          </cell>
          <cell r="F12544" t="str">
            <v>пак.</v>
          </cell>
          <cell r="G12544">
            <v>17.5</v>
          </cell>
          <cell r="H12544">
            <v>21</v>
          </cell>
        </row>
        <row r="12545">
          <cell r="A12545" t="str">
            <v>13_11304</v>
          </cell>
          <cell r="B12545" t="str">
            <v>СВФС Саморез ШУЦ 4,5х20 (18шт) пакетик</v>
          </cell>
          <cell r="C12545" t="str">
            <v>Длина, мм  20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5">
            <v>11304</v>
          </cell>
          <cell r="E12545">
            <v>13</v>
          </cell>
          <cell r="F12545" t="str">
            <v>пак.</v>
          </cell>
          <cell r="G12545">
            <v>17.5</v>
          </cell>
          <cell r="H12545">
            <v>21</v>
          </cell>
        </row>
        <row r="12546">
          <cell r="A12546" t="str">
            <v>13_11305</v>
          </cell>
          <cell r="B12546" t="str">
            <v>СВФС Саморез ШУЦ 4,5х25 (18шт) пакетик</v>
          </cell>
          <cell r="C12546" t="str">
            <v>Длина, мм  25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6">
            <v>11305</v>
          </cell>
          <cell r="E12546">
            <v>13</v>
          </cell>
          <cell r="F12546" t="str">
            <v>пак.</v>
          </cell>
          <cell r="G12546">
            <v>17.5</v>
          </cell>
          <cell r="H12546">
            <v>21</v>
          </cell>
        </row>
        <row r="12547">
          <cell r="A12547" t="str">
            <v>13_11306</v>
          </cell>
          <cell r="B12547" t="str">
            <v>СВФС Саморез ШУЦ 4,5х30 (14шт) пакетик</v>
          </cell>
          <cell r="C12547" t="str">
            <v>Длина, мм  30  Диаметр, мм  4,5  Тип головки  Потайная головка  Тип биты  Крестообразный PZ  Наконечник  Острый наконечник  Цвет  Оцинкованный  Тип резьбы  крупная    Фасовка, шт  14</v>
          </cell>
          <cell r="D12547">
            <v>11306</v>
          </cell>
          <cell r="E12547">
            <v>13</v>
          </cell>
          <cell r="F12547" t="str">
            <v>пак.</v>
          </cell>
          <cell r="G12547">
            <v>17.5</v>
          </cell>
          <cell r="H12547">
            <v>21</v>
          </cell>
        </row>
        <row r="12548">
          <cell r="A12548" t="str">
            <v>13_11307</v>
          </cell>
          <cell r="B12548" t="str">
            <v>СВФС Саморез ШУЦ 4,5х35 (12шт) пакетик</v>
          </cell>
          <cell r="C12548" t="str">
            <v>Длина, мм  35  Диаметр, мм  4,5  Тип головки  Потайная головка  Тип биты  Крестообразный PZ  Наконечник  Острый наконечник  Цвет  Оцинкованный  Тип резьбы  крупная    Фасовка, шт  12</v>
          </cell>
          <cell r="D12548">
            <v>11307</v>
          </cell>
          <cell r="E12548">
            <v>13</v>
          </cell>
          <cell r="F12548" t="str">
            <v>пак.</v>
          </cell>
          <cell r="G12548">
            <v>17.5</v>
          </cell>
          <cell r="H12548">
            <v>21</v>
          </cell>
        </row>
        <row r="12549">
          <cell r="A12549" t="str">
            <v>13_11308</v>
          </cell>
          <cell r="B12549" t="str">
            <v>СВФС Саморез ШУЦ 4,5х40 (11шт) пакетик</v>
          </cell>
          <cell r="C12549" t="str">
            <v>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11</v>
          </cell>
          <cell r="D12549">
            <v>11308</v>
          </cell>
          <cell r="E12549">
            <v>13</v>
          </cell>
          <cell r="F12549" t="str">
            <v>пак.</v>
          </cell>
          <cell r="G12549">
            <v>17.5</v>
          </cell>
          <cell r="H12549">
            <v>21</v>
          </cell>
        </row>
        <row r="12550">
          <cell r="A12550" t="str">
            <v>13_11309</v>
          </cell>
          <cell r="B12550" t="str">
            <v>СВФС Саморез ШУЦ 4,5х45 (10шт) пакетик</v>
          </cell>
          <cell r="C12550" t="str">
            <v>Длина, мм  45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0">
            <v>11309</v>
          </cell>
          <cell r="E12550">
            <v>13</v>
          </cell>
          <cell r="F12550" t="str">
            <v>пак.</v>
          </cell>
          <cell r="G12550">
            <v>17.5</v>
          </cell>
          <cell r="H12550">
            <v>21</v>
          </cell>
        </row>
        <row r="12551">
          <cell r="A12551" t="str">
            <v>13_11310</v>
          </cell>
          <cell r="B12551" t="str">
            <v>СВФС Саморез ШУЦ 4,5х50 (10шт) пакетик</v>
          </cell>
          <cell r="C12551" t="str">
            <v>Длина, мм  50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1">
            <v>11310</v>
          </cell>
          <cell r="E12551">
            <v>13</v>
          </cell>
          <cell r="F12551" t="str">
            <v>пак.</v>
          </cell>
          <cell r="G12551">
            <v>17.5</v>
          </cell>
          <cell r="H12551">
            <v>21</v>
          </cell>
        </row>
        <row r="12552">
          <cell r="A12552" t="str">
            <v>13_11311</v>
          </cell>
          <cell r="B12552" t="str">
            <v>СВФС Саморез ШУЦ 4,5х60 (7шт) пакетик</v>
          </cell>
          <cell r="C12552" t="str">
            <v>Длина, мм  60  Диаметр, мм  4,5  Тип головки  Потайная головка  Тип биты  Крестообразный PZ  Наконечник  Острый наконечник  Цвет  Оцинкованный  Тип резьбы  крупная    Фасовка, шт  7</v>
          </cell>
          <cell r="D12552">
            <v>11311</v>
          </cell>
          <cell r="E12552">
            <v>13</v>
          </cell>
          <cell r="F12552" t="str">
            <v>пак.</v>
          </cell>
          <cell r="G12552">
            <v>17.5</v>
          </cell>
          <cell r="H12552">
            <v>21</v>
          </cell>
        </row>
        <row r="12553">
          <cell r="A12553" t="str">
            <v>13_11312</v>
          </cell>
          <cell r="B12553" t="str">
            <v>СВФС Саморез ШУЦ 4х12 (26шт) пакетик</v>
          </cell>
          <cell r="C12553" t="str">
            <v>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26</v>
          </cell>
          <cell r="D12553">
            <v>11312</v>
          </cell>
          <cell r="E12553">
            <v>13</v>
          </cell>
          <cell r="F12553" t="str">
            <v>пак.</v>
          </cell>
          <cell r="G12553">
            <v>17.5</v>
          </cell>
          <cell r="H12553">
            <v>21</v>
          </cell>
        </row>
        <row r="12554">
          <cell r="A12554" t="str">
            <v>13_11313</v>
          </cell>
          <cell r="B12554" t="str">
            <v>СВФС Саморез ШУЦ 4х16 (25шт) пакетик</v>
          </cell>
          <cell r="C12554" t="str">
            <v>Длина, мм  16  Диаметр, мм  4  Тип головки  Потайная головка  Тип биты  Крестообразный PZ  Наконечник  Острый наконечник  Цвет  Оцинкованный  Тип резьбы  крупная    Фасовка, шт  25</v>
          </cell>
          <cell r="D12554">
            <v>11313</v>
          </cell>
          <cell r="E12554">
            <v>13</v>
          </cell>
          <cell r="F12554" t="str">
            <v>пак.</v>
          </cell>
          <cell r="G12554">
            <v>17.5</v>
          </cell>
          <cell r="H12554">
            <v>21</v>
          </cell>
        </row>
        <row r="12555">
          <cell r="A12555" t="str">
            <v>13_11314</v>
          </cell>
          <cell r="B12555" t="str">
            <v>СВФС Саморез ШУЦ 4х20 (23шт) пакетик</v>
          </cell>
          <cell r="C12555" t="str">
            <v>Длина, мм  20  Диаметр, мм  4  Тип головки  Потайная головка  Тип биты  Крестообразный PZ  Наконечник  Острый наконечник  Цвет  Оцинкованный  Тип резьбы  крупная    Фасовка, шт  23</v>
          </cell>
          <cell r="D12555">
            <v>11314</v>
          </cell>
          <cell r="E12555">
            <v>13</v>
          </cell>
          <cell r="F12555" t="str">
            <v>пак.</v>
          </cell>
          <cell r="G12555">
            <v>17.5</v>
          </cell>
          <cell r="H12555">
            <v>21</v>
          </cell>
        </row>
        <row r="12556">
          <cell r="A12556" t="str">
            <v>13_11315</v>
          </cell>
          <cell r="B12556" t="str">
            <v>СВФС Саморез ШУЦ 4х25 (20шт) пакетик</v>
          </cell>
          <cell r="C12556" t="str">
            <v>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v>
          </cell>
          <cell r="D12556">
            <v>11315</v>
          </cell>
          <cell r="E12556">
            <v>13</v>
          </cell>
          <cell r="F12556" t="str">
            <v>пак.</v>
          </cell>
          <cell r="G12556">
            <v>17.5</v>
          </cell>
          <cell r="H12556">
            <v>21</v>
          </cell>
        </row>
        <row r="12557">
          <cell r="A12557" t="str">
            <v>13_11316</v>
          </cell>
          <cell r="B12557" t="str">
            <v>СВФС Саморез ШУЦ 4х30 (17шт) пакетик</v>
          </cell>
          <cell r="C12557" t="str">
            <v>Длина, мм  30  Диаметр, мм  4  Тип головки  Потайная головка  Тип биты  Крестообразный PZ  Наконечник  Острый наконечник  Цвет  Оцинкованный  Тип резьбы  крупная    Фасовка, шт  17</v>
          </cell>
          <cell r="D12557">
            <v>11316</v>
          </cell>
          <cell r="E12557">
            <v>13</v>
          </cell>
          <cell r="F12557" t="str">
            <v>пак.</v>
          </cell>
          <cell r="G12557">
            <v>17.5</v>
          </cell>
          <cell r="H12557">
            <v>21</v>
          </cell>
        </row>
        <row r="12558">
          <cell r="A12558" t="str">
            <v>13_11317</v>
          </cell>
          <cell r="B12558" t="str">
            <v>СВФС Саморез ШУЦ 4х35 (16шт) пакетик</v>
          </cell>
          <cell r="C12558" t="str">
            <v>Длина, мм  35  Диаметр, мм  4  Тип головки  Потайная головка  Тип биты  Крестообразный PZ  Наконечник  Острый наконечник  Цвет  Оцинкованный  Тип резьбы  крупная    Фасовка, шт  16</v>
          </cell>
          <cell r="D12558">
            <v>11317</v>
          </cell>
          <cell r="E12558">
            <v>13</v>
          </cell>
          <cell r="F12558" t="str">
            <v>пак.</v>
          </cell>
          <cell r="G12558">
            <v>17.5</v>
          </cell>
          <cell r="H12558">
            <v>21</v>
          </cell>
        </row>
        <row r="12559">
          <cell r="A12559" t="str">
            <v>13_11318</v>
          </cell>
          <cell r="B12559" t="str">
            <v>СВФС Саморез ШУЦ 4х40 (15шт) пакетик</v>
          </cell>
          <cell r="C12559" t="str">
            <v>Длина, мм  40  Диаметр, мм  4  Тип головки  Потайная головка  Тип биты  Крестообразный PZ  Наконечник  Острый наконечник  Цвет  Оцинкованный  Тип резьбы  крупная    Фасовка, шт  15</v>
          </cell>
          <cell r="D12559">
            <v>11318</v>
          </cell>
          <cell r="E12559">
            <v>13</v>
          </cell>
          <cell r="F12559" t="str">
            <v>пак.</v>
          </cell>
          <cell r="G12559">
            <v>17.5</v>
          </cell>
          <cell r="H12559">
            <v>21</v>
          </cell>
        </row>
        <row r="12560">
          <cell r="A12560" t="str">
            <v>13_11319</v>
          </cell>
          <cell r="B12560" t="str">
            <v>СВФС Саморез ШУЦ 4х45 (14шт) пакетик</v>
          </cell>
          <cell r="C12560" t="str">
            <v>Длина, мм  45  Диаметр, мм  4  Тип головки  Потайная головка  Тип биты  Крестообразный PZ  Наконечник  Острый наконечник  Цвет  Оцинкованный  Тип резьбы  крупная    Фасовка, шт  14</v>
          </cell>
          <cell r="D12560">
            <v>11319</v>
          </cell>
          <cell r="E12560">
            <v>13</v>
          </cell>
          <cell r="F12560" t="str">
            <v>пак.</v>
          </cell>
          <cell r="G12560">
            <v>17.5</v>
          </cell>
          <cell r="H12560">
            <v>21</v>
          </cell>
        </row>
        <row r="12561">
          <cell r="A12561" t="str">
            <v>13_11320</v>
          </cell>
          <cell r="B12561" t="str">
            <v>СВФС Саморез ШУЦ 4х50 (13шт) пакетик</v>
          </cell>
          <cell r="C12561" t="str">
            <v>Длина, мм  50  Диаметр, мм  4  Тип головки  Потайная головка  Тип биты  Крестообразный PZ  Наконечник  Острый наконечник  Цвет  Оцинкованный  Тип резьбы  крупная    Фасовка, шт  13</v>
          </cell>
          <cell r="D12561">
            <v>11320</v>
          </cell>
          <cell r="E12561">
            <v>13</v>
          </cell>
          <cell r="F12561" t="str">
            <v>пак.</v>
          </cell>
          <cell r="G12561">
            <v>17.5</v>
          </cell>
          <cell r="H12561">
            <v>21</v>
          </cell>
        </row>
        <row r="12562">
          <cell r="A12562" t="str">
            <v>13_11321</v>
          </cell>
          <cell r="B12562" t="str">
            <v>СВФС Саморез ШУЦ 4х60 (10шт) пакетик</v>
          </cell>
          <cell r="C12562" t="str">
            <v>Длина, мм  60  Диаметр, мм  4  Тип головки  Потайная головка  Тип биты  Крестообразный PZ  Наконечник  Острый наконечник  Цвет  Оцинкованный  Тип резьбы  крупная    Фасовка, шт  10</v>
          </cell>
          <cell r="D12562">
            <v>11321</v>
          </cell>
          <cell r="E12562">
            <v>13</v>
          </cell>
          <cell r="F12562" t="str">
            <v>пак.</v>
          </cell>
          <cell r="G12562">
            <v>17.5</v>
          </cell>
          <cell r="H12562">
            <v>21</v>
          </cell>
          <cell r="I12562" t="str">
            <v>016.5000.1355</v>
          </cell>
          <cell r="J12562" t="str">
            <v>Шуруп 4x60мм</v>
          </cell>
          <cell r="K12562">
            <v>3.1600000000000003E-2</v>
          </cell>
          <cell r="L12562" t="str">
            <v>1006010000</v>
          </cell>
          <cell r="M12562" t="str">
            <v>кг</v>
          </cell>
          <cell r="N12562" t="str">
            <v>кг</v>
          </cell>
        </row>
        <row r="12563">
          <cell r="A12563" t="str">
            <v>13_11322</v>
          </cell>
          <cell r="B12563" t="str">
            <v>СВФС Саморез ШУЦ 4х70 (8шт) пакетик</v>
          </cell>
          <cell r="C12563" t="str">
            <v>Длина, мм  70  Диаметр, мм  4  Тип головки  Потайная головка  Тип биты  Крестообразный PZ  Наконечник  Острый наконечник  Цвет  Оцинкованный  Тип резьбы  крупная    Фасовка, шт  8</v>
          </cell>
          <cell r="D12563">
            <v>11322</v>
          </cell>
          <cell r="E12563">
            <v>13</v>
          </cell>
          <cell r="F12563" t="str">
            <v>пак.</v>
          </cell>
          <cell r="G12563">
            <v>17.5</v>
          </cell>
          <cell r="H12563">
            <v>21</v>
          </cell>
        </row>
        <row r="12564">
          <cell r="A12564" t="str">
            <v>13_11323</v>
          </cell>
          <cell r="B12564" t="str">
            <v>СВФС Саморез ШУЦ 5х100 (3шт) пакетик</v>
          </cell>
          <cell r="C12564" t="str">
            <v>Длина, мм 100  Диаметр, мм  5  Тип головки  Потайная головка  Тип биты  Крестообразный PZ  Наконечник  Острый наконечник  Цвет  Оцинкованный  Тип резьбы  крупная    Фасовка, шт  3</v>
          </cell>
          <cell r="D12564">
            <v>11323</v>
          </cell>
          <cell r="E12564">
            <v>13</v>
          </cell>
          <cell r="F12564" t="str">
            <v>пак.</v>
          </cell>
          <cell r="G12564">
            <v>17.5</v>
          </cell>
          <cell r="H12564">
            <v>21</v>
          </cell>
        </row>
        <row r="12565">
          <cell r="A12565" t="str">
            <v>13_11324</v>
          </cell>
          <cell r="B12565" t="str">
            <v>СВФС Саморез ШУЦ 5х20 (16шт) пакетик</v>
          </cell>
          <cell r="C12565" t="str">
            <v>Длина, мм 20  Диаметр, мм  5  Тип головки  Потайная головка  Тип биты  Крестообразный PZ  Наконечник  Острый наконечник  Цвет  Оцинкованный  Тип резьбы  крупная    Фасовка, шт  16</v>
          </cell>
          <cell r="D12565">
            <v>11324</v>
          </cell>
          <cell r="E12565">
            <v>13</v>
          </cell>
          <cell r="F12565" t="str">
            <v>пак.</v>
          </cell>
          <cell r="G12565">
            <v>17.5</v>
          </cell>
          <cell r="H12565">
            <v>21</v>
          </cell>
        </row>
        <row r="12566">
          <cell r="A12566" t="str">
            <v>13_11325</v>
          </cell>
          <cell r="B12566" t="str">
            <v>СВФС Саморез ШУЦ 5х25 (14шт) пакетик</v>
          </cell>
          <cell r="C12566" t="str">
            <v>Длина, мм 25  Диаметр, мм  5  Тип головки  Потайная головка  Тип биты  Крестообразный PZ  Наконечник  Острый наконечник  Цвет  Оцинкованный  Тип резьбы  крупная    Фасовка, шт  14</v>
          </cell>
          <cell r="D12566">
            <v>11325</v>
          </cell>
          <cell r="E12566">
            <v>13</v>
          </cell>
          <cell r="F12566" t="str">
            <v>пак.</v>
          </cell>
          <cell r="G12566">
            <v>17.5</v>
          </cell>
          <cell r="H12566">
            <v>21</v>
          </cell>
        </row>
        <row r="12567">
          <cell r="A12567" t="str">
            <v>13_11326</v>
          </cell>
          <cell r="B12567" t="str">
            <v>СВФС Саморез ШУЦ 5х30 (12шт) пакетик</v>
          </cell>
          <cell r="C12567" t="str">
            <v>Длина, мм 30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7">
            <v>11326</v>
          </cell>
          <cell r="E12567">
            <v>13</v>
          </cell>
          <cell r="F12567" t="str">
            <v>пак.</v>
          </cell>
          <cell r="G12567">
            <v>17.5</v>
          </cell>
          <cell r="H12567">
            <v>21</v>
          </cell>
        </row>
        <row r="12568">
          <cell r="A12568" t="str">
            <v>13_11327</v>
          </cell>
          <cell r="B12568" t="str">
            <v>СВФС Саморез ШУЦ 5х35 (11 шт) пакетик</v>
          </cell>
          <cell r="C12568" t="str">
            <v>Длина, мм 35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8">
            <v>11327</v>
          </cell>
          <cell r="E12568">
            <v>13</v>
          </cell>
          <cell r="F12568" t="str">
            <v>пак.</v>
          </cell>
          <cell r="G12568">
            <v>17.5</v>
          </cell>
          <cell r="H12568">
            <v>21</v>
          </cell>
        </row>
        <row r="12569">
          <cell r="A12569" t="str">
            <v>13_11328</v>
          </cell>
          <cell r="B12569" t="str">
            <v>СВФС Саморез ШУЦ 5х40 (10шт) пакетик</v>
          </cell>
          <cell r="C12569" t="str">
            <v>Длина, мм 40  Диаметр, мм  5  Тип головки  Потайная головка  Тип биты  Крестообразный PZ  Наконечник  Острый наконечник  Цвет  Оцинкованный  Тип резьбы  крупная    Фасовка, шт  10</v>
          </cell>
          <cell r="D12569">
            <v>11328</v>
          </cell>
          <cell r="E12569">
            <v>13</v>
          </cell>
          <cell r="F12569" t="str">
            <v>пак.</v>
          </cell>
          <cell r="G12569">
            <v>17.5</v>
          </cell>
          <cell r="H12569">
            <v>21</v>
          </cell>
        </row>
        <row r="12570">
          <cell r="A12570" t="str">
            <v>13_11329</v>
          </cell>
          <cell r="B12570" t="str">
            <v>СВФС Саморез ШУЦ 5х50 (8шт) пакетик</v>
          </cell>
          <cell r="C12570" t="str">
            <v>Длина, мм 50  Диаметр, мм  5  Тип головки  Потайная головка  Тип биты  Крестообразный PZ  Наконечник  Острый наконечник  Цвет  Оцинкованный  Тип резьбы  крупная    Фасовка, шт  8</v>
          </cell>
          <cell r="D12570">
            <v>11329</v>
          </cell>
          <cell r="E12570">
            <v>13</v>
          </cell>
          <cell r="F12570" t="str">
            <v>пак.</v>
          </cell>
          <cell r="G12570">
            <v>17.5</v>
          </cell>
          <cell r="H12570">
            <v>21</v>
          </cell>
        </row>
        <row r="12571">
          <cell r="A12571" t="str">
            <v>13_11330</v>
          </cell>
          <cell r="B12571" t="str">
            <v>СВФС Саморез ШУЦ 5х60 (7шт) пакетик</v>
          </cell>
          <cell r="C12571" t="str">
            <v>Длина, мм 60  Диаметр, мм  5  Тип головки  Потайная головка  Тип биты  Крестообразный PZ  Наконечник  Острый наконечник  Цвет  Оцинкованный  Тип резьбы  крупная    Фасовка, шт  7</v>
          </cell>
          <cell r="D12571">
            <v>11330</v>
          </cell>
          <cell r="E12571">
            <v>13</v>
          </cell>
          <cell r="F12571" t="str">
            <v>пак.</v>
          </cell>
          <cell r="G12571">
            <v>17.5</v>
          </cell>
          <cell r="H12571">
            <v>21</v>
          </cell>
        </row>
        <row r="12572">
          <cell r="A12572" t="str">
            <v>13_11331</v>
          </cell>
          <cell r="B12572" t="str">
            <v>СВФС Саморез ШУЦ 5х70 (6шт) пакетик</v>
          </cell>
          <cell r="C12572" t="str">
            <v>Длина, мм 70  Диаметр, мм  5  Тип головки  Потайная головка  Тип биты  Крестообразный PZ  Наконечник  Острый наконечник  Цвет  Оцинкованный  Тип резьбы  крупная    Фасовка, шт  6</v>
          </cell>
          <cell r="D12572">
            <v>11331</v>
          </cell>
          <cell r="E12572">
            <v>13</v>
          </cell>
          <cell r="F12572" t="str">
            <v>пак.</v>
          </cell>
          <cell r="G12572">
            <v>17.5</v>
          </cell>
          <cell r="H12572">
            <v>21</v>
          </cell>
        </row>
        <row r="12573">
          <cell r="A12573" t="str">
            <v>13_11332</v>
          </cell>
          <cell r="B12573" t="str">
            <v>СВФС Саморез ШУЦ 5х80 (5шт) пакетик</v>
          </cell>
          <cell r="C12573" t="str">
            <v>Длина, мм 80  Диаметр, мм  5  Тип головки  Потайная головка  Тип биты  Крестообразный PZ  Наконечник  Острый наконечник  Цвет  Оцинкованный  Тип резьбы  крупная    Фасовка, шт  5</v>
          </cell>
          <cell r="D12573">
            <v>11332</v>
          </cell>
          <cell r="E12573">
            <v>13</v>
          </cell>
          <cell r="F12573" t="str">
            <v>пак.</v>
          </cell>
          <cell r="G12573">
            <v>17.5</v>
          </cell>
          <cell r="H12573">
            <v>21</v>
          </cell>
        </row>
        <row r="12574">
          <cell r="A12574" t="str">
            <v>13_11333</v>
          </cell>
          <cell r="B12574" t="str">
            <v>СВФС Саморез ШУЦ 5х90 (4шт) пакетик</v>
          </cell>
          <cell r="C12574" t="str">
            <v>Длина, мм 90  Диаметр, мм  5  Тип головки  Потайная головка  Тип биты  Крестообразный PZ  Наконечник  Острый наконечник  Цвет  Оцинкованный  Тип резьбы  крупная    Фасовка, шт  4</v>
          </cell>
          <cell r="D12574">
            <v>11333</v>
          </cell>
          <cell r="E12574">
            <v>13</v>
          </cell>
          <cell r="F12574" t="str">
            <v>пак.</v>
          </cell>
          <cell r="G12574">
            <v>17.5</v>
          </cell>
          <cell r="H12574">
            <v>21</v>
          </cell>
        </row>
        <row r="12575">
          <cell r="A12575" t="str">
            <v>13_11334</v>
          </cell>
          <cell r="B12575" t="str">
            <v>СВФС Саморез ШУЦ 6х100 (2шт) пакетик</v>
          </cell>
          <cell r="C12575" t="str">
            <v>Длина, мм 100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5">
            <v>11334</v>
          </cell>
          <cell r="E12575">
            <v>13</v>
          </cell>
          <cell r="F12575" t="str">
            <v>пак.</v>
          </cell>
          <cell r="G12575">
            <v>17.5</v>
          </cell>
          <cell r="H12575">
            <v>21</v>
          </cell>
        </row>
        <row r="12576">
          <cell r="A12576" t="str">
            <v>13_11335</v>
          </cell>
          <cell r="B12576" t="str">
            <v>СВФС Саморез ШУЦ 6х110 (2шт) пакетик</v>
          </cell>
          <cell r="C12576" t="str">
            <v>Длина, мм 110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6">
            <v>11335</v>
          </cell>
          <cell r="E12576">
            <v>13</v>
          </cell>
          <cell r="F12576" t="str">
            <v>пак.</v>
          </cell>
          <cell r="G12576">
            <v>17.5</v>
          </cell>
          <cell r="H12576">
            <v>21</v>
          </cell>
        </row>
        <row r="12577">
          <cell r="A12577" t="str">
            <v>13_11336</v>
          </cell>
          <cell r="B12577" t="str">
            <v>СВФС Саморез ШУЦ 6х120 (2шт) пакетик</v>
          </cell>
          <cell r="C12577" t="str">
            <v>Длина, мм 120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7">
            <v>11336</v>
          </cell>
          <cell r="E12577">
            <v>13</v>
          </cell>
          <cell r="F12577" t="str">
            <v>пак.</v>
          </cell>
          <cell r="G12577">
            <v>17.5</v>
          </cell>
          <cell r="H12577">
            <v>21</v>
          </cell>
        </row>
        <row r="12578">
          <cell r="A12578" t="str">
            <v>13_11337</v>
          </cell>
          <cell r="B12578" t="str">
            <v>СВФС Саморез ШУЦ 6х130 (2шт) пакетик</v>
          </cell>
          <cell r="C12578" t="str">
            <v>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8">
            <v>11337</v>
          </cell>
          <cell r="E12578">
            <v>13</v>
          </cell>
          <cell r="F12578" t="str">
            <v>пак.</v>
          </cell>
          <cell r="G12578">
            <v>17.5</v>
          </cell>
          <cell r="H12578">
            <v>21</v>
          </cell>
        </row>
        <row r="12579">
          <cell r="A12579" t="str">
            <v>13_11338</v>
          </cell>
          <cell r="B12579" t="str">
            <v>СВФС Саморез ШУЦ 6х140 (2шт) пакетик</v>
          </cell>
          <cell r="C12579" t="str">
            <v>Длина, мм 140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9">
            <v>11338</v>
          </cell>
          <cell r="E12579">
            <v>13</v>
          </cell>
          <cell r="F12579" t="str">
            <v>пак.</v>
          </cell>
          <cell r="G12579">
            <v>17.5</v>
          </cell>
          <cell r="H12579">
            <v>21</v>
          </cell>
        </row>
        <row r="12580">
          <cell r="A12580" t="str">
            <v>13_11339</v>
          </cell>
          <cell r="B12580" t="str">
            <v>СВФС Саморез ШУЦ 6х150 (2шт) пакетик</v>
          </cell>
          <cell r="C12580" t="str">
            <v>Длина, мм 150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0">
            <v>11339</v>
          </cell>
          <cell r="E12580">
            <v>13</v>
          </cell>
          <cell r="F12580" t="str">
            <v>пак.</v>
          </cell>
          <cell r="G12580">
            <v>19.166666666666668</v>
          </cell>
          <cell r="H12580">
            <v>23</v>
          </cell>
        </row>
        <row r="12581">
          <cell r="A12581" t="str">
            <v>13_11340</v>
          </cell>
          <cell r="B12581" t="str">
            <v>СВФС Саморез ШУЦ 6х40 (7шт) пакетик</v>
          </cell>
          <cell r="C12581" t="str">
            <v>Длина, мм 40  Диаметр, мм  6  Тип головки  Потайная головка  Тип биты  Крестообразный PZ  Наконечник  Острый наконечник  Цвет  Оцинкованный  Тип резьбы  крупная    Фасовка, шт  7</v>
          </cell>
          <cell r="D12581">
            <v>11340</v>
          </cell>
          <cell r="E12581">
            <v>13</v>
          </cell>
          <cell r="F12581" t="str">
            <v>пак.</v>
          </cell>
          <cell r="G12581">
            <v>19.166666666666668</v>
          </cell>
          <cell r="H12581">
            <v>23</v>
          </cell>
        </row>
        <row r="12582">
          <cell r="A12582" t="str">
            <v>13_11341</v>
          </cell>
          <cell r="B12582" t="str">
            <v>СВФС Саморез ШУЦ 6х50 (6шт) пакетик</v>
          </cell>
          <cell r="C12582" t="str">
            <v>Длина, мм 50  Диаметр, мм  6  Тип головки  Потайная головка  Тип биты  Крестообразный PZ  Наконечник  Острый наконечник  Цвет  Оцинкованный  Тип резьбы  крупная    Фасовка, шт  6</v>
          </cell>
          <cell r="D12582">
            <v>11341</v>
          </cell>
          <cell r="E12582">
            <v>13</v>
          </cell>
          <cell r="F12582" t="str">
            <v>пак.</v>
          </cell>
          <cell r="G12582">
            <v>19.166666666666668</v>
          </cell>
          <cell r="H12582">
            <v>23</v>
          </cell>
        </row>
        <row r="12583">
          <cell r="A12583" t="str">
            <v>13_11342</v>
          </cell>
          <cell r="B12583" t="str">
            <v>СВФС Саморез ШУЦ 6х60 (5шт) пакетик</v>
          </cell>
          <cell r="C12583" t="str">
            <v>Длина, мм 60  Диаметр, мм  6  Тип головки  Потайная головка  Тип биты  Крестообразный PZ  Наконечник  Острый наконечник  Цвет  Оцинкованный  Тип резьбы  крупная    Фасовка, шт  5</v>
          </cell>
          <cell r="D12583">
            <v>11342</v>
          </cell>
          <cell r="E12583">
            <v>13</v>
          </cell>
          <cell r="F12583" t="str">
            <v>пак.</v>
          </cell>
          <cell r="G12583">
            <v>19.166666666666668</v>
          </cell>
          <cell r="H12583">
            <v>23</v>
          </cell>
        </row>
        <row r="12584">
          <cell r="A12584" t="str">
            <v>13_11343</v>
          </cell>
          <cell r="B12584" t="str">
            <v>СВФС Саморез ШУЦ 6х70 (4шт) пакетик</v>
          </cell>
          <cell r="C12584" t="str">
            <v>Длина, мм 70  Диаметр, мм  6  Тип головки  Потайная головка  Тип биты  Крестообразный PZ  Наконечник  Острый наконечник  Цвет  Оцинкованный  Тип резьбы  крупная    Фасовка, шт  4</v>
          </cell>
          <cell r="D12584">
            <v>11343</v>
          </cell>
          <cell r="E12584">
            <v>13</v>
          </cell>
          <cell r="F12584" t="str">
            <v>пак.</v>
          </cell>
          <cell r="G12584">
            <v>19.166666666666668</v>
          </cell>
          <cell r="H12584">
            <v>23</v>
          </cell>
        </row>
        <row r="12585">
          <cell r="A12585" t="str">
            <v>13_11344</v>
          </cell>
          <cell r="B12585" t="str">
            <v>СВФС Саморез ШУЦ 6х80 (3шт) пакетик</v>
          </cell>
          <cell r="C12585" t="str">
            <v>Длина, мм 80  Диаметр, мм  6  Тип головки  Потайная головка  Тип биты  Крестообразный PZ  Наконечник  Острый наконечник  Цвет  Оцинкованный  Тип резьбы  крупная    Фасовка, шт  3</v>
          </cell>
          <cell r="D12585">
            <v>11344</v>
          </cell>
          <cell r="E12585">
            <v>13</v>
          </cell>
          <cell r="F12585" t="str">
            <v>пак.</v>
          </cell>
          <cell r="G12585">
            <v>17.5</v>
          </cell>
          <cell r="H12585">
            <v>21</v>
          </cell>
        </row>
        <row r="12586">
          <cell r="A12586" t="str">
            <v>13_11345</v>
          </cell>
          <cell r="B12586" t="str">
            <v>СВФС Саморез ШУЦ 6х90 (2шт) пакетик</v>
          </cell>
          <cell r="C12586" t="str">
            <v>Длина, мм 90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6">
            <v>11345</v>
          </cell>
          <cell r="E12586">
            <v>13</v>
          </cell>
          <cell r="F12586" t="str">
            <v>пак.</v>
          </cell>
          <cell r="G12586">
            <v>16.666666666666668</v>
          </cell>
          <cell r="H12586">
            <v>20</v>
          </cell>
        </row>
        <row r="12587">
          <cell r="A12587" t="str">
            <v>13_11346</v>
          </cell>
          <cell r="B12587" t="str">
            <v>СВФС Саморез ШУЦ PN 3,5х12 (25шт) пакетик</v>
          </cell>
          <cell r="C12587" t="str">
            <v>Длина, мм  12  Диаметр, мм  3,5 Н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7">
            <v>11346</v>
          </cell>
          <cell r="E12587">
            <v>13</v>
          </cell>
          <cell r="F12587" t="str">
            <v>пак.</v>
          </cell>
          <cell r="G12587">
            <v>17.5</v>
          </cell>
          <cell r="H12587">
            <v>21</v>
          </cell>
        </row>
        <row r="12588">
          <cell r="A12588" t="str">
            <v>13_11347</v>
          </cell>
          <cell r="B12588" t="str">
            <v>СВФС Саморез ШУЦ PN 3,5х16 (25шт) пакетик</v>
          </cell>
          <cell r="C12588" t="str">
            <v>Длина, мм  16  Диаметр, мм  3,5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8">
            <v>11347</v>
          </cell>
          <cell r="E12588">
            <v>13</v>
          </cell>
          <cell r="F12588" t="str">
            <v>пак.</v>
          </cell>
          <cell r="G12588">
            <v>16.666666666666668</v>
          </cell>
          <cell r="H12588">
            <v>20</v>
          </cell>
        </row>
        <row r="12589">
          <cell r="A12589" t="str">
            <v>13_11348</v>
          </cell>
          <cell r="B12589" t="str">
            <v>СВФС Саморез ШУЦ PN 3,5х20 (20шт) пакетик</v>
          </cell>
          <cell r="C12589" t="str">
            <v>Длина, мм  20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89">
            <v>11348</v>
          </cell>
          <cell r="E12589">
            <v>13</v>
          </cell>
          <cell r="F12589" t="str">
            <v>пак.</v>
          </cell>
          <cell r="G12589">
            <v>16.666666666666668</v>
          </cell>
          <cell r="H12589">
            <v>20</v>
          </cell>
        </row>
        <row r="12590">
          <cell r="A12590" t="str">
            <v>13_11349</v>
          </cell>
          <cell r="B12590" t="str">
            <v>СВФС Саморез ШУЦ PN 3,5х25 (20шт) пакетик</v>
          </cell>
          <cell r="C12590" t="str">
            <v>Длина, мм  35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0">
            <v>11349</v>
          </cell>
          <cell r="E12590">
            <v>13</v>
          </cell>
          <cell r="F12590" t="str">
            <v>пак.</v>
          </cell>
          <cell r="G12590">
            <v>18.333333333333336</v>
          </cell>
          <cell r="H12590">
            <v>22</v>
          </cell>
        </row>
        <row r="12591">
          <cell r="A12591" t="str">
            <v>13_11350</v>
          </cell>
          <cell r="B12591" t="str">
            <v>СВФС Саморез ШУЦ PN 3,5х30 (18шт) пакетик</v>
          </cell>
          <cell r="C12591" t="str">
            <v>Длина, мм  30  Диаметр, мм  3,5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591">
            <v>11350</v>
          </cell>
          <cell r="E12591">
            <v>13</v>
          </cell>
          <cell r="F12591" t="str">
            <v>пак.</v>
          </cell>
          <cell r="G12591">
            <v>17.5</v>
          </cell>
          <cell r="H12591">
            <v>21</v>
          </cell>
        </row>
        <row r="12592">
          <cell r="A12592" t="str">
            <v>13_11351</v>
          </cell>
          <cell r="B12592" t="str">
            <v>СВФС Саморез ШУЦ PN 3,5х35 (15шт) пакетик</v>
          </cell>
          <cell r="C12592" t="str">
            <v>Длина, мм  35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2">
            <v>11351</v>
          </cell>
          <cell r="E12592">
            <v>13</v>
          </cell>
          <cell r="F12592" t="str">
            <v>пак.</v>
          </cell>
          <cell r="G12592">
            <v>17.5</v>
          </cell>
          <cell r="H12592">
            <v>21</v>
          </cell>
        </row>
        <row r="12593">
          <cell r="A12593" t="str">
            <v>13_11352</v>
          </cell>
          <cell r="B12593" t="str">
            <v>СВФС Саморез ШУЦ PN 3,5х40 (15шт) пакетик</v>
          </cell>
          <cell r="C12593" t="str">
            <v>Длина, мм  40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3">
            <v>11352</v>
          </cell>
          <cell r="E12593">
            <v>13</v>
          </cell>
          <cell r="F12593" t="str">
            <v>пак.</v>
          </cell>
          <cell r="G12593">
            <v>17.5</v>
          </cell>
          <cell r="H12593">
            <v>21</v>
          </cell>
        </row>
        <row r="12594">
          <cell r="A12594" t="str">
            <v>13_11353</v>
          </cell>
          <cell r="B12594" t="str">
            <v>СВФС Саморез ШУЦ PN 3,5х45 (12шт) пакетик</v>
          </cell>
          <cell r="C12594" t="str">
            <v>Длина, мм 45  Диаметр, мм  3,5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594">
            <v>11353</v>
          </cell>
          <cell r="E12594">
            <v>13</v>
          </cell>
          <cell r="F12594" t="str">
            <v>пак.</v>
          </cell>
          <cell r="G12594">
            <v>16.666666666666668</v>
          </cell>
          <cell r="H12594">
            <v>20</v>
          </cell>
        </row>
        <row r="12595">
          <cell r="A12595" t="str">
            <v>13_11354</v>
          </cell>
          <cell r="B12595" t="str">
            <v>СВФС Саморез ШУЦ PN 3х12 (30шт) пакетик</v>
          </cell>
          <cell r="C12595" t="str">
            <v>Длина, мм  12  Диаметр, мм  3 Наконечник  Острый наконечник  Цвет  Оцинкованный  
Тип резьбы  крупная. В пакетике 30шт  
 Головка потайная. Крестообразный Pozi. Наконечник – острый. Резьба крупная. Материал – сталь С1022. Стандарт качества DIN 750  Фасовка, шт  30</v>
          </cell>
          <cell r="D12595">
            <v>11354</v>
          </cell>
          <cell r="E12595">
            <v>13</v>
          </cell>
          <cell r="F12595" t="str">
            <v>пак.</v>
          </cell>
          <cell r="G12595">
            <v>16.666666666666668</v>
          </cell>
          <cell r="H12595">
            <v>20</v>
          </cell>
        </row>
        <row r="12596">
          <cell r="A12596" t="str">
            <v>13_11355</v>
          </cell>
          <cell r="B12596" t="str">
            <v>СВФС Саморез ШУЦ PN 3х16 (25шт) пакетик</v>
          </cell>
          <cell r="C12596" t="str">
            <v>Длина, мм  16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6">
            <v>11355</v>
          </cell>
          <cell r="E12596">
            <v>13</v>
          </cell>
          <cell r="F12596" t="str">
            <v>пак.</v>
          </cell>
          <cell r="G12596">
            <v>16.666666666666668</v>
          </cell>
          <cell r="H12596">
            <v>20</v>
          </cell>
        </row>
        <row r="12597">
          <cell r="A12597" t="str">
            <v>13_11356</v>
          </cell>
          <cell r="B12597" t="str">
            <v>СВФС Саморез ШУЦ PN 3х20 (25шт) пакетик</v>
          </cell>
          <cell r="C12597" t="str">
            <v>Длина, мм  20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7">
            <v>11356</v>
          </cell>
          <cell r="E12597">
            <v>13</v>
          </cell>
          <cell r="F12597" t="str">
            <v>пак.</v>
          </cell>
          <cell r="G12597">
            <v>16.666666666666668</v>
          </cell>
          <cell r="H12597">
            <v>20</v>
          </cell>
        </row>
        <row r="12598">
          <cell r="A12598" t="str">
            <v>13_11357</v>
          </cell>
          <cell r="B12598" t="str">
            <v>СВФС Саморез ШУЦ PN 3х25 (20шт) пакетик</v>
          </cell>
          <cell r="C12598" t="str">
            <v>Длина, мм  25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8">
            <v>11357</v>
          </cell>
          <cell r="E12598">
            <v>13</v>
          </cell>
          <cell r="F12598" t="str">
            <v>пак.</v>
          </cell>
          <cell r="G12598">
            <v>17.5</v>
          </cell>
          <cell r="H12598">
            <v>21</v>
          </cell>
        </row>
        <row r="12599">
          <cell r="A12599" t="str">
            <v>13_11358</v>
          </cell>
          <cell r="B12599" t="str">
            <v>СВФС Саморез ШУЦ PN 3х30 (20шт) пакетик</v>
          </cell>
          <cell r="C12599" t="str">
            <v>Длина, мм  30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9">
            <v>11358</v>
          </cell>
          <cell r="E12599">
            <v>13</v>
          </cell>
          <cell r="F12599" t="str">
            <v>пак.</v>
          </cell>
          <cell r="G12599">
            <v>16.666666666666668</v>
          </cell>
          <cell r="H12599">
            <v>20</v>
          </cell>
        </row>
        <row r="12600">
          <cell r="A12600" t="str">
            <v>13_11359</v>
          </cell>
          <cell r="B12600" t="str">
            <v>СВФС Саморез ШУЦ PN 3х40 (15шт) пакетик</v>
          </cell>
          <cell r="C12600" t="str">
            <v>Длина, мм  40  Диаметр, мм  3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0">
            <v>11359</v>
          </cell>
          <cell r="E12600">
            <v>13</v>
          </cell>
          <cell r="F12600" t="str">
            <v>пак.</v>
          </cell>
          <cell r="G12600">
            <v>15</v>
          </cell>
          <cell r="H12600">
            <v>18</v>
          </cell>
        </row>
        <row r="12601">
          <cell r="A12601" t="str">
            <v>13_11360</v>
          </cell>
          <cell r="B12601" t="str">
            <v>СВФС Саморез ШУЦ PN 4х12 (20шт) пакетик</v>
          </cell>
          <cell r="C12601" t="str">
            <v>Длина, мм  12  Диаметр, мм  4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601">
            <v>11360</v>
          </cell>
          <cell r="E12601">
            <v>13</v>
          </cell>
          <cell r="F12601" t="str">
            <v>пак.</v>
          </cell>
          <cell r="G12601">
            <v>20</v>
          </cell>
          <cell r="H12601">
            <v>24</v>
          </cell>
        </row>
        <row r="12602">
          <cell r="A12602" t="str">
            <v>13_11361</v>
          </cell>
          <cell r="B12602" t="str">
            <v>СВФС Саморез ШУЦ PN 4х16 (18шт) пакетик</v>
          </cell>
          <cell r="C12602" t="str">
            <v>Длина, мм  16  Диаметр, мм  4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602">
            <v>11361</v>
          </cell>
          <cell r="E12602">
            <v>13</v>
          </cell>
          <cell r="F12602" t="str">
            <v>пак.</v>
          </cell>
          <cell r="G12602">
            <v>18.333333333333336</v>
          </cell>
          <cell r="H12602">
            <v>22</v>
          </cell>
        </row>
        <row r="12603">
          <cell r="A12603" t="str">
            <v>13_11362</v>
          </cell>
          <cell r="B12603" t="str">
            <v>СВФС Саморез ШУЦ PN 4х20 (15шт) пакетик</v>
          </cell>
          <cell r="C12603" t="str">
            <v>Длина, мм  20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3">
            <v>11362</v>
          </cell>
          <cell r="E12603">
            <v>13</v>
          </cell>
          <cell r="F12603" t="str">
            <v>пак.</v>
          </cell>
          <cell r="G12603">
            <v>19.166666666666668</v>
          </cell>
          <cell r="H12603">
            <v>23</v>
          </cell>
        </row>
        <row r="12604">
          <cell r="A12604" t="str">
            <v>13_11363</v>
          </cell>
          <cell r="B12604" t="str">
            <v>СВФС Саморез ШУЦ PN 4х25 (15шт) пакетик</v>
          </cell>
          <cell r="C12604" t="str">
            <v>Длина, мм  25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4">
            <v>11363</v>
          </cell>
          <cell r="E12604">
            <v>13</v>
          </cell>
          <cell r="F12604" t="str">
            <v>пак.</v>
          </cell>
          <cell r="G12604">
            <v>18.333333333333336</v>
          </cell>
          <cell r="H12604">
            <v>22</v>
          </cell>
        </row>
        <row r="12605">
          <cell r="A12605" t="str">
            <v>13_11364</v>
          </cell>
          <cell r="B12605" t="str">
            <v>СВФС Саморез ШУЦ PN 4х30 (12шт) пакетик</v>
          </cell>
          <cell r="C12605" t="str">
            <v>Длина, мм  30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5">
            <v>11364</v>
          </cell>
          <cell r="E12605">
            <v>13</v>
          </cell>
          <cell r="F12605" t="str">
            <v>пак.</v>
          </cell>
          <cell r="G12605">
            <v>18.333333333333336</v>
          </cell>
          <cell r="H12605">
            <v>22</v>
          </cell>
        </row>
        <row r="12606">
          <cell r="A12606" t="str">
            <v>13_11365</v>
          </cell>
          <cell r="B12606" t="str">
            <v>СВФС Саморез ШУЦ PN 4х35 (12шт) пакетик</v>
          </cell>
          <cell r="C12606" t="str">
            <v>Длина, мм 35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6">
            <v>11365</v>
          </cell>
          <cell r="E12606">
            <v>13</v>
          </cell>
          <cell r="F12606" t="str">
            <v>пак.</v>
          </cell>
          <cell r="G12606">
            <v>18.333333333333336</v>
          </cell>
          <cell r="H12606">
            <v>22</v>
          </cell>
        </row>
        <row r="12607">
          <cell r="A12607" t="str">
            <v>13_11366</v>
          </cell>
          <cell r="B12607" t="str">
            <v>СВФС Саморез ШУЦ PN 4х40 (10шт) пакетик</v>
          </cell>
          <cell r="C12607" t="str">
            <v>Длина, мм  40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7">
            <v>11366</v>
          </cell>
          <cell r="E12607">
            <v>13</v>
          </cell>
          <cell r="F12607" t="str">
            <v>пак.</v>
          </cell>
          <cell r="G12607">
            <v>18.333333333333336</v>
          </cell>
          <cell r="H12607">
            <v>22</v>
          </cell>
        </row>
        <row r="12608">
          <cell r="A12608" t="str">
            <v>13_11367</v>
          </cell>
          <cell r="B12608" t="str">
            <v>СВФС Саморез ШУЦ PN 4х45 (10шт) пакетик</v>
          </cell>
          <cell r="C12608" t="str">
            <v>Длина, мм  45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8">
            <v>11367</v>
          </cell>
          <cell r="E12608">
            <v>13</v>
          </cell>
          <cell r="F12608" t="str">
            <v>пак.</v>
          </cell>
          <cell r="G12608">
            <v>18.333333333333336</v>
          </cell>
          <cell r="H12608">
            <v>22</v>
          </cell>
        </row>
        <row r="12609">
          <cell r="A12609" t="str">
            <v>13_11368</v>
          </cell>
          <cell r="B12609" t="str">
            <v>СВФС Саморез ШУЦ PN 4х50 (8шт) пакетик</v>
          </cell>
          <cell r="C12609" t="str">
            <v>Длина, мм  50  Диаметр, мм  4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09">
            <v>11368</v>
          </cell>
          <cell r="E12609">
            <v>13</v>
          </cell>
          <cell r="F12609" t="str">
            <v>пак.</v>
          </cell>
          <cell r="G12609">
            <v>17.5</v>
          </cell>
          <cell r="H12609">
            <v>21</v>
          </cell>
        </row>
        <row r="12610">
          <cell r="A12610" t="str">
            <v>13_11369</v>
          </cell>
          <cell r="B12610" t="str">
            <v>СВФС Саморез ШУЦ PN 4х60 (6шт) пакетик</v>
          </cell>
          <cell r="C12610" t="str">
            <v>Длина, мм  60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0">
            <v>11369</v>
          </cell>
          <cell r="E12610">
            <v>13</v>
          </cell>
          <cell r="F12610" t="str">
            <v>пак.</v>
          </cell>
          <cell r="G12610">
            <v>17.5</v>
          </cell>
          <cell r="H12610">
            <v>21</v>
          </cell>
        </row>
        <row r="12611">
          <cell r="A12611" t="str">
            <v>13_11370</v>
          </cell>
          <cell r="B12611" t="str">
            <v>СВФС Саморез ШУЦ PN 4х70 (6шт) пакетик</v>
          </cell>
          <cell r="C12611" t="str">
            <v>Длина, мм  70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1">
            <v>11370</v>
          </cell>
          <cell r="E12611">
            <v>13</v>
          </cell>
          <cell r="F12611" t="str">
            <v>пак.</v>
          </cell>
          <cell r="G12611">
            <v>19.166666666666668</v>
          </cell>
          <cell r="H12611">
            <v>23</v>
          </cell>
        </row>
        <row r="12612">
          <cell r="A12612" t="str">
            <v>13_11371</v>
          </cell>
          <cell r="B12612" t="str">
            <v>СВФС Саморез ШУЦ PN 5х100 (3шт) пакетик</v>
          </cell>
          <cell r="C12612" t="str">
            <v>Длина, мм  100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12">
            <v>11371</v>
          </cell>
          <cell r="E12612">
            <v>13</v>
          </cell>
          <cell r="F12612" t="str">
            <v>пак.</v>
          </cell>
          <cell r="G12612">
            <v>20.833333333333336</v>
          </cell>
          <cell r="H12612">
            <v>25</v>
          </cell>
        </row>
        <row r="12613">
          <cell r="A12613" t="str">
            <v>13_11372</v>
          </cell>
          <cell r="B12613" t="str">
            <v>СВФС Саморез ШУЦ PN 5х20 (12шт) пакетик</v>
          </cell>
          <cell r="C12613" t="str">
            <v>Длина, мм  20  Диаметр, мм  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13">
            <v>11372</v>
          </cell>
          <cell r="E12613">
            <v>13</v>
          </cell>
          <cell r="F12613" t="str">
            <v>пак.</v>
          </cell>
          <cell r="G12613">
            <v>18.333333333333336</v>
          </cell>
          <cell r="H12613">
            <v>22</v>
          </cell>
        </row>
        <row r="12614">
          <cell r="A12614" t="str">
            <v>13_11373</v>
          </cell>
          <cell r="B12614" t="str">
            <v>СВФС Саморез ШУЦ PN 5х25 (10шт) пакетик</v>
          </cell>
          <cell r="C12614" t="str">
            <v>Длина, мм  25 Диаметр, мм  5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14">
            <v>11373</v>
          </cell>
          <cell r="E12614">
            <v>13</v>
          </cell>
          <cell r="F12614" t="str">
            <v>пак.</v>
          </cell>
          <cell r="G12614">
            <v>18.333333333333336</v>
          </cell>
          <cell r="H12614">
            <v>22</v>
          </cell>
        </row>
        <row r="12615">
          <cell r="A12615" t="str">
            <v>13_11374</v>
          </cell>
          <cell r="B12615" t="str">
            <v>СВФС Саморез ШУЦ PN 5х30 (8шт) пакетик</v>
          </cell>
          <cell r="C12615" t="str">
            <v>Длина, мм  30  Диаметр, мм  5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15">
            <v>11374</v>
          </cell>
          <cell r="E12615">
            <v>13</v>
          </cell>
          <cell r="F12615" t="str">
            <v>пак.</v>
          </cell>
          <cell r="G12615">
            <v>18.333333333333336</v>
          </cell>
          <cell r="H12615">
            <v>22</v>
          </cell>
        </row>
        <row r="12616">
          <cell r="A12616" t="str">
            <v>13_11375</v>
          </cell>
          <cell r="B12616" t="str">
            <v>СВФС Саморез ШУЦ PN 5х40 (7шт) пакетик</v>
          </cell>
          <cell r="C12616" t="str">
            <v>Длина, мм  40  Диаметр, мм  5  Наконечник  Острый наконечник  Цвет  Оцинкованный  
Тип резьбы  крупная. В пакетике 7шт   Головка потайная. Крестообразный Pozi. Наконечник – острый. Резьба крупная. Материал – сталь С1022. Стандарт качества DIN 7505  Фасовка, шт  7</v>
          </cell>
          <cell r="D12616">
            <v>11375</v>
          </cell>
          <cell r="E12616">
            <v>13</v>
          </cell>
          <cell r="F12616" t="str">
            <v>пак.</v>
          </cell>
          <cell r="G12616">
            <v>18.333333333333336</v>
          </cell>
          <cell r="H12616">
            <v>22</v>
          </cell>
        </row>
        <row r="12617">
          <cell r="A12617" t="str">
            <v>13_11376</v>
          </cell>
          <cell r="B12617" t="str">
            <v>СВФС Саморез ШУЦ PN 5х50 (6шт) пакетик</v>
          </cell>
          <cell r="C12617" t="str">
            <v>Длина, мм  50  Диаметр, мм  5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7">
            <v>11376</v>
          </cell>
          <cell r="E12617">
            <v>13</v>
          </cell>
          <cell r="F12617" t="str">
            <v>пак.</v>
          </cell>
          <cell r="G12617">
            <v>18.333333333333336</v>
          </cell>
          <cell r="H12617">
            <v>22</v>
          </cell>
        </row>
        <row r="12618">
          <cell r="A12618" t="str">
            <v>13_11377</v>
          </cell>
          <cell r="B12618" t="str">
            <v>СВФС Саморез ШУЦ PN 5х60 (5шт) пакетик</v>
          </cell>
          <cell r="C12618" t="str">
            <v>Длина, мм  60  Диаметр, мм  5  Наконечник  Острый наконечник  Цвет  Оцинкованный  
Тип резьбы  крупная. В пакетике 5шт   Головка потайная. Крестообразный Pozi. Наконечник – острый. Резьба крупная. Материал – сталь С1022. Стандарт качества DIN 7505  Фасовка, шт  5</v>
          </cell>
          <cell r="D12618">
            <v>11377</v>
          </cell>
          <cell r="E12618">
            <v>13</v>
          </cell>
          <cell r="F12618" t="str">
            <v>пак.</v>
          </cell>
          <cell r="G12618">
            <v>18.333333333333336</v>
          </cell>
          <cell r="H12618">
            <v>22</v>
          </cell>
        </row>
        <row r="12619">
          <cell r="A12619" t="str">
            <v>13_11378</v>
          </cell>
          <cell r="B12619" t="str">
            <v>СВФС Саморез ШУЦ PN 5х70 (4шт) пакетик</v>
          </cell>
          <cell r="C12619" t="str">
            <v>Длина, мм  70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19">
            <v>11378</v>
          </cell>
          <cell r="E12619">
            <v>13</v>
          </cell>
          <cell r="F12619" t="str">
            <v>пак.</v>
          </cell>
          <cell r="G12619">
            <v>18.333333333333336</v>
          </cell>
          <cell r="H12619">
            <v>22</v>
          </cell>
        </row>
        <row r="12620">
          <cell r="A12620" t="str">
            <v>13_11379</v>
          </cell>
          <cell r="B12620" t="str">
            <v>СВФС Саморез ШУЦ PN 5х80 (4шт) пакетик</v>
          </cell>
          <cell r="C12620" t="str">
            <v>Длина, мм  80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20">
            <v>11379</v>
          </cell>
          <cell r="E12620">
            <v>13</v>
          </cell>
          <cell r="F12620" t="str">
            <v>пак.</v>
          </cell>
          <cell r="G12620">
            <v>17.5</v>
          </cell>
          <cell r="H12620">
            <v>21</v>
          </cell>
        </row>
        <row r="12621">
          <cell r="A12621" t="str">
            <v>13_11380</v>
          </cell>
          <cell r="B12621" t="str">
            <v>СВФС Саморез ШУЦ PN 5х90 (3шт) пакетик</v>
          </cell>
          <cell r="C12621" t="str">
            <v>Длина, мм  90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21">
            <v>11380</v>
          </cell>
          <cell r="E12621">
            <v>13</v>
          </cell>
          <cell r="F12621" t="str">
            <v>пак.</v>
          </cell>
          <cell r="G12621">
            <v>19.166666666666668</v>
          </cell>
          <cell r="H12621">
            <v>23</v>
          </cell>
        </row>
        <row r="12622">
          <cell r="A12622" t="str">
            <v>13_11381</v>
          </cell>
          <cell r="B12622" t="str">
            <v>СОРМАТ Бандаж JS 150 (500шт)</v>
          </cell>
          <cell r="C12622" t="str">
            <v>Нейлон черного цвета. Длина 150  Фасовка, шт  500</v>
          </cell>
          <cell r="D12622">
            <v>11381</v>
          </cell>
          <cell r="E12622">
            <v>13</v>
          </cell>
          <cell r="F12622" t="str">
            <v>пак.</v>
          </cell>
          <cell r="G12622">
            <v>781.66666666666674</v>
          </cell>
          <cell r="H12622">
            <v>938</v>
          </cell>
        </row>
        <row r="12623">
          <cell r="A12623" t="str">
            <v>13_11382</v>
          </cell>
          <cell r="B12623" t="str">
            <v>СОРМАТ Бандаж JSS 150 (500шт)</v>
          </cell>
          <cell r="C12623" t="str">
            <v>Нейлон черного цвета. Длина 150  Фасовка, шт  500</v>
          </cell>
          <cell r="D12623">
            <v>11382</v>
          </cell>
          <cell r="E12623">
            <v>13</v>
          </cell>
          <cell r="F12623" t="str">
            <v>пак.</v>
          </cell>
          <cell r="G12623">
            <v>860</v>
          </cell>
          <cell r="H12623">
            <v>1032</v>
          </cell>
        </row>
        <row r="12624">
          <cell r="A12624" t="str">
            <v>13_11383</v>
          </cell>
          <cell r="B12624" t="str">
            <v>СОРМАТ Бандаж JSS 300 (500шт)</v>
          </cell>
          <cell r="C12624" t="str">
            <v>Нейлон черного цвета. Длина 300  Фасовка, шт  500</v>
          </cell>
          <cell r="D12624">
            <v>11383</v>
          </cell>
          <cell r="E12624">
            <v>13</v>
          </cell>
          <cell r="F12624" t="str">
            <v>пак.</v>
          </cell>
          <cell r="G12624">
            <v>2193.3333333333335</v>
          </cell>
          <cell r="H12624">
            <v>2632</v>
          </cell>
        </row>
        <row r="12625">
          <cell r="A12625" t="str">
            <v>13_11384</v>
          </cell>
          <cell r="B12625" t="str">
            <v>СОРМАТ Бандаж JSS 375 (500шт)</v>
          </cell>
          <cell r="C12625" t="str">
            <v>Нейлон черного цвета. Длина 375  Фасовка, шт  500</v>
          </cell>
          <cell r="D12625">
            <v>11384</v>
          </cell>
          <cell r="E12625">
            <v>13</v>
          </cell>
          <cell r="F12625" t="str">
            <v>пак.</v>
          </cell>
          <cell r="G12625">
            <v>3655</v>
          </cell>
          <cell r="H12625">
            <v>4386</v>
          </cell>
        </row>
        <row r="12626">
          <cell r="A12626" t="str">
            <v>13_11385</v>
          </cell>
          <cell r="B12626" t="str">
            <v>Хомут червячный 10-18/9 (50)</v>
          </cell>
          <cell r="C1262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6">
            <v>11385</v>
          </cell>
          <cell r="E12626">
            <v>13</v>
          </cell>
          <cell r="F12626" t="str">
            <v>шт</v>
          </cell>
          <cell r="G12626">
            <v>18.333333333333336</v>
          </cell>
          <cell r="H12626">
            <v>22</v>
          </cell>
        </row>
        <row r="12627">
          <cell r="A12627" t="str">
            <v>13_11386</v>
          </cell>
          <cell r="B12627" t="str">
            <v>Хомут червячный 100-120/9 (10)</v>
          </cell>
          <cell r="C1262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7">
            <v>11386</v>
          </cell>
          <cell r="E12627">
            <v>13</v>
          </cell>
          <cell r="F12627" t="str">
            <v>шт</v>
          </cell>
          <cell r="G12627">
            <v>51.666666666666671</v>
          </cell>
          <cell r="H12627">
            <v>62</v>
          </cell>
        </row>
        <row r="12628">
          <cell r="A12628" t="str">
            <v>13_11387</v>
          </cell>
          <cell r="B12628" t="str">
            <v>Хомут червячный 110-130/9 (10)</v>
          </cell>
          <cell r="C1262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8">
            <v>11387</v>
          </cell>
          <cell r="E12628">
            <v>13</v>
          </cell>
          <cell r="F12628" t="str">
            <v>шт</v>
          </cell>
          <cell r="G12628">
            <v>51.666666666666671</v>
          </cell>
          <cell r="H12628">
            <v>62</v>
          </cell>
        </row>
        <row r="12629">
          <cell r="A12629" t="str">
            <v>13_11388</v>
          </cell>
          <cell r="B12629" t="str">
            <v>Хомут червячный 12-22/9 (100)</v>
          </cell>
          <cell r="C1262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9">
            <v>11388</v>
          </cell>
          <cell r="E12629">
            <v>13</v>
          </cell>
          <cell r="F12629" t="str">
            <v>шт</v>
          </cell>
          <cell r="G12629">
            <v>18.333333333333336</v>
          </cell>
          <cell r="H12629">
            <v>22</v>
          </cell>
        </row>
        <row r="12630">
          <cell r="A12630" t="str">
            <v>13_11389</v>
          </cell>
          <cell r="B12630" t="str">
            <v>Хомут червячный 120-140/9 (10)</v>
          </cell>
          <cell r="C1263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0">
            <v>11389</v>
          </cell>
          <cell r="E12630">
            <v>13</v>
          </cell>
          <cell r="F12630" t="str">
            <v>шт</v>
          </cell>
          <cell r="G12630">
            <v>51.666666666666671</v>
          </cell>
          <cell r="H12630">
            <v>62</v>
          </cell>
        </row>
        <row r="12631">
          <cell r="A12631" t="str">
            <v>13_11390</v>
          </cell>
          <cell r="B12631" t="str">
            <v>Хомут червячный 130-150/9 (10)</v>
          </cell>
          <cell r="C1263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1">
            <v>11390</v>
          </cell>
          <cell r="E12631">
            <v>13</v>
          </cell>
          <cell r="F12631" t="str">
            <v>шт</v>
          </cell>
          <cell r="G12631">
            <v>51.666666666666671</v>
          </cell>
          <cell r="H12631">
            <v>62</v>
          </cell>
        </row>
        <row r="12632">
          <cell r="A12632" t="str">
            <v>13_11391</v>
          </cell>
          <cell r="B12632" t="str">
            <v>Хомут червячный 140-160/9 (10)</v>
          </cell>
          <cell r="C1263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2">
            <v>11391</v>
          </cell>
          <cell r="E12632">
            <v>13</v>
          </cell>
          <cell r="F12632" t="str">
            <v>шт</v>
          </cell>
          <cell r="G12632">
            <v>55</v>
          </cell>
          <cell r="H12632">
            <v>66</v>
          </cell>
        </row>
        <row r="12633">
          <cell r="A12633" t="str">
            <v>13_11392</v>
          </cell>
          <cell r="B12633" t="str">
            <v>Хомут червячный 150-170/9 (10)</v>
          </cell>
          <cell r="C1263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3">
            <v>11392</v>
          </cell>
          <cell r="E12633">
            <v>13</v>
          </cell>
          <cell r="F12633" t="str">
            <v>шт</v>
          </cell>
          <cell r="G12633">
            <v>58.333333333333336</v>
          </cell>
          <cell r="H12633">
            <v>70</v>
          </cell>
        </row>
        <row r="12634">
          <cell r="A12634" t="str">
            <v>13_11393</v>
          </cell>
          <cell r="B12634" t="str">
            <v>Хомут червячный 16-28/9 (50)</v>
          </cell>
          <cell r="C1263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4">
            <v>11393</v>
          </cell>
          <cell r="E12634">
            <v>13</v>
          </cell>
          <cell r="F12634" t="str">
            <v>шт</v>
          </cell>
          <cell r="G12634">
            <v>19.166666666666668</v>
          </cell>
          <cell r="H12634">
            <v>23</v>
          </cell>
        </row>
        <row r="12635">
          <cell r="A12635" t="str">
            <v>13_11394</v>
          </cell>
          <cell r="B12635" t="str">
            <v>Хомут червячный 20-32/9 (100)</v>
          </cell>
          <cell r="C1263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5">
            <v>11394</v>
          </cell>
          <cell r="E12635">
            <v>13</v>
          </cell>
          <cell r="F12635" t="str">
            <v>шт</v>
          </cell>
          <cell r="G12635">
            <v>20</v>
          </cell>
          <cell r="H12635">
            <v>24</v>
          </cell>
        </row>
        <row r="12636">
          <cell r="A12636" t="str">
            <v>13_11395</v>
          </cell>
          <cell r="B12636" t="str">
            <v>Хомут червячный 25-40/9 (100)</v>
          </cell>
          <cell r="C1263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6">
            <v>11395</v>
          </cell>
          <cell r="E12636">
            <v>13</v>
          </cell>
          <cell r="F12636" t="str">
            <v>шт</v>
          </cell>
          <cell r="G12636">
            <v>21.666666666666668</v>
          </cell>
          <cell r="H12636">
            <v>26</v>
          </cell>
        </row>
        <row r="12637">
          <cell r="A12637" t="str">
            <v>13_11396</v>
          </cell>
          <cell r="B12637" t="str">
            <v>Хомут червячный 30-48/9 (50)</v>
          </cell>
          <cell r="C1263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7">
            <v>11396</v>
          </cell>
          <cell r="E12637">
            <v>13</v>
          </cell>
          <cell r="F12637" t="str">
            <v>шт</v>
          </cell>
          <cell r="G12637">
            <v>23.333333333333336</v>
          </cell>
          <cell r="H12637">
            <v>28</v>
          </cell>
        </row>
        <row r="12638">
          <cell r="A12638" t="str">
            <v>13_11397</v>
          </cell>
          <cell r="B12638" t="str">
            <v>Хомут червячный 32-50/9 (100)</v>
          </cell>
          <cell r="C1263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8">
            <v>11397</v>
          </cell>
          <cell r="E12638">
            <v>13</v>
          </cell>
          <cell r="F12638" t="str">
            <v>шт</v>
          </cell>
          <cell r="G12638">
            <v>24.166666666666668</v>
          </cell>
          <cell r="H12638">
            <v>29</v>
          </cell>
        </row>
        <row r="12639">
          <cell r="A12639" t="str">
            <v>13_11398</v>
          </cell>
          <cell r="B12639" t="str">
            <v>Хомут червячный 48-60/9 (50)</v>
          </cell>
          <cell r="C1263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9">
            <v>11398</v>
          </cell>
          <cell r="E12639">
            <v>13</v>
          </cell>
          <cell r="F12639" t="str">
            <v>шт</v>
          </cell>
          <cell r="G12639">
            <v>28.333333333333336</v>
          </cell>
          <cell r="H12639">
            <v>34</v>
          </cell>
        </row>
        <row r="12640">
          <cell r="A12640" t="str">
            <v>13_11399</v>
          </cell>
          <cell r="B12640" t="str">
            <v>Хомут червячный 50-70/9 (50)</v>
          </cell>
          <cell r="C1264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0">
            <v>11399</v>
          </cell>
          <cell r="E12640">
            <v>13</v>
          </cell>
          <cell r="F12640" t="str">
            <v>шт</v>
          </cell>
          <cell r="G12640">
            <v>29.166666666666668</v>
          </cell>
          <cell r="H12640">
            <v>35</v>
          </cell>
        </row>
        <row r="12641">
          <cell r="A12641" t="str">
            <v>13_11400</v>
          </cell>
          <cell r="B12641" t="str">
            <v>Хомут червячный 60-80/9 (50)</v>
          </cell>
          <cell r="C1264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1">
            <v>11400</v>
          </cell>
          <cell r="E12641">
            <v>13</v>
          </cell>
          <cell r="F12641" t="str">
            <v>шт</v>
          </cell>
          <cell r="G12641">
            <v>30</v>
          </cell>
          <cell r="H12641">
            <v>36</v>
          </cell>
        </row>
        <row r="12642">
          <cell r="A12642" t="str">
            <v>13_11401</v>
          </cell>
          <cell r="B12642" t="str">
            <v>Хомут червячный 70-90/9 (25)</v>
          </cell>
          <cell r="C1264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2">
            <v>11401</v>
          </cell>
          <cell r="E12642">
            <v>13</v>
          </cell>
          <cell r="F12642" t="str">
            <v>шт</v>
          </cell>
          <cell r="G12642">
            <v>33.333333333333336</v>
          </cell>
          <cell r="H12642">
            <v>40</v>
          </cell>
        </row>
        <row r="12643">
          <cell r="A12643" t="str">
            <v>13_11402</v>
          </cell>
          <cell r="B12643" t="str">
            <v>Хомут червячный 8-12/9 (100)</v>
          </cell>
          <cell r="C1264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3">
            <v>11402</v>
          </cell>
          <cell r="E12643">
            <v>13</v>
          </cell>
          <cell r="F12643" t="str">
            <v>шт</v>
          </cell>
          <cell r="G12643">
            <v>18.333333333333336</v>
          </cell>
          <cell r="H12643">
            <v>22</v>
          </cell>
        </row>
        <row r="12644">
          <cell r="A12644" t="str">
            <v>13_11403</v>
          </cell>
          <cell r="B12644" t="str">
            <v>Хомут червячный 87-112/9 (25)</v>
          </cell>
          <cell r="C1264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4">
            <v>11403</v>
          </cell>
          <cell r="E12644">
            <v>13</v>
          </cell>
          <cell r="F12644" t="str">
            <v>шт</v>
          </cell>
          <cell r="G12644">
            <v>42.5</v>
          </cell>
          <cell r="H12644">
            <v>51</v>
          </cell>
        </row>
        <row r="12645">
          <cell r="A12645" t="str">
            <v>13_11404</v>
          </cell>
          <cell r="B12645" t="str">
            <v>Хомут червячный 90-110/9 (25)</v>
          </cell>
          <cell r="C1264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5">
            <v>11404</v>
          </cell>
          <cell r="E12645">
            <v>13</v>
          </cell>
          <cell r="F12645" t="str">
            <v>шт</v>
          </cell>
          <cell r="G12645">
            <v>51.666666666666671</v>
          </cell>
          <cell r="H12645">
            <v>62</v>
          </cell>
        </row>
        <row r="12646">
          <cell r="A12646" t="str">
            <v>13_11405</v>
          </cell>
          <cell r="B12646" t="str">
            <v>СВФС Трос DIN3055 М 1 (1м)</v>
          </cell>
          <cell r="C12646" t="str">
            <v xml:space="preserve">Трос  Диаметр  1  Стандарт  DIN3055  Цвет  Оцинкованный  Длина, м  1  
</v>
          </cell>
          <cell r="D12646">
            <v>11405</v>
          </cell>
          <cell r="E12646">
            <v>13</v>
          </cell>
          <cell r="F12646" t="str">
            <v>м</v>
          </cell>
          <cell r="G12646">
            <v>8.3333333333333339</v>
          </cell>
          <cell r="H12646">
            <v>10</v>
          </cell>
        </row>
        <row r="12647">
          <cell r="A12647" t="str">
            <v>13_11406</v>
          </cell>
          <cell r="B12647" t="str">
            <v>СВФС Трос DIN3055 М 2 (1м)</v>
          </cell>
          <cell r="C12647" t="str">
            <v xml:space="preserve">Трос  Диаметр  2  Стандарт  DIN3055  Цвет  Оцинкованный  Длина, м  1  
</v>
          </cell>
          <cell r="D12647">
            <v>11406</v>
          </cell>
          <cell r="E12647">
            <v>13</v>
          </cell>
          <cell r="F12647" t="str">
            <v>м</v>
          </cell>
          <cell r="G12647">
            <v>10</v>
          </cell>
          <cell r="H12647">
            <v>12</v>
          </cell>
        </row>
        <row r="12648">
          <cell r="A12648" t="str">
            <v>13_11407</v>
          </cell>
          <cell r="B12648" t="str">
            <v>СВФС Трос DIN3055 М 3 (1м)</v>
          </cell>
          <cell r="C12648" t="str">
            <v xml:space="preserve">Трос  Диаметр  3  Стандарт  DIN3055  Цвет  Оцинкованный  Длина, м  1  
</v>
          </cell>
          <cell r="D12648">
            <v>11407</v>
          </cell>
          <cell r="E12648">
            <v>13</v>
          </cell>
          <cell r="F12648" t="str">
            <v>м</v>
          </cell>
          <cell r="G12648">
            <v>15</v>
          </cell>
          <cell r="H12648">
            <v>18</v>
          </cell>
        </row>
        <row r="12649">
          <cell r="A12649" t="str">
            <v>13_11408</v>
          </cell>
          <cell r="B12649" t="str">
            <v>СВФС Трос DIN3055 М 4 (1м)</v>
          </cell>
          <cell r="C12649" t="str">
            <v xml:space="preserve">Трос  Диаметр  4  Стандарт  DIN3055  Цвет  Оцинкованный  Длина, м  1  
</v>
          </cell>
          <cell r="D12649">
            <v>11408</v>
          </cell>
          <cell r="E12649">
            <v>13</v>
          </cell>
          <cell r="F12649" t="str">
            <v>м</v>
          </cell>
          <cell r="G12649">
            <v>22.5</v>
          </cell>
          <cell r="H12649">
            <v>27</v>
          </cell>
        </row>
        <row r="12650">
          <cell r="A12650" t="str">
            <v>13_11409</v>
          </cell>
          <cell r="B12650" t="str">
            <v>СВФС Трос DIN3055 М 5 (1м)</v>
          </cell>
          <cell r="C12650" t="str">
            <v xml:space="preserve">Трос  Диаметр  5  Стандарт  DIN3055  Цвет  Оцинкованный  Длина, м  1  
</v>
          </cell>
          <cell r="D12650">
            <v>11409</v>
          </cell>
          <cell r="E12650">
            <v>13</v>
          </cell>
          <cell r="F12650" t="str">
            <v>м</v>
          </cell>
          <cell r="G12650">
            <v>30.833333333333336</v>
          </cell>
          <cell r="H12650">
            <v>37</v>
          </cell>
        </row>
        <row r="12651">
          <cell r="A12651" t="str">
            <v>13_11410</v>
          </cell>
          <cell r="B12651" t="str">
            <v>СВФС Трос DIN3055 М 6 (1м)</v>
          </cell>
          <cell r="C12651" t="str">
            <v xml:space="preserve">Трос  Диаметр  6  Стандарт  DIN3055  Цвет  Оцинкованный  Длина, м  1  
</v>
          </cell>
          <cell r="D12651">
            <v>11410</v>
          </cell>
          <cell r="E12651">
            <v>13</v>
          </cell>
          <cell r="F12651" t="str">
            <v>м</v>
          </cell>
          <cell r="G12651">
            <v>44.166666666666671</v>
          </cell>
          <cell r="H12651">
            <v>53</v>
          </cell>
        </row>
        <row r="12652">
          <cell r="A12652" t="str">
            <v>13_11411</v>
          </cell>
          <cell r="B12652" t="str">
            <v>СВФС Трос DIN3055 М 8 (1м)</v>
          </cell>
          <cell r="C12652" t="str">
            <v xml:space="preserve">Трос  Диаметр  8  Стандарт  DIN3055  Цвет  Оцинкованный  Длина, м  1  
</v>
          </cell>
          <cell r="D12652">
            <v>11411</v>
          </cell>
          <cell r="E12652">
            <v>13</v>
          </cell>
          <cell r="F12652" t="str">
            <v>м</v>
          </cell>
          <cell r="G12652">
            <v>67.5</v>
          </cell>
          <cell r="H12652">
            <v>81</v>
          </cell>
        </row>
        <row r="12653">
          <cell r="A12653" t="str">
            <v>13_11412</v>
          </cell>
          <cell r="B12653" t="str">
            <v>СВФС Трос DIN3055 М10 (1м)</v>
          </cell>
          <cell r="C12653" t="str">
            <v xml:space="preserve">Трос  Диаметр  10  Стандарт  DIN3055  Цвет  Оцинкованный  Длина, м  1  
</v>
          </cell>
          <cell r="D12653">
            <v>11412</v>
          </cell>
          <cell r="E12653">
            <v>13</v>
          </cell>
          <cell r="F12653" t="str">
            <v>м</v>
          </cell>
          <cell r="G12653">
            <v>130.83333333333334</v>
          </cell>
          <cell r="H12653">
            <v>157</v>
          </cell>
        </row>
        <row r="12654">
          <cell r="A12654" t="str">
            <v>13_11413</v>
          </cell>
          <cell r="B12654" t="str">
            <v>СВФС Трос в оплетке ПВХ 2/3 (1 м)</v>
          </cell>
          <cell r="C12654" t="str">
            <v>Стандарт  DIN3055
Цвет  Оцинкованный
Длина, м  250
Диаметр троса без/в оболочке, мм  2/3</v>
          </cell>
          <cell r="D12654">
            <v>11413</v>
          </cell>
          <cell r="E12654">
            <v>13</v>
          </cell>
          <cell r="F12654" t="str">
            <v>м</v>
          </cell>
          <cell r="G12654">
            <v>10.833333333333334</v>
          </cell>
          <cell r="H12654">
            <v>13</v>
          </cell>
        </row>
        <row r="12655">
          <cell r="A12655" t="str">
            <v>13_11414</v>
          </cell>
          <cell r="B12655" t="str">
            <v>СВФС Трос в оплетке ПВХ 2/4 (1 м)</v>
          </cell>
          <cell r="C12655" t="str">
            <v>Стандарт  DIN3055
Цвет  Оцинкованный
Длина, м  1
Диаметр троса без/в оболочке, мм  2/4</v>
          </cell>
          <cell r="D12655">
            <v>11414</v>
          </cell>
          <cell r="E12655">
            <v>13</v>
          </cell>
          <cell r="F12655" t="str">
            <v>м</v>
          </cell>
          <cell r="G12655">
            <v>16.666666666666668</v>
          </cell>
          <cell r="H12655">
            <v>20</v>
          </cell>
        </row>
        <row r="12656">
          <cell r="A12656" t="str">
            <v>13_11415</v>
          </cell>
          <cell r="B12656" t="str">
            <v>СВФС Трос в оплетке ПВХ 3/4 (1 м)</v>
          </cell>
          <cell r="C12656" t="str">
            <v>Стандарт  DIN3055
Цвет  Оцинкованный
Длина, м  1
Диаметр троса без/в оболочке, мм  3/4</v>
          </cell>
          <cell r="D12656">
            <v>11415</v>
          </cell>
          <cell r="E12656">
            <v>13</v>
          </cell>
          <cell r="F12656" t="str">
            <v>м</v>
          </cell>
          <cell r="G12656">
            <v>17.5</v>
          </cell>
          <cell r="H12656">
            <v>21</v>
          </cell>
        </row>
        <row r="12657">
          <cell r="A12657" t="str">
            <v>13_11416</v>
          </cell>
          <cell r="B12657" t="str">
            <v>СВФС Трос в оплетке ПВХ 3/5 (1 м)</v>
          </cell>
          <cell r="C12657" t="str">
            <v>Стандарт  DIN3055
Цвет  Оцинкованный
Длина, м  1
Диаметр троса без/в оболочке, мм  3/5</v>
          </cell>
          <cell r="D12657">
            <v>11416</v>
          </cell>
          <cell r="E12657">
            <v>13</v>
          </cell>
          <cell r="F12657" t="str">
            <v>м</v>
          </cell>
          <cell r="G12657">
            <v>20.833333333333336</v>
          </cell>
          <cell r="H12657">
            <v>25</v>
          </cell>
        </row>
        <row r="12658">
          <cell r="A12658" t="str">
            <v>13_11417</v>
          </cell>
          <cell r="B12658" t="str">
            <v>СВФС Трос в оплетке ПВХ 4/6 (1 м)</v>
          </cell>
          <cell r="C12658" t="str">
            <v>Стандарт  DIN3055
Цвет  Оцинкованный
Длина, м  1
Диаметр троса без/в оболочке, мм  4/6</v>
          </cell>
          <cell r="D12658">
            <v>11417</v>
          </cell>
          <cell r="E12658">
            <v>13</v>
          </cell>
          <cell r="F12658" t="str">
            <v>м</v>
          </cell>
          <cell r="G12658">
            <v>30.833333333333336</v>
          </cell>
          <cell r="H12658">
            <v>37</v>
          </cell>
        </row>
        <row r="12659">
          <cell r="A12659" t="str">
            <v>13_11418</v>
          </cell>
          <cell r="B12659" t="str">
            <v>СВФС Трос в оплетке ПВХ 5/7 (1 м)</v>
          </cell>
          <cell r="C12659" t="str">
            <v>Стандарт  DIN3055
Цвет  Оцинкованный
Длина, м  1
Диаметр троса без/в оболочке, мм  5/7</v>
          </cell>
          <cell r="D12659">
            <v>11418</v>
          </cell>
          <cell r="E12659">
            <v>13</v>
          </cell>
          <cell r="F12659" t="str">
            <v>м</v>
          </cell>
          <cell r="G12659">
            <v>44.166666666666671</v>
          </cell>
          <cell r="H12659">
            <v>53</v>
          </cell>
        </row>
        <row r="12660">
          <cell r="A12660" t="str">
            <v>13_11419</v>
          </cell>
          <cell r="B12660" t="str">
            <v>СВФС Цепь витая DIN5686 М1,6 (1м)</v>
          </cell>
          <cell r="C12660" t="str">
            <v xml:space="preserve">Цепь  Диаметр, мм  1.6  Стандарт  DIN5686  Цвет  Оцинкованный  Длина, м  1 </v>
          </cell>
          <cell r="D12660">
            <v>11419</v>
          </cell>
          <cell r="E12660">
            <v>13</v>
          </cell>
          <cell r="F12660" t="str">
            <v>пог. м</v>
          </cell>
          <cell r="G12660">
            <v>25</v>
          </cell>
          <cell r="H12660">
            <v>30</v>
          </cell>
        </row>
        <row r="12661">
          <cell r="A12661" t="str">
            <v>13_11420</v>
          </cell>
          <cell r="B12661" t="str">
            <v>СВФС Цепь витая DIN5686 М2 (1м)</v>
          </cell>
          <cell r="C12661" t="str">
            <v xml:space="preserve">Цепь  Диаметр, мм  2  Стандарт  DIN5686  Цвет  Оцинкованный  Длина, м  1 </v>
          </cell>
          <cell r="D12661">
            <v>11420</v>
          </cell>
          <cell r="E12661">
            <v>13</v>
          </cell>
          <cell r="F12661" t="str">
            <v>пог. м</v>
          </cell>
          <cell r="G12661">
            <v>36.666666666666671</v>
          </cell>
          <cell r="H12661">
            <v>44</v>
          </cell>
        </row>
        <row r="12662">
          <cell r="A12662" t="str">
            <v>13_11421</v>
          </cell>
          <cell r="B12662" t="str">
            <v>СВФС Цепь витая DIN5686 М2,5 (1м)</v>
          </cell>
          <cell r="C12662" t="str">
            <v xml:space="preserve">Цепь  Диаметр, мм  2.5  Стандарт  DIN5686  Цвет  Оцинкованный  Длина, м  1 </v>
          </cell>
          <cell r="D12662">
            <v>11421</v>
          </cell>
          <cell r="E12662">
            <v>13</v>
          </cell>
          <cell r="F12662" t="str">
            <v>пог. м</v>
          </cell>
          <cell r="G12662">
            <v>46.666666666666671</v>
          </cell>
          <cell r="H12662">
            <v>56</v>
          </cell>
        </row>
        <row r="12663">
          <cell r="A12663" t="str">
            <v>13_11422</v>
          </cell>
          <cell r="B12663" t="str">
            <v>СВФС Цепь длиннозвенная DIN763 М3 (1м)</v>
          </cell>
          <cell r="C12663" t="str">
            <v>Цепь   Диаметр, мм  3  Стандарт  DIN763  Цвет  Оцинкованный  Длина, м  1  Тип цепи  Длиннозвенная</v>
          </cell>
          <cell r="D12663">
            <v>11422</v>
          </cell>
          <cell r="E12663">
            <v>13</v>
          </cell>
          <cell r="F12663" t="str">
            <v>пог. м</v>
          </cell>
          <cell r="G12663">
            <v>41.666666666666671</v>
          </cell>
          <cell r="H12663">
            <v>50</v>
          </cell>
        </row>
        <row r="12664">
          <cell r="A12664" t="str">
            <v>13_11423</v>
          </cell>
          <cell r="B12664" t="str">
            <v>СВФС Цепь длиннозвенная DIN763 М4 (1м)</v>
          </cell>
          <cell r="C12664" t="str">
            <v>Цепь   Диаметр, мм  4  Стандарт  DIN763  Цвет  Оцинкованный  Длина, м  1  Тип цепи  Длиннозвенная</v>
          </cell>
          <cell r="D12664">
            <v>11423</v>
          </cell>
          <cell r="E12664">
            <v>13</v>
          </cell>
          <cell r="F12664" t="str">
            <v>пог. м</v>
          </cell>
          <cell r="G12664">
            <v>65</v>
          </cell>
          <cell r="H12664">
            <v>78</v>
          </cell>
        </row>
        <row r="12665">
          <cell r="A12665" t="str">
            <v>13_11424</v>
          </cell>
          <cell r="B12665" t="str">
            <v>СВФС Цепь длиннозвенная DIN763 М5 (1м)</v>
          </cell>
          <cell r="C12665" t="str">
            <v>Цепь   Диаметр, мм  5  Стандарт  DIN763  Цвет  Оцинкованный  Длина, м  1  Тип цепи  Длиннозвенная</v>
          </cell>
          <cell r="D12665">
            <v>11424</v>
          </cell>
          <cell r="E12665">
            <v>13</v>
          </cell>
          <cell r="F12665" t="str">
            <v>пог. м</v>
          </cell>
          <cell r="G12665">
            <v>101.66666666666667</v>
          </cell>
          <cell r="H12665">
            <v>122</v>
          </cell>
        </row>
        <row r="12666">
          <cell r="A12666" t="str">
            <v>13_11425</v>
          </cell>
          <cell r="B12666" t="str">
            <v>СВФС Цепь длиннозвенная DIN763 М6 (1м)</v>
          </cell>
          <cell r="C12666" t="str">
            <v>Цепь   Диаметр, мм  6  Стандарт  DIN763  Цвет  Оцинкованный  Длина, м  1  Тип цепи  Длиннозвенная</v>
          </cell>
          <cell r="D12666">
            <v>11425</v>
          </cell>
          <cell r="E12666">
            <v>13</v>
          </cell>
          <cell r="F12666" t="str">
            <v>пог. м</v>
          </cell>
          <cell r="G12666">
            <v>140.83333333333334</v>
          </cell>
          <cell r="H12666">
            <v>169</v>
          </cell>
        </row>
        <row r="12667">
          <cell r="A12667" t="str">
            <v>13_11426</v>
          </cell>
          <cell r="B12667" t="str">
            <v>СВФС Цепь длиннозвенная DIN763 М8 (1м)</v>
          </cell>
          <cell r="C12667" t="str">
            <v>Цепь   Диаметр, мм  8  Стандарт  DIN763  Цвет  Оцинкованный  Длина, м  1  Тип цепи  Длиннозвенная</v>
          </cell>
          <cell r="D12667">
            <v>11426</v>
          </cell>
          <cell r="E12667">
            <v>13</v>
          </cell>
          <cell r="F12667" t="str">
            <v>пог. м</v>
          </cell>
          <cell r="G12667">
            <v>231.66666666666669</v>
          </cell>
          <cell r="H12667">
            <v>278</v>
          </cell>
        </row>
        <row r="12668">
          <cell r="A12668" t="str">
            <v>13_11427</v>
          </cell>
          <cell r="B12668" t="str">
            <v>СВФС Цепь короткозвенная DIN766 М3 (1м)</v>
          </cell>
          <cell r="C12668" t="str">
            <v>Цепь  Диаметр, мм  3  Стандарт  DIN766  Цвет  Оцинкованный  Длина, м  1  Тип цепи  Короткозвенная</v>
          </cell>
          <cell r="D12668">
            <v>11427</v>
          </cell>
          <cell r="E12668">
            <v>13</v>
          </cell>
          <cell r="F12668" t="str">
            <v>пог. м</v>
          </cell>
          <cell r="G12668">
            <v>49.166666666666671</v>
          </cell>
          <cell r="H12668">
            <v>59</v>
          </cell>
        </row>
        <row r="12669">
          <cell r="A12669" t="str">
            <v>13_11428</v>
          </cell>
          <cell r="B12669" t="str">
            <v>СВФС Цепь короткозвенная DIN766 М4 (1м)</v>
          </cell>
          <cell r="C12669" t="str">
            <v>Цепь  Диаметр, мм  4  Стандарт  DIN766  Цвет  Оцинкованный  Длина, м  1  Тип цепи  Короткозвенная</v>
          </cell>
          <cell r="D12669">
            <v>11428</v>
          </cell>
          <cell r="E12669">
            <v>13</v>
          </cell>
          <cell r="F12669" t="str">
            <v>пог. м</v>
          </cell>
          <cell r="G12669">
            <v>83.333333333333343</v>
          </cell>
          <cell r="H12669">
            <v>100</v>
          </cell>
        </row>
        <row r="12670">
          <cell r="A12670" t="str">
            <v>13_11429</v>
          </cell>
          <cell r="B12670" t="str">
            <v>СВФС Цепь короткозвенная DIN766 М5 (1м)</v>
          </cell>
          <cell r="C12670" t="str">
            <v>Цепь  Диаметр, мм  5  Стандарт  DIN766  Цвет  Оцинкованный  Длина, м  1  Тип цепи  Короткозвенная</v>
          </cell>
          <cell r="D12670">
            <v>11429</v>
          </cell>
          <cell r="E12670">
            <v>13</v>
          </cell>
          <cell r="F12670" t="str">
            <v>пог. м</v>
          </cell>
          <cell r="G12670">
            <v>132.5</v>
          </cell>
          <cell r="H12670">
            <v>159</v>
          </cell>
        </row>
        <row r="12671">
          <cell r="A12671" t="str">
            <v>13_11430</v>
          </cell>
          <cell r="B12671" t="str">
            <v>СВФС Цепь короткозвенная DIN766 М6 (1м)</v>
          </cell>
          <cell r="C12671" t="str">
            <v>Цепь  Диаметр мм  6  Стандарт  DIN766  Цвет  Оцинкованный  Длина, м  1  Тип цепи  Короткозвенная</v>
          </cell>
          <cell r="D12671">
            <v>11430</v>
          </cell>
          <cell r="E12671">
            <v>13</v>
          </cell>
          <cell r="F12671" t="str">
            <v>пог. м</v>
          </cell>
          <cell r="G12671">
            <v>207.5</v>
          </cell>
          <cell r="H12671">
            <v>249</v>
          </cell>
        </row>
        <row r="12672">
          <cell r="A12672" t="str">
            <v>13_11431</v>
          </cell>
          <cell r="B12672" t="str">
            <v>СВФС Цепь короткозвенная DIN766 М8 (1м)</v>
          </cell>
          <cell r="C12672" t="str">
            <v>Цепь  Диаметр, мм  8  Стандарт  DIN766  Цвет  Оцинкованный  Длина, м  1  Тип цепи  Короткозвенная</v>
          </cell>
          <cell r="D12672">
            <v>11431</v>
          </cell>
          <cell r="E12672">
            <v>13</v>
          </cell>
          <cell r="F12672" t="str">
            <v>пог. м</v>
          </cell>
          <cell r="G12672">
            <v>309.16666666666669</v>
          </cell>
          <cell r="H12672">
            <v>371</v>
          </cell>
        </row>
        <row r="12673">
          <cell r="A12673" t="str">
            <v>13_11432</v>
          </cell>
          <cell r="B12673" t="str">
            <v>СВФС Шуруп сантехнический 10x100 (450шт)</v>
          </cell>
          <cell r="C12673" t="str">
            <v>Длина, мм  100   Диаметр, мм  10  Тип головки  6-гранная головка с шайбой и прокладкой    Острый наконечник   Тип резьбы  крупная  Фасовка, шт  450</v>
          </cell>
          <cell r="D12673">
            <v>11432</v>
          </cell>
          <cell r="E12673">
            <v>13</v>
          </cell>
          <cell r="F12673" t="str">
            <v>ящ</v>
          </cell>
          <cell r="G12673">
            <v>5337.5</v>
          </cell>
          <cell r="H12673">
            <v>6405</v>
          </cell>
        </row>
        <row r="12674">
          <cell r="A12674" t="str">
            <v>13_11433</v>
          </cell>
          <cell r="B12674" t="str">
            <v>СВФС Шуруп сантехнический 10x120 (350шт)</v>
          </cell>
          <cell r="C12674" t="str">
            <v>Длина, мм  120   Диаметр, мм  10  Тип головки  6-гранная головка с шайбой и прокладкой    Острый наконечник   Тип резьбы  крупная  Фасовка, шт  350</v>
          </cell>
          <cell r="D12674">
            <v>11433</v>
          </cell>
          <cell r="E12674">
            <v>13</v>
          </cell>
          <cell r="F12674" t="str">
            <v>ящ</v>
          </cell>
          <cell r="G12674">
            <v>4951.666666666667</v>
          </cell>
          <cell r="H12674">
            <v>5942</v>
          </cell>
        </row>
        <row r="12675">
          <cell r="A12675" t="str">
            <v>13_11434</v>
          </cell>
          <cell r="B12675" t="str">
            <v>СВФС Шуруп сантехнический 10x140 (300шт)</v>
          </cell>
          <cell r="C12675" t="str">
            <v>Длина, мм  140   Диаметр, мм  10  Тип головки  6-гранная головка с шайбой и прокладкой    Острый наконечник   Тип резьбы  крупная  Фасовка, шт  300</v>
          </cell>
          <cell r="D12675">
            <v>11434</v>
          </cell>
          <cell r="E12675">
            <v>13</v>
          </cell>
          <cell r="F12675" t="str">
            <v>ящ</v>
          </cell>
          <cell r="G12675">
            <v>4796.666666666667</v>
          </cell>
          <cell r="H12675">
            <v>5756</v>
          </cell>
        </row>
        <row r="12676">
          <cell r="A12676" t="str">
            <v>13_11435</v>
          </cell>
          <cell r="B12676" t="str">
            <v>СВФС Шуруп сантехнический 10x150 (300шт)</v>
          </cell>
          <cell r="C12676" t="str">
            <v>Длина, мм  150   Диаметр, мм  10  Тип головки  6-гранная головка с шайбой и прокладкой    Острый наконечник   Тип резьбы  крупная  Фасовка, шт  300</v>
          </cell>
          <cell r="D12676">
            <v>11435</v>
          </cell>
          <cell r="E12676">
            <v>13</v>
          </cell>
          <cell r="F12676" t="str">
            <v>ящ</v>
          </cell>
          <cell r="G12676">
            <v>5032.5</v>
          </cell>
          <cell r="H12676">
            <v>6039</v>
          </cell>
        </row>
        <row r="12677">
          <cell r="A12677" t="str">
            <v>13_11436</v>
          </cell>
          <cell r="B12677" t="str">
            <v>СВФС Шуруп сантехнический 10х160 (280шт)</v>
          </cell>
          <cell r="C12677" t="str">
            <v>Длина, мм  160   Диаметр, мм  10  Тип головки  6-гранная головка с шайбой и прокладкой    Острый наконечник   Тип резьбы  крупная  Фасовка, шт  280</v>
          </cell>
          <cell r="D12677">
            <v>11436</v>
          </cell>
          <cell r="E12677">
            <v>13</v>
          </cell>
          <cell r="F12677" t="str">
            <v>ящ</v>
          </cell>
          <cell r="G12677">
            <v>5079.166666666667</v>
          </cell>
          <cell r="H12677">
            <v>6095</v>
          </cell>
        </row>
        <row r="12678">
          <cell r="A12678" t="str">
            <v>13_11437</v>
          </cell>
          <cell r="B12678" t="str">
            <v>СВФС Шуруп сантехнический 10х180 (260шт)</v>
          </cell>
          <cell r="C12678" t="str">
            <v>Длина, мм  180   Диаметр, мм  10  Тип головки  6-гранная головка с шайбой и прокладкой    Острый наконечник   Тип резьбы  крупная  Фасовка, шт  260</v>
          </cell>
          <cell r="D12678">
            <v>11437</v>
          </cell>
          <cell r="E12678">
            <v>13</v>
          </cell>
          <cell r="F12678" t="str">
            <v>ящ</v>
          </cell>
          <cell r="G12678">
            <v>5225</v>
          </cell>
          <cell r="H12678">
            <v>6270</v>
          </cell>
        </row>
        <row r="12679">
          <cell r="A12679" t="str">
            <v>13_11438</v>
          </cell>
          <cell r="B12679" t="str">
            <v>СВФС Шуруп сантехнический 10х200 (240шт)</v>
          </cell>
          <cell r="C12679" t="str">
            <v>Длина, мм  200   Диаметр, мм  10  Тип головки  6-гранная головка с шайбой и прокладкой    Острый наконечник   Тип резьбы  крупная  Фасовка, шт  240</v>
          </cell>
          <cell r="D12679">
            <v>11438</v>
          </cell>
          <cell r="E12679">
            <v>13</v>
          </cell>
          <cell r="F12679" t="str">
            <v>ящ</v>
          </cell>
          <cell r="G12679">
            <v>5335.8333333333339</v>
          </cell>
          <cell r="H12679">
            <v>6403</v>
          </cell>
        </row>
        <row r="12680">
          <cell r="A12680" t="str">
            <v>13_11439</v>
          </cell>
          <cell r="B12680" t="str">
            <v>СВФС Шуруп сантехнический 10х50 (700шт)</v>
          </cell>
          <cell r="C12680" t="str">
            <v>Длина, мм  50   Диаметр, мм  10  Тип головки  6-гранная головка с шайбой и прокладкой    Острый наконечник   Тип резьбы  крупная  Фасовка, шт  700</v>
          </cell>
          <cell r="D12680">
            <v>11439</v>
          </cell>
          <cell r="E12680">
            <v>13</v>
          </cell>
          <cell r="F12680" t="str">
            <v>ящ</v>
          </cell>
          <cell r="G12680">
            <v>4875</v>
          </cell>
          <cell r="H12680">
            <v>5850</v>
          </cell>
        </row>
        <row r="12681">
          <cell r="A12681" t="str">
            <v>13_11440</v>
          </cell>
          <cell r="B12681" t="str">
            <v>СВФС Шуруп сантехнический 10х60 (600шт)</v>
          </cell>
          <cell r="C12681" t="str">
            <v>Длина, мм  60   Диаметр, мм  10  Тип головки  6-гранная головка с шайбой и прокладкой    Острый наконечник   Тип резьбы  крупная  Фасовка, шт  600</v>
          </cell>
          <cell r="D12681">
            <v>11440</v>
          </cell>
          <cell r="E12681">
            <v>13</v>
          </cell>
          <cell r="F12681" t="str">
            <v>ящ</v>
          </cell>
          <cell r="G12681">
            <v>4710.8333333333339</v>
          </cell>
          <cell r="H12681">
            <v>5653</v>
          </cell>
        </row>
        <row r="12682">
          <cell r="A12682" t="str">
            <v>13_11441</v>
          </cell>
          <cell r="B12682" t="str">
            <v>СВФС Шуруп сантехнический 10х70 (600шт)</v>
          </cell>
          <cell r="C12682" t="str">
            <v>Длина, мм  70   Диаметр, мм  10  Тип головки  6-гранная головка с шайбой и прокладкой    Острый наконечник   Тип резьбы  крупная  Фасовка, шт  600</v>
          </cell>
          <cell r="D12682">
            <v>11441</v>
          </cell>
          <cell r="E12682">
            <v>13</v>
          </cell>
          <cell r="F12682" t="str">
            <v>ящ</v>
          </cell>
          <cell r="G12682">
            <v>5373.3333333333339</v>
          </cell>
          <cell r="H12682">
            <v>6448</v>
          </cell>
        </row>
        <row r="12683">
          <cell r="A12683" t="str">
            <v>13_11442</v>
          </cell>
          <cell r="B12683" t="str">
            <v>СВФС Шуруп сантехнический 10х80 (500шт)</v>
          </cell>
          <cell r="C12683" t="str">
            <v>Длина, мм  80   Диаметр, мм  10  Тип головки  6-гранная головка с шайбой и прокладкой    Острый наконечник   Тип резьбы  крупная  Фасовка, шт  500</v>
          </cell>
          <cell r="D12683">
            <v>11442</v>
          </cell>
          <cell r="E12683">
            <v>13</v>
          </cell>
          <cell r="F12683" t="str">
            <v>ящ</v>
          </cell>
          <cell r="G12683">
            <v>4924.166666666667</v>
          </cell>
          <cell r="H12683">
            <v>5909</v>
          </cell>
        </row>
        <row r="12684">
          <cell r="A12684" t="str">
            <v>13_11443</v>
          </cell>
          <cell r="B12684" t="str">
            <v>СВФС Шуруп сантехнический 10х90 (450шт)</v>
          </cell>
          <cell r="C12684" t="str">
            <v>Длина, мм  90   Диаметр, мм  10  Тип головки  6-гранная головка с шайбой и прокладкой    Острый наконечник   Тип резьбы  крупная  Фасовка, шт  450</v>
          </cell>
          <cell r="D12684">
            <v>11443</v>
          </cell>
          <cell r="E12684">
            <v>13</v>
          </cell>
          <cell r="F12684" t="str">
            <v>ящ</v>
          </cell>
          <cell r="G12684">
            <v>4814.166666666667</v>
          </cell>
          <cell r="H12684">
            <v>5777</v>
          </cell>
        </row>
        <row r="12685">
          <cell r="A12685" t="str">
            <v>13_11444</v>
          </cell>
          <cell r="B12685" t="str">
            <v>СВФС Шуруп сантехнический 12х200 (170шт)</v>
          </cell>
          <cell r="C12685" t="str">
            <v>Длина, мм  200   Диаметр, мм  12  Тип головки  6-гранная головка с шайбой и прокладкой    Острый наконечник   Тип резьбы  крупная  Фасовка, шт  170</v>
          </cell>
          <cell r="D12685">
            <v>11444</v>
          </cell>
          <cell r="E12685">
            <v>13</v>
          </cell>
          <cell r="F12685" t="str">
            <v>ящ</v>
          </cell>
          <cell r="G12685">
            <v>5564.166666666667</v>
          </cell>
          <cell r="H12685">
            <v>6677</v>
          </cell>
        </row>
        <row r="12686">
          <cell r="A12686" t="str">
            <v>13_11445</v>
          </cell>
          <cell r="B12686" t="str">
            <v>СВФС Шуруп сантехнический 12х220 (160шт)</v>
          </cell>
          <cell r="C12686" t="str">
            <v>Длина, мм  220   Диаметр, мм  12  Тип головки  6-гранная головка с шайбой и прокладкой    Острый наконечник   Тип резьбы  крупная  Фасовка, шт  160</v>
          </cell>
          <cell r="D12686">
            <v>11445</v>
          </cell>
          <cell r="E12686">
            <v>13</v>
          </cell>
          <cell r="F12686" t="str">
            <v>ящ</v>
          </cell>
          <cell r="G12686">
            <v>5875.8333333333339</v>
          </cell>
          <cell r="H12686">
            <v>7051</v>
          </cell>
        </row>
        <row r="12687">
          <cell r="A12687" t="str">
            <v>13_11446</v>
          </cell>
          <cell r="B12687" t="str">
            <v>СВФС Шуруп сантехнический 12х240 (150шт)</v>
          </cell>
          <cell r="C12687" t="str">
            <v>Длина, мм  240   Диаметр, мм  12  Тип головки  6-гранная головка с шайбой и прокладкой    Острый наконечник   Тип резьбы  крупная  Фасовка, шт  150</v>
          </cell>
          <cell r="D12687">
            <v>11446</v>
          </cell>
          <cell r="E12687">
            <v>13</v>
          </cell>
          <cell r="F12687" t="str">
            <v>ящ</v>
          </cell>
          <cell r="G12687">
            <v>5980.8333333333339</v>
          </cell>
          <cell r="H12687">
            <v>7177</v>
          </cell>
        </row>
        <row r="12688">
          <cell r="A12688" t="str">
            <v>13_11447</v>
          </cell>
          <cell r="B12688" t="str">
            <v>СВФС Шуруп сантехнический 12х260 (140шт)</v>
          </cell>
          <cell r="C12688" t="str">
            <v>Длина, мм  260   Диаметр, мм  12  Тип головки  6-гранная головка с шайбой и прокладкой    Острый наконечник   Тип резьбы  крупная  Фасовка, шт  140</v>
          </cell>
          <cell r="D12688">
            <v>11447</v>
          </cell>
          <cell r="E12688">
            <v>13</v>
          </cell>
          <cell r="F12688" t="str">
            <v>ящ</v>
          </cell>
          <cell r="G12688">
            <v>6068.3333333333339</v>
          </cell>
          <cell r="H12688">
            <v>7282</v>
          </cell>
        </row>
        <row r="12689">
          <cell r="A12689" t="str">
            <v>13_11448</v>
          </cell>
          <cell r="B12689" t="str">
            <v>СВФС Шуруп сантехнический 12х280 (130шт)</v>
          </cell>
          <cell r="C12689" t="str">
            <v>Длина, мм  280   Диаметр, мм  12  Тип головки  6-гранная головка с шайбой и прокладкой    Острый наконечник   Тип резьбы  крупная  Фасовка, шт  130</v>
          </cell>
          <cell r="D12689">
            <v>11448</v>
          </cell>
          <cell r="E12689">
            <v>13</v>
          </cell>
          <cell r="F12689" t="str">
            <v>ящ</v>
          </cell>
          <cell r="G12689">
            <v>6160.8333333333339</v>
          </cell>
          <cell r="H12689">
            <v>7393</v>
          </cell>
        </row>
        <row r="12690">
          <cell r="A12690" t="str">
            <v>13_11449</v>
          </cell>
          <cell r="B12690" t="str">
            <v>СВФС Шуруп сантехнический 12х300 (110шт)</v>
          </cell>
          <cell r="C12690" t="str">
            <v>Длина, мм  300   Диаметр, мм  12  Тип головки  6-гранная головка с шайбой и прокладкой    Острый наконечник   Тип резьбы  крупная  Фасовка, шт  110</v>
          </cell>
          <cell r="D12690">
            <v>11449</v>
          </cell>
          <cell r="E12690">
            <v>13</v>
          </cell>
          <cell r="F12690" t="str">
            <v>ящ</v>
          </cell>
          <cell r="G12690">
            <v>5461.666666666667</v>
          </cell>
          <cell r="H12690">
            <v>6554</v>
          </cell>
        </row>
        <row r="12691">
          <cell r="A12691" t="str">
            <v>13_11450</v>
          </cell>
          <cell r="B12691" t="str">
            <v>СВФС Шуруп сантехнический 6х100 (1200шт)</v>
          </cell>
          <cell r="C12691" t="str">
            <v>Длина, мм  100   Диаметр, мм  6  Тип головки  6-гранная головка с шайбой и прокладкой    Острый наконечник   Тип резьбы  крупная  Фасовка, шт  1200</v>
          </cell>
          <cell r="D12691">
            <v>11450</v>
          </cell>
          <cell r="E12691">
            <v>13</v>
          </cell>
          <cell r="F12691" t="str">
            <v>ящ</v>
          </cell>
          <cell r="G12691">
            <v>4661.666666666667</v>
          </cell>
          <cell r="H12691">
            <v>5594</v>
          </cell>
        </row>
        <row r="12692">
          <cell r="A12692" t="str">
            <v>13_11451</v>
          </cell>
          <cell r="B12692" t="str">
            <v>СВФС Шуруп сантехнический 6х110 (1100шт)</v>
          </cell>
          <cell r="C12692" t="str">
            <v>Длина, мм  110   Диаметр, мм  6  Тип головки  6-гранная головка с шайбой и прокладкой    Острый наконечник   Тип резьбы  крупная  Фасовка, шт  1100</v>
          </cell>
          <cell r="D12692">
            <v>11451</v>
          </cell>
          <cell r="E12692">
            <v>13</v>
          </cell>
          <cell r="F12692" t="str">
            <v>ящ</v>
          </cell>
          <cell r="G12692">
            <v>4694.166666666667</v>
          </cell>
          <cell r="H12692">
            <v>5633</v>
          </cell>
        </row>
        <row r="12693">
          <cell r="A12693" t="str">
            <v>13_11452</v>
          </cell>
          <cell r="B12693" t="str">
            <v>СВФС Шуруп сантехнический 6х120 (1100шт)</v>
          </cell>
          <cell r="C12693" t="str">
            <v>Длина, мм  120   Диаметр, мм  6  Тип головки  6-гранная головка с шайбой и прокладкой    Острый наконечник   Тип резьбы  крупная  Фасовка, шт  1100</v>
          </cell>
          <cell r="D12693">
            <v>11452</v>
          </cell>
          <cell r="E12693">
            <v>13</v>
          </cell>
          <cell r="F12693" t="str">
            <v>ящ</v>
          </cell>
          <cell r="G12693">
            <v>5069.166666666667</v>
          </cell>
          <cell r="H12693">
            <v>6083</v>
          </cell>
        </row>
        <row r="12694">
          <cell r="A12694" t="str">
            <v>13_11453</v>
          </cell>
          <cell r="B12694" t="str">
            <v>СВФС Шуруп сантехнический 6х130 (1000шт)</v>
          </cell>
          <cell r="C12694" t="str">
            <v>Длина, мм  130   Диаметр, мм  6  Тип головки  6-гранная головка с шайбой и прокладкой    Острый наконечник   Тип резьбы  крупная  Фасовка, шт  1000</v>
          </cell>
          <cell r="D12694">
            <v>11453</v>
          </cell>
          <cell r="E12694">
            <v>13</v>
          </cell>
          <cell r="F12694" t="str">
            <v>ящ</v>
          </cell>
          <cell r="G12694">
            <v>5053.3333333333339</v>
          </cell>
          <cell r="H12694">
            <v>6064</v>
          </cell>
        </row>
        <row r="12695">
          <cell r="A12695" t="str">
            <v>13_11454</v>
          </cell>
          <cell r="B12695" t="str">
            <v>СВФС Шуруп сантехнический 6х140 (1000шт)</v>
          </cell>
          <cell r="C12695" t="str">
            <v>Длина, мм  140   Диаметр, мм  6  Тип головки  6-гранная головка с шайбой и прокладкой    Острый наконечник   Тип резьбы  крупная  Фасовка, шт  1000</v>
          </cell>
          <cell r="D12695">
            <v>11454</v>
          </cell>
          <cell r="E12695">
            <v>13</v>
          </cell>
          <cell r="F12695" t="str">
            <v>ящ</v>
          </cell>
          <cell r="G12695">
            <v>5509.166666666667</v>
          </cell>
          <cell r="H12695">
            <v>6611</v>
          </cell>
        </row>
        <row r="12696">
          <cell r="A12696" t="str">
            <v>13_11455</v>
          </cell>
          <cell r="B12696" t="str">
            <v>СВФС Шуруп сантехнический 6х150 (900шт)</v>
          </cell>
          <cell r="C12696" t="str">
            <v>Длина, мм  150   Диаметр, мм  6  Тип головки  6-гранная головка с шайбой и прокладкой    Острый наконечник   Тип резьбы  крупная  Фасовка, шт  900</v>
          </cell>
          <cell r="D12696">
            <v>11455</v>
          </cell>
          <cell r="E12696">
            <v>13</v>
          </cell>
          <cell r="F12696" t="str">
            <v>ящ</v>
          </cell>
          <cell r="G12696">
            <v>5128.3333333333339</v>
          </cell>
          <cell r="H12696">
            <v>6154</v>
          </cell>
        </row>
        <row r="12697">
          <cell r="A12697" t="str">
            <v>13_11456</v>
          </cell>
          <cell r="B12697" t="str">
            <v>СВФС Шуруп сантехнический 6х30 (3500шт)</v>
          </cell>
          <cell r="C12697" t="str">
            <v>Длина, мм  30   Диаметр, мм  6  Тип головки  6-гранная головка с шайбой и прокладкой    Острый наконечник   Тип резьбы  крупная  Фасовка, шт  3500</v>
          </cell>
          <cell r="D12697">
            <v>11456</v>
          </cell>
          <cell r="E12697">
            <v>13</v>
          </cell>
          <cell r="F12697" t="str">
            <v>ящ</v>
          </cell>
          <cell r="G12697">
            <v>4912.5</v>
          </cell>
          <cell r="H12697">
            <v>5895</v>
          </cell>
        </row>
        <row r="12698">
          <cell r="A12698" t="str">
            <v>13_11457</v>
          </cell>
          <cell r="B12698" t="str">
            <v>СВФС Шуруп сантехнический 6х40 (2500шт)</v>
          </cell>
          <cell r="C12698" t="str">
            <v>Длина, мм  40   Диаметр, мм  6  Тип головки  6-гранная головка с шайбой и прокладкой    Острый наконечник   Тип резьбы  крупная  Фасовка, шт  2500</v>
          </cell>
          <cell r="D12698">
            <v>11457</v>
          </cell>
          <cell r="E12698">
            <v>13</v>
          </cell>
          <cell r="F12698" t="str">
            <v>ящ</v>
          </cell>
          <cell r="G12698">
            <v>4335</v>
          </cell>
          <cell r="H12698">
            <v>5202</v>
          </cell>
        </row>
        <row r="12699">
          <cell r="A12699" t="str">
            <v>13_11458</v>
          </cell>
          <cell r="B12699" t="str">
            <v>СВФС Шуруп сантехнический 6х50 (2000шт)</v>
          </cell>
          <cell r="C12699" t="str">
            <v>Длина, мм  50   Диаметр, мм  6  Тип головки  6-гранная головка с шайбой и прокладкой    Острый наконечник   Тип резьбы  крупная  Фасовка, шт  2000</v>
          </cell>
          <cell r="D12699">
            <v>11458</v>
          </cell>
          <cell r="E12699">
            <v>13</v>
          </cell>
          <cell r="F12699" t="str">
            <v>ящ</v>
          </cell>
          <cell r="G12699">
            <v>4150</v>
          </cell>
          <cell r="H12699">
            <v>4980</v>
          </cell>
        </row>
        <row r="12700">
          <cell r="A12700" t="str">
            <v>13_11459</v>
          </cell>
          <cell r="B12700" t="str">
            <v>СВФС Шуруп сантехнический 6х60 (2000шт)</v>
          </cell>
          <cell r="C12700" t="str">
            <v>Длина, мм  60   Диаметр, мм  6  Тип головки  6-гранная головка с шайбой и прокладкой    Острый наконечник   Тип резьбы  крупная  Фасовка, шт  2000</v>
          </cell>
          <cell r="D12700">
            <v>11459</v>
          </cell>
          <cell r="E12700">
            <v>13</v>
          </cell>
          <cell r="F12700" t="str">
            <v>ящ</v>
          </cell>
          <cell r="G12700">
            <v>5010.8333333333339</v>
          </cell>
          <cell r="H12700">
            <v>6013</v>
          </cell>
        </row>
        <row r="12701">
          <cell r="A12701" t="str">
            <v>13_11460</v>
          </cell>
          <cell r="B12701" t="str">
            <v>СВФС Шуруп сантехнический 6х70 (1800шт)</v>
          </cell>
          <cell r="C12701" t="str">
            <v>Длина, мм  70   Диаметр, мм  6  Тип головки  6-гранная головка с шайбой и прокладкой    Острый наконечник   Тип резьбы  крупная  Фасовка, шт  1800</v>
          </cell>
          <cell r="D12701">
            <v>11460</v>
          </cell>
          <cell r="E12701">
            <v>13</v>
          </cell>
          <cell r="F12701" t="str">
            <v>ящ</v>
          </cell>
          <cell r="G12701">
            <v>5020</v>
          </cell>
          <cell r="H12701">
            <v>6024</v>
          </cell>
        </row>
        <row r="12702">
          <cell r="A12702" t="str">
            <v>13_11461</v>
          </cell>
          <cell r="B12702" t="str">
            <v>СВФС Шуруп сантехнический 6х80 (1500шт)</v>
          </cell>
          <cell r="C12702" t="str">
            <v>Длина, мм  80   Диаметр, мм  6  Тип головки  6-гранная головка с шайбой и прокладкой    Острый наконечник   Тип резьбы  крупная  Фасовка, шт  1500</v>
          </cell>
          <cell r="D12702">
            <v>11461</v>
          </cell>
          <cell r="E12702">
            <v>13</v>
          </cell>
          <cell r="F12702" t="str">
            <v>ящ</v>
          </cell>
          <cell r="G12702">
            <v>4820</v>
          </cell>
          <cell r="H12702">
            <v>5784</v>
          </cell>
        </row>
        <row r="12703">
          <cell r="A12703" t="str">
            <v>13_11462</v>
          </cell>
          <cell r="B12703" t="str">
            <v>СВФС Шуруп сантехнический 6х90 (1400шт)</v>
          </cell>
          <cell r="C12703" t="str">
            <v>Длина, мм  90   Диаметр, мм  6  Тип головки  6-гранная головка с шайбой и прокладкой    Острый наконечник   Тип резьбы  крупная  Фасовка, шт  1400</v>
          </cell>
          <cell r="D12703">
            <v>11462</v>
          </cell>
          <cell r="E12703">
            <v>13</v>
          </cell>
          <cell r="F12703" t="str">
            <v>ящ</v>
          </cell>
          <cell r="G12703">
            <v>4928.3333333333339</v>
          </cell>
          <cell r="H12703">
            <v>5914</v>
          </cell>
        </row>
        <row r="12704">
          <cell r="A12704" t="str">
            <v>13_11463</v>
          </cell>
          <cell r="B12704" t="str">
            <v>СВФС Шуруп сантехнический 8х100 (700шт)</v>
          </cell>
          <cell r="C12704" t="str">
            <v>Длина, мм  100   Диаметр, мм  8 Тип головки  6-гранная головка с шайбой и прокладкой    Острый наконечник   Тип резьбы  крупная  Фасовка, шт  700</v>
          </cell>
          <cell r="D12704">
            <v>11463</v>
          </cell>
          <cell r="E12704">
            <v>13</v>
          </cell>
          <cell r="F12704" t="str">
            <v>ящ</v>
          </cell>
          <cell r="G12704">
            <v>4960</v>
          </cell>
          <cell r="H12704">
            <v>5952</v>
          </cell>
        </row>
        <row r="12705">
          <cell r="A12705" t="str">
            <v>13_11464</v>
          </cell>
          <cell r="B12705" t="str">
            <v>СВФС Шуруп сантехнический 8х110 (700шт)</v>
          </cell>
          <cell r="C12705" t="str">
            <v>Длина, мм  110   Диаметр, мм  8 Тип головки  6-гранная головка с шайбой и прокладкой    Острый наконечник   Тип резьбы  крупная  Фасовка, шт  700</v>
          </cell>
          <cell r="D12705">
            <v>11464</v>
          </cell>
          <cell r="E12705">
            <v>13</v>
          </cell>
          <cell r="F12705" t="str">
            <v>ящ</v>
          </cell>
          <cell r="G12705">
            <v>5457.5</v>
          </cell>
          <cell r="H12705">
            <v>6549</v>
          </cell>
        </row>
        <row r="12706">
          <cell r="A12706" t="str">
            <v>13_11465</v>
          </cell>
          <cell r="B12706" t="str">
            <v>СВФС Шуруп сантехнический 8х120 (600шт)</v>
          </cell>
          <cell r="C12706" t="str">
            <v>Длина, мм  120   Диаметр, мм  8 Тип головки  6-гранная головка с шайбой и прокладкой    Острый наконечник   Тип резьбы  крупная  Фасовка, шт  600</v>
          </cell>
          <cell r="D12706">
            <v>11465</v>
          </cell>
          <cell r="E12706">
            <v>13</v>
          </cell>
          <cell r="F12706" t="str">
            <v>ящ</v>
          </cell>
          <cell r="G12706">
            <v>5017.5</v>
          </cell>
          <cell r="H12706">
            <v>6021</v>
          </cell>
        </row>
        <row r="12707">
          <cell r="A12707" t="str">
            <v>13_11466</v>
          </cell>
          <cell r="B12707" t="str">
            <v>СВФС Шуруп сантехнический 8х140 (500шт)</v>
          </cell>
          <cell r="C12707" t="str">
            <v>Длина, мм  140   Диаметр, мм  8 Тип головки  6-гранная головка с шайбой и прокладкой    Острый наконечник   Тип резьбы  крупная  Фасовка, шт  500</v>
          </cell>
          <cell r="D12707">
            <v>11466</v>
          </cell>
          <cell r="E12707">
            <v>13</v>
          </cell>
          <cell r="F12707" t="str">
            <v>ящ</v>
          </cell>
          <cell r="G12707">
            <v>4787.5</v>
          </cell>
          <cell r="H12707">
            <v>5745</v>
          </cell>
        </row>
        <row r="12708">
          <cell r="A12708" t="str">
            <v>13_11467</v>
          </cell>
          <cell r="B12708" t="str">
            <v>СВФС Шуруп сантехнический 8х150 (500шт)</v>
          </cell>
          <cell r="C12708" t="str">
            <v>Длина, мм  150   Диаметр, мм  8 Тип головки  6-гранная головка с шайбой и прокладкой    Острый наконечник   Тип резьбы  крупная  Фасовка, шт  500</v>
          </cell>
          <cell r="D12708">
            <v>11467</v>
          </cell>
          <cell r="E12708">
            <v>13</v>
          </cell>
          <cell r="F12708" t="str">
            <v>ящ</v>
          </cell>
          <cell r="G12708">
            <v>6146.666666666667</v>
          </cell>
          <cell r="H12708">
            <v>7376</v>
          </cell>
        </row>
        <row r="12709">
          <cell r="A12709" t="str">
            <v>13_11468</v>
          </cell>
          <cell r="B12709" t="str">
            <v>СВФС Шуруп сантехнический 8х160 (450шт)</v>
          </cell>
          <cell r="C12709" t="str">
            <v>Длина, мм  160   Диаметр, мм  8 Тип головки  6-гранная головка с шайбой и прокладкой    Острый наконечник   Тип резьбы  крупная  Фасовка, шт  450</v>
          </cell>
          <cell r="D12709">
            <v>11468</v>
          </cell>
          <cell r="E12709">
            <v>13</v>
          </cell>
          <cell r="F12709" t="str">
            <v>ящ</v>
          </cell>
          <cell r="G12709">
            <v>4979.166666666667</v>
          </cell>
          <cell r="H12709">
            <v>5975</v>
          </cell>
        </row>
        <row r="12710">
          <cell r="A12710" t="str">
            <v>13_11469</v>
          </cell>
          <cell r="B12710" t="str">
            <v>СВФС Шуруп сантехнический 8х180 (400шт)</v>
          </cell>
          <cell r="C12710" t="str">
            <v>Длина, мм  180   Диаметр, мм  8 Тип головки  6-гранная головка с шайбой и прокладкой    Острый наконечник   Тип резьбы  крупная  Фасовка, шт  400</v>
          </cell>
          <cell r="D12710">
            <v>11469</v>
          </cell>
          <cell r="E12710">
            <v>13</v>
          </cell>
          <cell r="F12710" t="str">
            <v>ящ</v>
          </cell>
          <cell r="G12710">
            <v>5000</v>
          </cell>
          <cell r="H12710">
            <v>6000</v>
          </cell>
        </row>
        <row r="12711">
          <cell r="A12711" t="str">
            <v>13_11470</v>
          </cell>
          <cell r="B12711" t="str">
            <v>СВФС Шуруп сантехнический 8х200 (400шт)</v>
          </cell>
          <cell r="C12711" t="str">
            <v>Длина, мм  200   Диаметр, мм  8 Тип головки  6-гранная головка с шайбой и прокладкой    Острый наконечник   Тип резьбы  крупная  Фасовка, шт  400</v>
          </cell>
          <cell r="D12711">
            <v>11470</v>
          </cell>
          <cell r="E12711">
            <v>13</v>
          </cell>
          <cell r="F12711" t="str">
            <v>ящ</v>
          </cell>
          <cell r="G12711">
            <v>5641.666666666667</v>
          </cell>
          <cell r="H12711">
            <v>6770</v>
          </cell>
        </row>
        <row r="12712">
          <cell r="A12712" t="str">
            <v>13_11471</v>
          </cell>
          <cell r="B12712" t="str">
            <v>СВФС Шуруп сантехнический 8х40 (1600шт)</v>
          </cell>
          <cell r="C12712" t="str">
            <v>Длина, мм  40   Диаметр, мм  8 Тип головки  6-гранная головка с шайбой и прокладкой    Острый наконечник   Тип резьбы  крупная  Фасовка, шт  1600</v>
          </cell>
          <cell r="D12712">
            <v>11471</v>
          </cell>
          <cell r="E12712">
            <v>13</v>
          </cell>
          <cell r="F12712" t="str">
            <v>ящ</v>
          </cell>
          <cell r="G12712">
            <v>5406.666666666667</v>
          </cell>
          <cell r="H12712">
            <v>6488</v>
          </cell>
        </row>
        <row r="12713">
          <cell r="A12713" t="str">
            <v>13_11472</v>
          </cell>
          <cell r="B12713" t="str">
            <v>СВФС Шуруп сантехнический 8х50 (1300шт)</v>
          </cell>
          <cell r="C12713" t="str">
            <v>Длина, мм  50   Диаметр, мм  8 Тип головки  6-гранная головка с шайбой и прокладкой    Острый наконечник   Тип резьбы  крупная  Фасовка, шт  1300</v>
          </cell>
          <cell r="D12713">
            <v>11472</v>
          </cell>
          <cell r="E12713">
            <v>13</v>
          </cell>
          <cell r="F12713" t="str">
            <v>ящ</v>
          </cell>
          <cell r="G12713">
            <v>5064.166666666667</v>
          </cell>
          <cell r="H12713">
            <v>6077</v>
          </cell>
        </row>
        <row r="12714">
          <cell r="A12714" t="str">
            <v>13_11473</v>
          </cell>
          <cell r="B12714" t="str">
            <v>СВФС Шуруп сантехнический 8х60 (1100шт)</v>
          </cell>
          <cell r="C12714" t="str">
            <v>Длина, мм  60   Диаметр, мм  8  Тип головки  6-гранная головка с шайбой и прокладкой    Острый наконечник   Тип резьбы  крупная  Фасовка, шт  1100</v>
          </cell>
          <cell r="D12714">
            <v>11473</v>
          </cell>
          <cell r="E12714">
            <v>13</v>
          </cell>
          <cell r="F12714" t="str">
            <v>ящ</v>
          </cell>
          <cell r="G12714">
            <v>4928.3333333333339</v>
          </cell>
          <cell r="H12714">
            <v>5914</v>
          </cell>
        </row>
        <row r="12715">
          <cell r="A12715" t="str">
            <v>13_11474</v>
          </cell>
          <cell r="B12715" t="str">
            <v>СВФС Шуруп сантехнический 8х70 (1000шт)</v>
          </cell>
          <cell r="C12715" t="str">
            <v>Длина, мм  70   Диаметр, мм  8  Тип головки  6-гранная головка с шайбой и прокладкой    Острый наконечник   Тип резьбы  крупная  Фасовка, шт  1000</v>
          </cell>
          <cell r="D12715">
            <v>11474</v>
          </cell>
          <cell r="E12715">
            <v>13</v>
          </cell>
          <cell r="F12715" t="str">
            <v>ящ</v>
          </cell>
          <cell r="G12715">
            <v>5180.8333333333339</v>
          </cell>
          <cell r="H12715">
            <v>6217</v>
          </cell>
        </row>
        <row r="12716">
          <cell r="A12716" t="str">
            <v>13_11475</v>
          </cell>
          <cell r="B12716" t="str">
            <v>СВФС Шуруп сантехнический 8х80 (900шт)</v>
          </cell>
          <cell r="C12716" t="str">
            <v>Длина, мм  80   Диаметр, мм  8  Тип головки  6-гранная головка с шайбой и прокладкой    Острый наконечник   Тип резьбы  крупная  Фасовка, шт  900</v>
          </cell>
          <cell r="D12716">
            <v>11475</v>
          </cell>
          <cell r="E12716">
            <v>13</v>
          </cell>
          <cell r="F12716" t="str">
            <v>ящ</v>
          </cell>
          <cell r="G12716">
            <v>5216.666666666667</v>
          </cell>
          <cell r="H12716">
            <v>6260</v>
          </cell>
        </row>
        <row r="12717">
          <cell r="A12717" t="str">
            <v>13_11476</v>
          </cell>
          <cell r="B12717" t="str">
            <v>СВФС Шуруп сантехнический 8х90 (800шт)</v>
          </cell>
          <cell r="C12717" t="str">
            <v>Длина, мм  90   Диаметр, мм  8  Тип головки  6-гранная головка с шайбой и прокладкой  
Наконечник  Острый наконечник   Тип резьбы  крупная  Фасовка, шт  800</v>
          </cell>
          <cell r="D12717">
            <v>11476</v>
          </cell>
          <cell r="E12717">
            <v>13</v>
          </cell>
          <cell r="F12717" t="str">
            <v>ящ</v>
          </cell>
          <cell r="G12717">
            <v>5170.8333333333339</v>
          </cell>
          <cell r="H12717">
            <v>6205</v>
          </cell>
        </row>
        <row r="12718">
          <cell r="A12718" t="str">
            <v>13_11477</v>
          </cell>
          <cell r="B12718" t="str">
            <v>СВФС Круглый крючок О-образный 3,5х40 (250шт)</v>
          </cell>
          <cell r="C12718" t="str">
            <v>Основание  Бетон (совместно с дюбелями); Дерево, ДСП, ДВП
Длина, мм  40
Диаметр, мм  3,5
Наконечник  Острый наконечник
Тип резьбы  крупная
Фасовка, шт   250</v>
          </cell>
          <cell r="D12718">
            <v>11477</v>
          </cell>
          <cell r="E12718">
            <v>13</v>
          </cell>
          <cell r="F12718" t="str">
            <v>кор.</v>
          </cell>
          <cell r="G12718">
            <v>298.33333333333337</v>
          </cell>
          <cell r="H12718">
            <v>358</v>
          </cell>
        </row>
        <row r="12719">
          <cell r="A12719" t="str">
            <v>13_11478</v>
          </cell>
          <cell r="B12719" t="str">
            <v>СВФС Круглый крючок О-образный 4,0х40 (250шт)</v>
          </cell>
          <cell r="C12719" t="str">
            <v>Основание  Бетон (совместно с дюбелями); Дерево, ДСП, ДВП
Длина, мм  40
Диаметр, мм  4
Наконечник  Острый наконечник
Тип резьбы  крупная
Фасовка, шт   250</v>
          </cell>
          <cell r="D12719">
            <v>11478</v>
          </cell>
          <cell r="E12719">
            <v>13</v>
          </cell>
          <cell r="F12719" t="str">
            <v>кор.</v>
          </cell>
          <cell r="G12719">
            <v>395.83333333333337</v>
          </cell>
          <cell r="H12719">
            <v>475</v>
          </cell>
        </row>
        <row r="12720">
          <cell r="A12720" t="str">
            <v>13_11479</v>
          </cell>
          <cell r="B12720" t="str">
            <v>СВФС Круглый крючок О-образный 4,0х50 (250шт)</v>
          </cell>
          <cell r="C12720" t="str">
            <v>Основание  Бетон (совместно с дюбелями); Дерево, ДСП, ДВП
Длина, мм  50
Диаметр, мм  4
Наконечник  Острый наконечник
Тип резьбы  крупная
Фасовка, шт   250</v>
          </cell>
          <cell r="D12720">
            <v>11479</v>
          </cell>
          <cell r="E12720">
            <v>13</v>
          </cell>
          <cell r="F12720" t="str">
            <v>кор.</v>
          </cell>
          <cell r="G12720">
            <v>429.16666666666669</v>
          </cell>
          <cell r="H12720">
            <v>515</v>
          </cell>
        </row>
        <row r="12721">
          <cell r="A12721" t="str">
            <v>13_11480</v>
          </cell>
          <cell r="B12721" t="str">
            <v>СВФС Круглый крючок О-образный 4,0х60 (250шт)</v>
          </cell>
          <cell r="C12721" t="str">
            <v>Основание  Бетон (совместно с дюбелями); Дерево, ДСП, ДВП
Длина, мм  60
Диаметр, мм  4
Наконечник  Острый наконечник
Тип резьбы  крупная
Фасовка, шт   250</v>
          </cell>
          <cell r="D12721">
            <v>11480</v>
          </cell>
          <cell r="E12721">
            <v>13</v>
          </cell>
          <cell r="F12721" t="str">
            <v>кор.</v>
          </cell>
          <cell r="G12721">
            <v>450</v>
          </cell>
          <cell r="H12721">
            <v>540</v>
          </cell>
        </row>
        <row r="12722">
          <cell r="A12722" t="str">
            <v>13_11481</v>
          </cell>
          <cell r="B12722" t="str">
            <v>СВФС Круглый крючок О-образный 5,0х40 (100шт)</v>
          </cell>
          <cell r="C12722" t="str">
            <v>Основание  Бетон (совместно с дюбелями); Дерево, ДСП, ДВП
Длина, мм  40
Диаметр, мм  5
Наконечник  Острый наконечник
Тип резьбы  крупная
Фасовка, шт   100</v>
          </cell>
          <cell r="D12722">
            <v>11481</v>
          </cell>
          <cell r="E12722">
            <v>13</v>
          </cell>
          <cell r="F12722" t="str">
            <v>кор.</v>
          </cell>
          <cell r="G12722">
            <v>275</v>
          </cell>
          <cell r="H12722">
            <v>330</v>
          </cell>
        </row>
        <row r="12723">
          <cell r="A12723" t="str">
            <v>13_11482</v>
          </cell>
          <cell r="B12723" t="str">
            <v>СВФС Круглый крючок О-образный 5,0х60 (100шт)</v>
          </cell>
          <cell r="C12723" t="str">
            <v>Основание  Бетон (совместно с дюбелями); Дерево, ДСП, ДВП
Длина, мм  60
Диаметр, мм  5
Наконечник  Острый наконечник
Тип резьбы  крупная
Фасовка, шт   100</v>
          </cell>
          <cell r="D12723">
            <v>11482</v>
          </cell>
          <cell r="E12723">
            <v>13</v>
          </cell>
          <cell r="F12723" t="str">
            <v>кор.</v>
          </cell>
          <cell r="G12723">
            <v>400</v>
          </cell>
          <cell r="H12723">
            <v>480</v>
          </cell>
        </row>
        <row r="12724">
          <cell r="A12724" t="str">
            <v>13_11483</v>
          </cell>
          <cell r="B12724" t="str">
            <v>СВФС Круглый крючок О-образный 5,0х80 (100шт)</v>
          </cell>
          <cell r="C12724" t="str">
            <v>Основание  Бетон (совместно с дюбелями); Дерево, ДСП, ДВП
Длина, мм  80
Диаметр, мм  5
Наконечник  Острый наконечник
Тип резьбы  крупная
Фасовка, шт   100</v>
          </cell>
          <cell r="D12724">
            <v>11483</v>
          </cell>
          <cell r="E12724">
            <v>13</v>
          </cell>
          <cell r="F12724" t="str">
            <v>кор.</v>
          </cell>
          <cell r="G12724">
            <v>410</v>
          </cell>
          <cell r="H12724">
            <v>492</v>
          </cell>
        </row>
        <row r="12725">
          <cell r="A12725" t="str">
            <v>13_11484</v>
          </cell>
          <cell r="B12725" t="str">
            <v>СВФС Круглый крючок О-образный 6,0х40 (100шт)</v>
          </cell>
          <cell r="C12725" t="str">
            <v>Основание  Бетон (совместно с дюбелями); Дерево, ДСП, ДВП
Длина, мм  40
Диаметр, мм  6
Наконечник  Острый наконечник
Тип резьбы  крупная
Фасовка, шт   100</v>
          </cell>
          <cell r="D12725">
            <v>11484</v>
          </cell>
          <cell r="E12725">
            <v>13</v>
          </cell>
          <cell r="F12725" t="str">
            <v>кор.</v>
          </cell>
          <cell r="G12725">
            <v>454.16666666666669</v>
          </cell>
          <cell r="H12725">
            <v>545</v>
          </cell>
        </row>
        <row r="12726">
          <cell r="A12726" t="str">
            <v>13_11485</v>
          </cell>
          <cell r="B12726" t="str">
            <v>СВФС Круглый крючок О-образный 6,0х60 (100шт)</v>
          </cell>
          <cell r="C12726" t="str">
            <v>Основание  Бетон (совместно с дюбелями); Дерево, ДСП, ДВП
Длина, мм  60
Диаметр, мм  6
Наконечник  Острый наконечник
Тип резьбы  крупная
Фасовка, шт   100</v>
          </cell>
          <cell r="D12726">
            <v>11485</v>
          </cell>
          <cell r="E12726">
            <v>13</v>
          </cell>
          <cell r="F12726" t="str">
            <v>кор.</v>
          </cell>
          <cell r="G12726">
            <v>588.33333333333337</v>
          </cell>
          <cell r="H12726">
            <v>706</v>
          </cell>
        </row>
        <row r="12727">
          <cell r="A12727" t="str">
            <v>13_11486</v>
          </cell>
          <cell r="B12727" t="str">
            <v>СВФС Круглый крючок О-образный 6,0х80 (100шт)</v>
          </cell>
          <cell r="C12727" t="str">
            <v>Основание  Бетон (совместно с дюбелями); Дерево, ДСП, ДВП
Длина, мм  80
Диаметр, мм  6
Наконечник  Острый наконечник
Тип резьбы  крупная
Фасовка, шт   100</v>
          </cell>
          <cell r="D12727">
            <v>11486</v>
          </cell>
          <cell r="E12727">
            <v>13</v>
          </cell>
          <cell r="F12727" t="str">
            <v>кор.</v>
          </cell>
          <cell r="G12727">
            <v>593.33333333333337</v>
          </cell>
          <cell r="H12727">
            <v>712</v>
          </cell>
        </row>
        <row r="12728">
          <cell r="A12728" t="str">
            <v>13_11487</v>
          </cell>
          <cell r="B12728" t="str">
            <v>СВФС Полукруглый крючок С-образный 4,0х40 (250шт)</v>
          </cell>
          <cell r="C12728" t="str">
            <v>Основание  Бетон (совместно с дюбелями); Дерево, ДСП, ДВП
Длина, мм  40
Диаметр, мм  4
Наконечник  Острый наконечник
Тип резьбы  крупная
Фасовка, шт   250</v>
          </cell>
          <cell r="D12728">
            <v>11487</v>
          </cell>
          <cell r="E12728">
            <v>13</v>
          </cell>
          <cell r="F12728" t="str">
            <v>кор.</v>
          </cell>
          <cell r="G12728">
            <v>385.83333333333337</v>
          </cell>
          <cell r="H12728">
            <v>463</v>
          </cell>
        </row>
        <row r="12729">
          <cell r="A12729" t="str">
            <v>13_11488</v>
          </cell>
          <cell r="B12729" t="str">
            <v>СВФС Полукруглый крючок С-образный 4,0х60 (250шт)</v>
          </cell>
          <cell r="C12729" t="str">
            <v>Основание  Бетон (совместно с дюбелями); Дерево, ДСП, ДВП
Длина, мм  60
Диаметр, мм  4
Наконечник  Острый наконечник
Тип резьбы  крупная
Фасовка, шт   250</v>
          </cell>
          <cell r="D12729">
            <v>11488</v>
          </cell>
          <cell r="E12729">
            <v>13</v>
          </cell>
          <cell r="F12729" t="str">
            <v>кор.</v>
          </cell>
          <cell r="G12729">
            <v>535</v>
          </cell>
          <cell r="H12729">
            <v>642</v>
          </cell>
        </row>
        <row r="12730">
          <cell r="A12730" t="str">
            <v>13_11489</v>
          </cell>
          <cell r="B12730" t="str">
            <v>СВФС Полукруглый крючок С-образный 5,0х40 (100шт)</v>
          </cell>
          <cell r="C12730" t="str">
            <v>Основание  Бетон (совместно с дюбелями); Дерево, ДСП, ДВП
Длина, мм  40
Диаметр, мм  5
Наконечник  Острый наконечник
Тип резьбы  крупная
Фасовка, шт   100</v>
          </cell>
          <cell r="D12730">
            <v>11489</v>
          </cell>
          <cell r="E12730">
            <v>13</v>
          </cell>
          <cell r="F12730" t="str">
            <v>кор.</v>
          </cell>
          <cell r="G12730">
            <v>337.5</v>
          </cell>
          <cell r="H12730">
            <v>405</v>
          </cell>
        </row>
        <row r="12731">
          <cell r="A12731" t="str">
            <v>13_11490</v>
          </cell>
          <cell r="B12731" t="str">
            <v>СВФС Полукруглый крючок С-образный 5,0х60 (100шт)</v>
          </cell>
          <cell r="C12731" t="str">
            <v>Основание  Бетон (совместно с дюбелями); Дерево, ДСП, ДВП
Длина, мм  60
Диаметр, мм  5
Наконечник  Острый наконечник
Тип резьбы  крупная
Фасовка, шт   100</v>
          </cell>
          <cell r="D12731">
            <v>11490</v>
          </cell>
          <cell r="E12731">
            <v>13</v>
          </cell>
          <cell r="F12731" t="str">
            <v>кор.</v>
          </cell>
          <cell r="G12731">
            <v>374.16666666666669</v>
          </cell>
          <cell r="H12731">
            <v>449</v>
          </cell>
        </row>
        <row r="12732">
          <cell r="A12732" t="str">
            <v>13_11491</v>
          </cell>
          <cell r="B12732" t="str">
            <v>СВФС Полукруглый крючок С-образный 5,0х80 (100шт)</v>
          </cell>
          <cell r="C12732" t="str">
            <v>Основание  Бетон (совместно с дюбелями); Дерево, ДСП, ДВП
Длина, мм  80
Диаметр, мм  5
Наконечник  Острый наконечник
Тип резьбы  крупная
Фасовка, шт   100</v>
          </cell>
          <cell r="D12732">
            <v>11491</v>
          </cell>
          <cell r="E12732">
            <v>13</v>
          </cell>
          <cell r="F12732" t="str">
            <v>кор.</v>
          </cell>
          <cell r="G12732">
            <v>397.5</v>
          </cell>
          <cell r="H12732">
            <v>477</v>
          </cell>
        </row>
        <row r="12733">
          <cell r="A12733" t="str">
            <v>13_11492</v>
          </cell>
          <cell r="B12733" t="str">
            <v>СВФС Полукруглый крючок С-образный 6,0х100 (100шт)</v>
          </cell>
          <cell r="C12733" t="str">
            <v>Основание  Бетон (совместно с дюбелями); Дерево, ДСП, ДВП
Длина, мм  100
Диаметр, мм  6
Наконечник  Острый наконечник
Тип резьбы  крупная
Фасовка, шт   100</v>
          </cell>
          <cell r="D12733">
            <v>11492</v>
          </cell>
          <cell r="E12733">
            <v>13</v>
          </cell>
          <cell r="F12733" t="str">
            <v>кор.</v>
          </cell>
          <cell r="G12733">
            <v>725.83333333333337</v>
          </cell>
          <cell r="H12733">
            <v>871</v>
          </cell>
        </row>
        <row r="12734">
          <cell r="A12734" t="str">
            <v>13_11493</v>
          </cell>
          <cell r="B12734" t="str">
            <v>СВФС Полукруглый крючок С-образный 6,0х40 (100шт)</v>
          </cell>
          <cell r="C12734" t="str">
            <v>Основание  Бетон (совместно с дюбелями); Дерево, ДСП, ДВП
Длина, мм  40
Диаметр, мм  6
Наконечник  Острый наконечник
Тип резьбы  крупная
Фасовка, шт   100</v>
          </cell>
          <cell r="D12734">
            <v>11493</v>
          </cell>
          <cell r="E12734">
            <v>13</v>
          </cell>
          <cell r="F12734" t="str">
            <v>кор.</v>
          </cell>
          <cell r="G12734">
            <v>465.83333333333337</v>
          </cell>
          <cell r="H12734">
            <v>559</v>
          </cell>
        </row>
        <row r="12735">
          <cell r="A12735" t="str">
            <v>13_11494</v>
          </cell>
          <cell r="B12735" t="str">
            <v>СВФС Полукруглый крючок С-образный 6,0х60 (100шт)</v>
          </cell>
          <cell r="C12735" t="str">
            <v>Основание  Бетон (совместно с дюбелями); Дерево, ДСП, ДВП
Длина, мм  60
Диаметр, мм  6
Наконечник  Острый наконечник
Тип резьбы  крупная
Фасовка, шт   100</v>
          </cell>
          <cell r="D12735">
            <v>11494</v>
          </cell>
          <cell r="E12735">
            <v>13</v>
          </cell>
          <cell r="F12735" t="str">
            <v>кор.</v>
          </cell>
          <cell r="G12735">
            <v>570</v>
          </cell>
          <cell r="H12735">
            <v>684</v>
          </cell>
        </row>
        <row r="12736">
          <cell r="A12736" t="str">
            <v>13_11495</v>
          </cell>
          <cell r="B12736" t="str">
            <v>СВФС Полукруглый крючок С-образный 6,0х80 (100шт)</v>
          </cell>
          <cell r="C12736" t="str">
            <v>Основание  Бетон (совместно с дюбелями); Дерево, ДСП, ДВП
Длина, мм  80
Диаметр, мм  6
Наконечник  Острый наконечник
Тип резьбы  крупная
Фасовка, шт   100</v>
          </cell>
          <cell r="D12736">
            <v>11495</v>
          </cell>
          <cell r="E12736">
            <v>13</v>
          </cell>
          <cell r="F12736" t="str">
            <v>кор.</v>
          </cell>
          <cell r="G12736">
            <v>695.83333333333337</v>
          </cell>
          <cell r="H12736">
            <v>835</v>
          </cell>
        </row>
        <row r="12737">
          <cell r="A12737" t="str">
            <v>13_11496</v>
          </cell>
          <cell r="B12737" t="str">
            <v>СВФС Прямоугольный крючок Г-образный 3,0х40 (250шт)</v>
          </cell>
          <cell r="C12737" t="str">
            <v>Основание  Бетон (совместно с дюбелями); Дерево, ДСП, ДВП
Длина, мм  40
Диаметр, мм  3
Наконечник  Острый наконечник
Тип резьбы  крупная
Фасовка, шт   250</v>
          </cell>
          <cell r="D12737">
            <v>11496</v>
          </cell>
          <cell r="E12737">
            <v>13</v>
          </cell>
          <cell r="F12737" t="str">
            <v>кор.</v>
          </cell>
          <cell r="G12737">
            <v>272.5</v>
          </cell>
          <cell r="H12737">
            <v>327</v>
          </cell>
        </row>
        <row r="12738">
          <cell r="A12738" t="str">
            <v>13_11497</v>
          </cell>
          <cell r="B12738" t="str">
            <v>СВФС Прямоугольный крючок Г-образный 4,0х50 (250шт)</v>
          </cell>
          <cell r="C12738" t="str">
            <v>Основание  Бетон (совместно с дюбелями); Дерево, ДСП, ДВП
Длина, мм  50
Диаметр, мм  4
Наконечник  Острый наконечник
Тип резьбы  крупная
Фасовка, шт   250</v>
          </cell>
          <cell r="D12738">
            <v>11497</v>
          </cell>
          <cell r="E12738">
            <v>13</v>
          </cell>
          <cell r="F12738" t="str">
            <v>кор.</v>
          </cell>
          <cell r="G12738">
            <v>460.83333333333337</v>
          </cell>
          <cell r="H12738">
            <v>553</v>
          </cell>
        </row>
        <row r="12739">
          <cell r="A12739" t="str">
            <v>13_11498</v>
          </cell>
          <cell r="B12739" t="str">
            <v>СВФС Прямоугольный крючок Г-образный 5,0х60 (100шт)</v>
          </cell>
          <cell r="C12739" t="str">
            <v>Основание  Бетон (совместно с дюбелями); Дерево, ДСП, ДВП
Длина, мм  60
Диаметр, мм  5
Наконечник  Острый наконечник
Тип резьбы  крупная
Фасовка, шт   100</v>
          </cell>
          <cell r="D12739">
            <v>11498</v>
          </cell>
          <cell r="E12739">
            <v>13</v>
          </cell>
          <cell r="F12739" t="str">
            <v>кор.</v>
          </cell>
          <cell r="G12739">
            <v>200.83333333333334</v>
          </cell>
          <cell r="H12739">
            <v>241</v>
          </cell>
        </row>
        <row r="12740">
          <cell r="A12740" t="str">
            <v>13_11499</v>
          </cell>
          <cell r="B12740" t="str">
            <v>СВФС Прямоугольный крючок Г-образный 6,0х80 (100шт)</v>
          </cell>
          <cell r="C12740" t="str">
            <v>Основание  Бетон (совместно с дюбелями); Дерево, ДСП, ДВП
Длина, мм  80
Диаметр, мм  6
Наконечник  Острый наконечник
Тип резьбы  крупная
Фасовка, шт   100</v>
          </cell>
          <cell r="D12740">
            <v>11499</v>
          </cell>
          <cell r="E12740">
            <v>13</v>
          </cell>
          <cell r="F12740" t="str">
            <v>кор.</v>
          </cell>
          <cell r="G12740">
            <v>415</v>
          </cell>
          <cell r="H12740">
            <v>498</v>
          </cell>
        </row>
        <row r="12741">
          <cell r="A12741" t="str">
            <v>13_11500</v>
          </cell>
          <cell r="B12741" t="str">
            <v>СВФС Прямоугольный крючок Г-образный 8,0х100 (100шт)</v>
          </cell>
          <cell r="C12741" t="str">
            <v>Основание  Бетон (совместно с дюбелями); Дерево, ДСП, ДВП
Длина, мм  100
Диаметр, мм  8
Наконечник  Острый наконечник
Тип резьбы  крупная
Фасовка, шт   100</v>
          </cell>
          <cell r="D12741">
            <v>11500</v>
          </cell>
          <cell r="E12741">
            <v>13</v>
          </cell>
          <cell r="F12741" t="str">
            <v>кор.</v>
          </cell>
          <cell r="G12741">
            <v>875</v>
          </cell>
          <cell r="H12741">
            <v>1050</v>
          </cell>
        </row>
        <row r="12742">
          <cell r="A12742" t="str">
            <v>13_11501</v>
          </cell>
          <cell r="B12742" t="str">
            <v>СВФС Прямоугольный крючок Г-образный 8,0х80 (100шт)</v>
          </cell>
          <cell r="C12742" t="str">
            <v>Основание  Бетон (совместно с дюбелями); Дерево, ДСП, ДВП
Длина, мм  80
Диаметр, мм  8
Наконечник  Острый наконечник
Тип резьбы  крупная
Фасовка, шт   100</v>
          </cell>
          <cell r="D12742">
            <v>11501</v>
          </cell>
          <cell r="E12742">
            <v>13</v>
          </cell>
          <cell r="F12742" t="str">
            <v>кор.</v>
          </cell>
          <cell r="G12742">
            <v>728.33333333333337</v>
          </cell>
          <cell r="H12742">
            <v>874</v>
          </cell>
        </row>
        <row r="12743">
          <cell r="A12743" t="str">
            <v>13_11502</v>
          </cell>
          <cell r="B12743" t="str">
            <v>СВФС Шуруп по бетону 7,5х112 (100шт)</v>
          </cell>
          <cell r="C12743" t="str">
            <v>Длина (мм): 112.0  Диаметр (мм): 7.5   Форма головки: Потайная головка   Количество в наборе:100шт  Основной материал: Сталь   Покрытие: Оцинкованный  Фасовка, шт  100</v>
          </cell>
          <cell r="D12743">
            <v>11502</v>
          </cell>
          <cell r="E12743">
            <v>13</v>
          </cell>
          <cell r="F12743" t="str">
            <v>кор.</v>
          </cell>
          <cell r="G12743">
            <v>560.83333333333337</v>
          </cell>
          <cell r="H12743">
            <v>673</v>
          </cell>
        </row>
        <row r="12744">
          <cell r="A12744" t="str">
            <v>13_11503</v>
          </cell>
          <cell r="B12744" t="str">
            <v>СВФС Шуруп по бетону 7,5х132 (100шт)</v>
          </cell>
          <cell r="C12744" t="str">
            <v>Длина (мм): 132.0  Диаметр (мм): 7.5   Форма головки: Потайная головка   Количество в наборе:100шт  Основной материал: Сталь   Покрытие: Оцинкованный  Фасовка, шт  100</v>
          </cell>
          <cell r="D12744">
            <v>11503</v>
          </cell>
          <cell r="E12744">
            <v>13</v>
          </cell>
          <cell r="F12744" t="str">
            <v>кор.</v>
          </cell>
          <cell r="G12744">
            <v>648.33333333333337</v>
          </cell>
          <cell r="H12744">
            <v>778</v>
          </cell>
        </row>
        <row r="12745">
          <cell r="A12745" t="str">
            <v>13_11504</v>
          </cell>
          <cell r="B12745" t="str">
            <v>СВФС Шуруп по бетону 7,5х152 (50шт)</v>
          </cell>
          <cell r="C12745" t="str">
            <v>Длина (мм): 152.0  Диаметр (мм): 7.5   Форма головки: Потайная головка   Количество в наборе:50шт  Основной материал: Сталь   Покрытие: Оцинкованный  Фасовка, шт  50</v>
          </cell>
          <cell r="D12745">
            <v>11504</v>
          </cell>
          <cell r="E12745">
            <v>13</v>
          </cell>
          <cell r="F12745" t="str">
            <v>кор.</v>
          </cell>
          <cell r="G12745">
            <v>367.5</v>
          </cell>
          <cell r="H12745">
            <v>441</v>
          </cell>
        </row>
        <row r="12746">
          <cell r="A12746" t="str">
            <v>13_11505</v>
          </cell>
          <cell r="B12746" t="str">
            <v>СВФС Шуруп по бетону 7,5х182 (50шт)</v>
          </cell>
          <cell r="C12746" t="str">
            <v>Длина (мм): 182.0  Диаметр (мм): 7.5   Форма головки: Потайная головка   Количество в наборе:50шт  Основной материал: Сталь   Покрытие: Оцинкованный  Фасовка, шт  50</v>
          </cell>
          <cell r="D12746">
            <v>11505</v>
          </cell>
          <cell r="E12746">
            <v>13</v>
          </cell>
          <cell r="F12746" t="str">
            <v>кор.</v>
          </cell>
          <cell r="G12746">
            <v>438.33333333333337</v>
          </cell>
          <cell r="H12746">
            <v>526</v>
          </cell>
        </row>
        <row r="12747">
          <cell r="A12747" t="str">
            <v>13_11506</v>
          </cell>
          <cell r="B12747" t="str">
            <v>СВФС Шуруп по бетону 7,5х202 (50шт)</v>
          </cell>
          <cell r="C12747" t="str">
            <v>Длина (мм): 202.0  Диаметр (мм): 7.5   Форма головки: Потайная головка   Количество в наборе:50шт  Основной материал: Сталь   Покрытие: Оцинкованный  Фасовка, шт  50</v>
          </cell>
          <cell r="D12747">
            <v>11506</v>
          </cell>
          <cell r="E12747">
            <v>13</v>
          </cell>
          <cell r="F12747" t="str">
            <v>кор.</v>
          </cell>
          <cell r="G12747">
            <v>494.16666666666669</v>
          </cell>
          <cell r="H12747">
            <v>593</v>
          </cell>
        </row>
        <row r="12748">
          <cell r="A12748" t="str">
            <v>13_11507</v>
          </cell>
          <cell r="B12748" t="str">
            <v>СВФС Шуруп по бетону 7,5х212 (50шт)</v>
          </cell>
          <cell r="C12748" t="str">
            <v>Длина (мм): 212.0  Диаметр (мм): 7.5   Форма головки: Потайная головка   Количество в наборе:50шт  Основной материал: Сталь   Покрытие: Оцинкованный  Фасовка, шт  50</v>
          </cell>
          <cell r="D12748">
            <v>11507</v>
          </cell>
          <cell r="E12748">
            <v>13</v>
          </cell>
          <cell r="F12748" t="str">
            <v>кор.</v>
          </cell>
          <cell r="G12748">
            <v>521.66666666666674</v>
          </cell>
          <cell r="H12748">
            <v>626</v>
          </cell>
        </row>
        <row r="12749">
          <cell r="A12749" t="str">
            <v>13_11508</v>
          </cell>
          <cell r="B12749" t="str">
            <v>СВФС Шуруп по бетону 7,5х52 (200шт)</v>
          </cell>
          <cell r="C12749" t="str">
            <v>Длина (мм): 52.0  Диаметр (мм): 7.5   Форма головки: Потайная головка   Количество в наборе:200шт  Основной материал: Сталь   Покрытие: Оцинкованный  Фасовка, шт  200</v>
          </cell>
          <cell r="D12749">
            <v>11508</v>
          </cell>
          <cell r="E12749">
            <v>13</v>
          </cell>
          <cell r="F12749" t="str">
            <v>кор.</v>
          </cell>
          <cell r="G12749">
            <v>607.5</v>
          </cell>
          <cell r="H12749">
            <v>729</v>
          </cell>
        </row>
        <row r="12750">
          <cell r="A12750" t="str">
            <v>13_11509</v>
          </cell>
          <cell r="B12750" t="str">
            <v>СВФС Шуруп по бетону 7,5х72 (100шт)</v>
          </cell>
          <cell r="C12750" t="str">
            <v>Длина (мм): 72.0  Диаметр (мм): 7.5   Форма головки: Потайная головка   Количество в наборе: 100шт  Основной материал: Сталь   Покрытие: Оцинкованный  Фасовка, шт  100</v>
          </cell>
          <cell r="D12750">
            <v>11509</v>
          </cell>
          <cell r="E12750">
            <v>13</v>
          </cell>
          <cell r="F12750" t="str">
            <v>кор.</v>
          </cell>
          <cell r="G12750">
            <v>345</v>
          </cell>
          <cell r="H12750">
            <v>414</v>
          </cell>
        </row>
        <row r="12751">
          <cell r="A12751" t="str">
            <v>13_11510</v>
          </cell>
          <cell r="B12751" t="str">
            <v>СВФС Шуруп по бетону 7,5х92 (100шт)</v>
          </cell>
          <cell r="C12751" t="str">
            <v>Длина (мм): 92.0  Диаметр (мм): 7.5   Форма головки: Потайная головка   Количество в наборе: 100шт  Основной материал: Сталь   Покрытие: Оцинкованный  Фасовка, шт  100</v>
          </cell>
          <cell r="D12751">
            <v>11510</v>
          </cell>
          <cell r="E12751">
            <v>13</v>
          </cell>
          <cell r="F12751" t="str">
            <v>кор.</v>
          </cell>
          <cell r="G12751">
            <v>451.66666666666669</v>
          </cell>
          <cell r="H12751">
            <v>542</v>
          </cell>
        </row>
        <row r="12752">
          <cell r="A12752" t="str">
            <v>13_11511</v>
          </cell>
          <cell r="B12752" t="str">
            <v>СВФС Шуруп сантехнический 10х100 (25шт)</v>
          </cell>
          <cell r="C12752" t="str">
            <v>Материал: Оцинкованная сталь диаметр 10мм, длина 100мм в комплекте 25шт</v>
          </cell>
          <cell r="D12752">
            <v>11511</v>
          </cell>
          <cell r="E12752">
            <v>13</v>
          </cell>
          <cell r="F12752" t="str">
            <v>пак.</v>
          </cell>
          <cell r="G12752">
            <v>345</v>
          </cell>
          <cell r="H12752">
            <v>414</v>
          </cell>
        </row>
        <row r="12753">
          <cell r="A12753" t="str">
            <v>13_11512</v>
          </cell>
          <cell r="B12753" t="str">
            <v>СВФС Шуруп сантехнический 10х120 (25шт)</v>
          </cell>
          <cell r="C12753" t="str">
            <v>Материал: Оцинкованная сталь диаметр 10мм, длина 120мм в комплекте 25шт</v>
          </cell>
          <cell r="D12753">
            <v>11512</v>
          </cell>
          <cell r="E12753">
            <v>13</v>
          </cell>
          <cell r="F12753" t="str">
            <v>пак.</v>
          </cell>
          <cell r="G12753">
            <v>409.16666666666669</v>
          </cell>
          <cell r="H12753">
            <v>491</v>
          </cell>
        </row>
        <row r="12754">
          <cell r="A12754" t="str">
            <v>13_11513</v>
          </cell>
          <cell r="B12754" t="str">
            <v>СВФС Шуруп сантехнический 10х140 (25шт)</v>
          </cell>
          <cell r="C12754" t="str">
            <v>Материал: Оцинкованная сталь диаметр 10мм, длина 140мм в комплекте 25шт</v>
          </cell>
          <cell r="D12754">
            <v>11513</v>
          </cell>
          <cell r="E12754">
            <v>13</v>
          </cell>
          <cell r="F12754" t="str">
            <v>пак.</v>
          </cell>
          <cell r="G12754">
            <v>457.5</v>
          </cell>
          <cell r="H12754">
            <v>549</v>
          </cell>
        </row>
        <row r="12755">
          <cell r="A12755" t="str">
            <v>13_11514</v>
          </cell>
          <cell r="B12755" t="str">
            <v>СВФС Шуруп сантехнический 10х150 (25шт)</v>
          </cell>
          <cell r="C12755" t="str">
            <v>Материал: Оцинкованная сталь диаметр 10мм, длина 150мм в комплекте 25шт</v>
          </cell>
          <cell r="D12755">
            <v>11514</v>
          </cell>
          <cell r="E12755">
            <v>13</v>
          </cell>
          <cell r="F12755" t="str">
            <v>пак.</v>
          </cell>
          <cell r="G12755">
            <v>481.66666666666669</v>
          </cell>
          <cell r="H12755">
            <v>578</v>
          </cell>
        </row>
        <row r="12756">
          <cell r="A12756" t="str">
            <v>13_11515</v>
          </cell>
          <cell r="B12756" t="str">
            <v>СВФС Шуруп сантехнический 10х50 (50шт)</v>
          </cell>
          <cell r="C12756" t="str">
            <v>Материал: Оцинкованная сталь диаметр 10мм, длина 50мм в комплекте 50шт</v>
          </cell>
          <cell r="D12756">
            <v>11515</v>
          </cell>
          <cell r="E12756">
            <v>13</v>
          </cell>
          <cell r="F12756" t="str">
            <v>пак.</v>
          </cell>
          <cell r="G12756">
            <v>403.33333333333337</v>
          </cell>
          <cell r="H12756">
            <v>484</v>
          </cell>
        </row>
        <row r="12757">
          <cell r="A12757" t="str">
            <v>13_11516</v>
          </cell>
          <cell r="B12757" t="str">
            <v>СВФС Шуруп сантехнический 10х60 (50шт)</v>
          </cell>
          <cell r="C12757" t="str">
            <v>Материал: Оцинкованная сталь диаметр 10мм, длина 60мм в комплекте 50шт</v>
          </cell>
          <cell r="D12757">
            <v>11516</v>
          </cell>
          <cell r="E12757">
            <v>13</v>
          </cell>
          <cell r="F12757" t="str">
            <v>пак.</v>
          </cell>
          <cell r="G12757">
            <v>451.66666666666669</v>
          </cell>
          <cell r="H12757">
            <v>542</v>
          </cell>
        </row>
        <row r="12758">
          <cell r="A12758" t="str">
            <v>13_11517</v>
          </cell>
          <cell r="B12758" t="str">
            <v>СВФС Шуруп сантехнический 10х70 (50шт)</v>
          </cell>
          <cell r="C12758" t="str">
            <v>Материал: Оцинкованная сталь диаметр 10мм, длина 70мм в комплекте 50шт</v>
          </cell>
          <cell r="D12758">
            <v>11517</v>
          </cell>
          <cell r="E12758">
            <v>13</v>
          </cell>
          <cell r="F12758" t="str">
            <v>пак.</v>
          </cell>
          <cell r="G12758">
            <v>507.5</v>
          </cell>
          <cell r="H12758">
            <v>609</v>
          </cell>
        </row>
        <row r="12759">
          <cell r="A12759" t="str">
            <v>13_11518</v>
          </cell>
          <cell r="B12759" t="str">
            <v>СВФС Шуруп сантехнический 10х80 (50шт)</v>
          </cell>
          <cell r="C12759" t="str">
            <v>Материал: Оцинкованная сталь диаметр 10мм, длина 80мм в комплекте 50шт</v>
          </cell>
          <cell r="D12759">
            <v>11518</v>
          </cell>
          <cell r="E12759">
            <v>13</v>
          </cell>
          <cell r="F12759" t="str">
            <v>пак.</v>
          </cell>
          <cell r="G12759">
            <v>564.16666666666674</v>
          </cell>
          <cell r="H12759">
            <v>677</v>
          </cell>
        </row>
        <row r="12760">
          <cell r="A12760" t="str">
            <v>13_11519</v>
          </cell>
          <cell r="B12760" t="str">
            <v>СВФС Шуруп сантехнический 10х90 (50шт)</v>
          </cell>
          <cell r="C12760" t="str">
            <v>Материал: Оцинкованная сталь диаметр 10мм, длина 90мм в комплекте 50шт</v>
          </cell>
          <cell r="D12760">
            <v>11519</v>
          </cell>
          <cell r="E12760">
            <v>13</v>
          </cell>
          <cell r="F12760" t="str">
            <v>пак.</v>
          </cell>
          <cell r="G12760">
            <v>609.16666666666674</v>
          </cell>
          <cell r="H12760">
            <v>731</v>
          </cell>
        </row>
        <row r="12761">
          <cell r="A12761" t="str">
            <v>13_11520</v>
          </cell>
          <cell r="B12761" t="str">
            <v>СВФС Шуруп сантехнический 6х100 (50шт)</v>
          </cell>
          <cell r="C12761" t="str">
            <v>Материал: Оцинкованная сталь диаметр 6мм, длина 100мм в комплекте 50шт</v>
          </cell>
          <cell r="D12761">
            <v>11520</v>
          </cell>
          <cell r="E12761">
            <v>13</v>
          </cell>
          <cell r="F12761" t="str">
            <v>пак.</v>
          </cell>
          <cell r="G12761">
            <v>231.66666666666669</v>
          </cell>
          <cell r="H12761">
            <v>278</v>
          </cell>
        </row>
        <row r="12762">
          <cell r="A12762" t="str">
            <v>13_11521</v>
          </cell>
          <cell r="B12762" t="str">
            <v>СВФС Шуруп сантехнический 6х110 (50шт)</v>
          </cell>
          <cell r="C12762" t="str">
            <v>Материал: Оцинкованная сталь диаметр 6мм, длина 110мм в комплекте 50шт</v>
          </cell>
          <cell r="D12762">
            <v>11521</v>
          </cell>
          <cell r="E12762">
            <v>13</v>
          </cell>
          <cell r="F12762" t="str">
            <v>пак.</v>
          </cell>
          <cell r="G12762">
            <v>249.16666666666669</v>
          </cell>
          <cell r="H12762">
            <v>299</v>
          </cell>
        </row>
        <row r="12763">
          <cell r="A12763" t="str">
            <v>13_11522</v>
          </cell>
          <cell r="B12763" t="str">
            <v>СВФС Шуруп сантехнический 6х120 (50шт)</v>
          </cell>
          <cell r="C12763" t="str">
            <v>Материал: Оцинкованная сталь диаметр 6мм, длина 120мм в комплекте 50шт</v>
          </cell>
          <cell r="D12763">
            <v>11522</v>
          </cell>
          <cell r="E12763">
            <v>13</v>
          </cell>
          <cell r="F12763" t="str">
            <v>пак.</v>
          </cell>
          <cell r="G12763">
            <v>270</v>
          </cell>
          <cell r="H12763">
            <v>324</v>
          </cell>
        </row>
        <row r="12764">
          <cell r="A12764" t="str">
            <v>13_11523</v>
          </cell>
          <cell r="B12764" t="str">
            <v>СВФС Шуруп сантехнический 6х130 (50шт)</v>
          </cell>
          <cell r="C12764" t="str">
            <v>Материал: Оцинкованная сталь диаметр 6мм, длина 130мм в комплекте 50шт</v>
          </cell>
          <cell r="D12764">
            <v>11523</v>
          </cell>
          <cell r="E12764">
            <v>13</v>
          </cell>
          <cell r="F12764" t="str">
            <v>пак.</v>
          </cell>
          <cell r="G12764">
            <v>297.5</v>
          </cell>
          <cell r="H12764">
            <v>357</v>
          </cell>
        </row>
        <row r="12765">
          <cell r="A12765" t="str">
            <v>13_11524</v>
          </cell>
          <cell r="B12765" t="str">
            <v>СВФС Шуруп сантехнический 6х140 (50шт)</v>
          </cell>
          <cell r="C12765" t="str">
            <v>Материал: Оцинкованная сталь диаметр 6мм, длина 140мм в комплекте 50шт</v>
          </cell>
          <cell r="D12765">
            <v>11524</v>
          </cell>
          <cell r="E12765">
            <v>13</v>
          </cell>
          <cell r="F12765" t="str">
            <v>пак.</v>
          </cell>
          <cell r="G12765">
            <v>323.33333333333337</v>
          </cell>
          <cell r="H12765">
            <v>388</v>
          </cell>
        </row>
        <row r="12766">
          <cell r="A12766" t="str">
            <v>13_11525</v>
          </cell>
          <cell r="B12766" t="str">
            <v>СВФС Шуруп сантехнический 6х150 (50шт)</v>
          </cell>
          <cell r="C12766" t="str">
            <v>Материал: Оцинкованная сталь диаметр 6мм, длина 150мм в комплекте 50шт</v>
          </cell>
          <cell r="D12766">
            <v>11525</v>
          </cell>
          <cell r="E12766">
            <v>13</v>
          </cell>
          <cell r="F12766" t="str">
            <v>пак.</v>
          </cell>
          <cell r="G12766">
            <v>332.5</v>
          </cell>
          <cell r="H12766">
            <v>399</v>
          </cell>
        </row>
        <row r="12767">
          <cell r="A12767" t="str">
            <v>13_11526</v>
          </cell>
          <cell r="B12767" t="str">
            <v>СВФС Шуруп сантехнический 6х30 (50шт)</v>
          </cell>
          <cell r="C12767" t="str">
            <v>Материал: Оцинкованная сталь диаметр 6мм, длина 30мм в комплекте 50шт</v>
          </cell>
          <cell r="D12767">
            <v>11526</v>
          </cell>
          <cell r="E12767">
            <v>13</v>
          </cell>
          <cell r="F12767" t="str">
            <v>пак.</v>
          </cell>
          <cell r="G12767">
            <v>92.5</v>
          </cell>
          <cell r="H12767">
            <v>111</v>
          </cell>
        </row>
        <row r="12768">
          <cell r="A12768" t="str">
            <v>13_11527</v>
          </cell>
          <cell r="B12768" t="str">
            <v>СВФС Шуруп сантехнический 6х40 (50шт)</v>
          </cell>
          <cell r="C12768" t="str">
            <v>Материал: Оцинкованная сталь диаметр 6мм, длина 40мм в комплекте 50шт</v>
          </cell>
          <cell r="D12768">
            <v>11527</v>
          </cell>
          <cell r="E12768">
            <v>13</v>
          </cell>
          <cell r="F12768" t="str">
            <v>пак.</v>
          </cell>
          <cell r="G12768">
            <v>111.66666666666667</v>
          </cell>
          <cell r="H12768">
            <v>134</v>
          </cell>
        </row>
        <row r="12769">
          <cell r="A12769" t="str">
            <v>13_11528</v>
          </cell>
          <cell r="B12769" t="str">
            <v>СВФС Шуруп сантехнический 6х50 (50шт)</v>
          </cell>
          <cell r="C12769" t="str">
            <v>Материал: Оцинкованная сталь диаметр 6мм, длина 50мм в комплекте 50шт</v>
          </cell>
          <cell r="D12769">
            <v>11528</v>
          </cell>
          <cell r="E12769">
            <v>13</v>
          </cell>
          <cell r="F12769" t="str">
            <v>пак.</v>
          </cell>
          <cell r="G12769">
            <v>130</v>
          </cell>
          <cell r="H12769">
            <v>156</v>
          </cell>
        </row>
        <row r="12770">
          <cell r="A12770" t="str">
            <v>13_11529</v>
          </cell>
          <cell r="B12770" t="str">
            <v>СВФС Шуруп сантехнический 6х60 (50шт)</v>
          </cell>
          <cell r="C12770" t="str">
            <v>Материал: Оцинкованная сталь диаметр 6мм, длина 60мм в комплекте 50шт</v>
          </cell>
          <cell r="D12770">
            <v>11529</v>
          </cell>
          <cell r="E12770">
            <v>13</v>
          </cell>
          <cell r="F12770" t="str">
            <v>пак.</v>
          </cell>
          <cell r="G12770">
            <v>145.83333333333334</v>
          </cell>
          <cell r="H12770">
            <v>175</v>
          </cell>
        </row>
        <row r="12771">
          <cell r="A12771" t="str">
            <v>13_11530</v>
          </cell>
          <cell r="B12771" t="str">
            <v>СВФС Шуруп сантехнический 6х70 (50шт)</v>
          </cell>
          <cell r="C12771" t="str">
            <v>Материал: Оцинкованная сталь диаметр 6мм, длина 70мм в комплекте 50шт</v>
          </cell>
          <cell r="D12771">
            <v>11530</v>
          </cell>
          <cell r="E12771">
            <v>13</v>
          </cell>
          <cell r="F12771" t="str">
            <v>пак.</v>
          </cell>
          <cell r="G12771">
            <v>169.16666666666669</v>
          </cell>
          <cell r="H12771">
            <v>203</v>
          </cell>
        </row>
        <row r="12772">
          <cell r="A12772" t="str">
            <v>13_11531</v>
          </cell>
          <cell r="B12772" t="str">
            <v>СВФС Шуруп сантехнический 6х80 (50шт)</v>
          </cell>
          <cell r="C12772" t="str">
            <v>Материал: Оцинкованная сталь диаметр 6мм, длина 80мм в комплекте 50шт</v>
          </cell>
          <cell r="D12772">
            <v>11531</v>
          </cell>
          <cell r="E12772">
            <v>13</v>
          </cell>
          <cell r="F12772" t="str">
            <v>пак.</v>
          </cell>
          <cell r="G12772">
            <v>191.66666666666669</v>
          </cell>
          <cell r="H12772">
            <v>230</v>
          </cell>
        </row>
        <row r="12773">
          <cell r="A12773" t="str">
            <v>13_11532</v>
          </cell>
          <cell r="B12773" t="str">
            <v>СВФС Шуруп сантехнический 6х90 (50шт)</v>
          </cell>
          <cell r="C12773" t="str">
            <v>Материал: Оцинкованная сталь диаметр 6мм, длина 90мм в комплекте 50шт</v>
          </cell>
          <cell r="D12773">
            <v>11532</v>
          </cell>
          <cell r="E12773">
            <v>13</v>
          </cell>
          <cell r="F12773" t="str">
            <v>пак.</v>
          </cell>
          <cell r="G12773">
            <v>209.16666666666669</v>
          </cell>
          <cell r="H12773">
            <v>251</v>
          </cell>
        </row>
        <row r="12774">
          <cell r="A12774" t="str">
            <v>13_11533</v>
          </cell>
          <cell r="B12774" t="str">
            <v>СВФС Шуруп сантехнический 8х100 (50шт)</v>
          </cell>
          <cell r="C12774" t="str">
            <v>Материал: Оцинкованная сталь диаметр 8мм, длина 100мм в комплекте 50шт</v>
          </cell>
          <cell r="D12774">
            <v>11533</v>
          </cell>
          <cell r="E12774">
            <v>13</v>
          </cell>
          <cell r="F12774" t="str">
            <v>пак.</v>
          </cell>
          <cell r="G12774">
            <v>407.5</v>
          </cell>
          <cell r="H12774">
            <v>489</v>
          </cell>
        </row>
        <row r="12775">
          <cell r="A12775" t="str">
            <v>13_11534</v>
          </cell>
          <cell r="B12775" t="str">
            <v>СВФС Шуруп сантехнический 8х110 (50шт)</v>
          </cell>
          <cell r="C12775" t="str">
            <v>Материал: Оцинкованная сталь диаметр 8мм, длина 110мм в комплекте 50шт</v>
          </cell>
          <cell r="D12775">
            <v>11534</v>
          </cell>
          <cell r="E12775">
            <v>13</v>
          </cell>
          <cell r="F12775" t="str">
            <v>пак.</v>
          </cell>
          <cell r="G12775">
            <v>451.66666666666669</v>
          </cell>
          <cell r="H12775">
            <v>542</v>
          </cell>
        </row>
        <row r="12776">
          <cell r="A12776" t="str">
            <v>13_11535</v>
          </cell>
          <cell r="B12776" t="str">
            <v>СВФС Шуруп сантехнический 8х120 (50шт)</v>
          </cell>
          <cell r="C12776" t="str">
            <v>Материал: Оцинкованная сталь диаметр 8мм, длина 120мм в комплекте 50шт</v>
          </cell>
          <cell r="D12776">
            <v>11535</v>
          </cell>
          <cell r="E12776">
            <v>13</v>
          </cell>
          <cell r="F12776" t="str">
            <v>пак.</v>
          </cell>
          <cell r="G12776">
            <v>481.66666666666669</v>
          </cell>
          <cell r="H12776">
            <v>578</v>
          </cell>
        </row>
        <row r="12777">
          <cell r="A12777" t="str">
            <v>13_11536</v>
          </cell>
          <cell r="B12777" t="str">
            <v>СВФС Шуруп сантехнический 8х140 (50шт)</v>
          </cell>
          <cell r="C12777" t="str">
            <v>Материал: Оцинкованная сталь диаметр 8мм, длина 140мм в комплекте 50шт</v>
          </cell>
          <cell r="D12777">
            <v>11536</v>
          </cell>
          <cell r="E12777">
            <v>13</v>
          </cell>
          <cell r="F12777" t="str">
            <v>пак.</v>
          </cell>
          <cell r="G12777">
            <v>550.83333333333337</v>
          </cell>
          <cell r="H12777">
            <v>661</v>
          </cell>
        </row>
        <row r="12778">
          <cell r="A12778" t="str">
            <v>13_11537</v>
          </cell>
          <cell r="B12778" t="str">
            <v>СВФС Шуруп сантехнический 8х150 (50шт)</v>
          </cell>
          <cell r="C12778" t="str">
            <v>Материал: Оцинкованная сталь диаметр 8мм, длина 150мм в комплекте 50шт</v>
          </cell>
          <cell r="D12778">
            <v>11537</v>
          </cell>
          <cell r="E12778">
            <v>13</v>
          </cell>
          <cell r="F12778" t="str">
            <v>пак.</v>
          </cell>
          <cell r="G12778">
            <v>590.83333333333337</v>
          </cell>
          <cell r="H12778">
            <v>709</v>
          </cell>
        </row>
        <row r="12779">
          <cell r="A12779" t="str">
            <v>13_11538</v>
          </cell>
          <cell r="B12779" t="str">
            <v>СВФС Шуруп сантехнический 8х40 (50шт)</v>
          </cell>
          <cell r="C12779" t="str">
            <v>Материал: Оцинкованная сталь диаметр 8мм, длина 40мм в комплекте 50шт</v>
          </cell>
          <cell r="D12779">
            <v>11538</v>
          </cell>
          <cell r="E12779">
            <v>13</v>
          </cell>
          <cell r="F12779" t="str">
            <v>пак.</v>
          </cell>
          <cell r="G12779">
            <v>201.66666666666669</v>
          </cell>
          <cell r="H12779">
            <v>242</v>
          </cell>
        </row>
        <row r="12780">
          <cell r="A12780" t="str">
            <v>13_11539</v>
          </cell>
          <cell r="B12780" t="str">
            <v>СВФС Шуруп сантехнический 8х50 (50шт)</v>
          </cell>
          <cell r="C12780" t="str">
            <v>Материал: Оцинкованная сталь диаметр 8мм, длина 50мм в комплекте 50шт</v>
          </cell>
          <cell r="D12780">
            <v>11539</v>
          </cell>
          <cell r="E12780">
            <v>13</v>
          </cell>
          <cell r="F12780" t="str">
            <v>пак.</v>
          </cell>
          <cell r="G12780">
            <v>231.66666666666669</v>
          </cell>
          <cell r="H12780">
            <v>278</v>
          </cell>
        </row>
        <row r="12781">
          <cell r="A12781" t="str">
            <v>13_11540</v>
          </cell>
          <cell r="B12781" t="str">
            <v>СВФС Шуруп сантехнический 8х60 (50шт)</v>
          </cell>
          <cell r="C12781" t="str">
            <v>Материал: Оцинкованная сталь диаметр 8мм, длина 60мм в комплекте 50шт</v>
          </cell>
          <cell r="D12781">
            <v>11540</v>
          </cell>
          <cell r="E12781">
            <v>13</v>
          </cell>
          <cell r="F12781" t="str">
            <v>пак.</v>
          </cell>
          <cell r="G12781">
            <v>263.33333333333337</v>
          </cell>
          <cell r="H12781">
            <v>316</v>
          </cell>
        </row>
        <row r="12782">
          <cell r="A12782" t="str">
            <v>13_11541</v>
          </cell>
          <cell r="B12782" t="str">
            <v>СВФС Шуруп сантехнический 8х70 (50шт)</v>
          </cell>
          <cell r="C12782" t="str">
            <v>Материал: Оцинкованная сталь диаметр 8мм, длина 70мм в комплекте 50шт</v>
          </cell>
          <cell r="D12782">
            <v>11541</v>
          </cell>
          <cell r="E12782">
            <v>13</v>
          </cell>
          <cell r="F12782" t="str">
            <v>пак.</v>
          </cell>
          <cell r="G12782">
            <v>300.83333333333337</v>
          </cell>
          <cell r="H12782">
            <v>361</v>
          </cell>
        </row>
        <row r="12783">
          <cell r="A12783" t="str">
            <v>13_11542</v>
          </cell>
          <cell r="B12783" t="str">
            <v>СВФС Шуруп сантехнический 8х80 (50шт)</v>
          </cell>
          <cell r="C12783" t="str">
            <v>Материал: Оцинкованная сталь диаметр 8мм, длина 80мм в комплекте 50шт</v>
          </cell>
          <cell r="D12783">
            <v>11542</v>
          </cell>
          <cell r="E12783">
            <v>13</v>
          </cell>
          <cell r="F12783" t="str">
            <v>пак.</v>
          </cell>
          <cell r="G12783">
            <v>337.5</v>
          </cell>
          <cell r="H12783">
            <v>405</v>
          </cell>
        </row>
        <row r="12784">
          <cell r="A12784" t="str">
            <v>13_11543</v>
          </cell>
          <cell r="B12784" t="str">
            <v>СВФС Шуруп сантехнический 8х90 (50шт)</v>
          </cell>
          <cell r="C12784" t="str">
            <v>Материал: Оцинкованная сталь диаметр 8мм, длина 90мм в комплекте 50шт</v>
          </cell>
          <cell r="D12784">
            <v>11543</v>
          </cell>
          <cell r="E12784">
            <v>13</v>
          </cell>
          <cell r="F12784" t="str">
            <v>пак.</v>
          </cell>
          <cell r="G12784">
            <v>374.16666666666669</v>
          </cell>
          <cell r="H12784">
            <v>449</v>
          </cell>
        </row>
        <row r="12785">
          <cell r="A12785" t="str">
            <v>13_11544</v>
          </cell>
          <cell r="B12785" t="str">
            <v>СВФС Шуруп по бетону 7,5х112 (2шт) пакетик</v>
          </cell>
          <cell r="C12785" t="str">
            <v>Длина (мм): 112.0  Диаметр (мм): 7.5   Форма головки: Потайная головка   Количество в наборе: 2шт  Основной материал: Сталь   Покрытие: Оцинкованный   Фасовка, шт  2</v>
          </cell>
          <cell r="D12785">
            <v>11544</v>
          </cell>
          <cell r="E12785">
            <v>13</v>
          </cell>
          <cell r="F12785" t="str">
            <v>пак.</v>
          </cell>
          <cell r="G12785">
            <v>20.833333333333336</v>
          </cell>
          <cell r="H12785">
            <v>25</v>
          </cell>
        </row>
        <row r="12786">
          <cell r="A12786" t="str">
            <v>13_11545</v>
          </cell>
          <cell r="B12786" t="str">
            <v>СВФС Шуруп по бетону 7,5х132 (2шт) пакетик</v>
          </cell>
          <cell r="C12786" t="str">
            <v>Длина (мм): 132.0  Диаметр (мм): 7.5   Форма головки: Потайная головка   Количество в наборе: 2шт  Основной материал: Сталь   Покрытие: Оцинкованный   Фасовка, шт  2</v>
          </cell>
          <cell r="D12786">
            <v>11545</v>
          </cell>
          <cell r="E12786">
            <v>13</v>
          </cell>
          <cell r="F12786" t="str">
            <v>пак.</v>
          </cell>
          <cell r="G12786">
            <v>22.5</v>
          </cell>
          <cell r="H12786">
            <v>27</v>
          </cell>
        </row>
        <row r="12787">
          <cell r="A12787" t="str">
            <v>13_11546</v>
          </cell>
          <cell r="B12787" t="str">
            <v>СВФС Шуруп по бетону 7,5х152 (1шт) пакетик</v>
          </cell>
          <cell r="C12787" t="str">
            <v>Длина (мм): 152.0  Диаметр (мм): 7.5   Форма головки: Потайная головка   Количество в наборе: 1шт  Основной материал: Сталь   Покрытие: Оцинкованный   Фасовка, шт  1</v>
          </cell>
          <cell r="D12787">
            <v>11546</v>
          </cell>
          <cell r="E12787">
            <v>13</v>
          </cell>
          <cell r="F12787" t="str">
            <v>пак.</v>
          </cell>
          <cell r="G12787">
            <v>17.5</v>
          </cell>
          <cell r="H12787">
            <v>21</v>
          </cell>
        </row>
        <row r="12788">
          <cell r="A12788" t="str">
            <v>13_11547</v>
          </cell>
          <cell r="B12788" t="str">
            <v>СВФС Шуруп по бетону 7,5х72 (4шт) пакетик</v>
          </cell>
          <cell r="C12788" t="str">
            <v>Длина (мм): 72.0  Диаметр (мм): 7.5   Форма головки: Потайная головка   Количество в наборе: 4шт  Основной материал: Сталь   Покрытие: Оцинкованный   Фасовка, шт  4</v>
          </cell>
          <cell r="D12788">
            <v>11547</v>
          </cell>
          <cell r="E12788">
            <v>13</v>
          </cell>
          <cell r="F12788" t="str">
            <v>пак.</v>
          </cell>
          <cell r="G12788">
            <v>25.833333333333336</v>
          </cell>
          <cell r="H12788">
            <v>31</v>
          </cell>
        </row>
        <row r="12789">
          <cell r="A12789" t="str">
            <v>13_11548</v>
          </cell>
          <cell r="B12789" t="str">
            <v>СВФС Шуруп по бетону 7,5х92 (4шт) пакетик</v>
          </cell>
          <cell r="C12789" t="str">
            <v>Длина (мм): 92.0  Диаметр (мм): 7.5   Форма головки: Потайная головка   Количество в наборе: 4шт  Основной материал: Сталь   Покрытие: Оцинкованный   Фасовка, шт  4</v>
          </cell>
          <cell r="D12789">
            <v>11548</v>
          </cell>
          <cell r="E12789">
            <v>13</v>
          </cell>
          <cell r="F12789" t="str">
            <v>пак.</v>
          </cell>
          <cell r="G12789">
            <v>28.333333333333336</v>
          </cell>
          <cell r="H12789">
            <v>34</v>
          </cell>
        </row>
        <row r="12790">
          <cell r="A12790" t="str">
            <v>13_11549</v>
          </cell>
          <cell r="B12790" t="str">
            <v>СВФС Шуруп сантехнический 10х100 (2шт) пакетик</v>
          </cell>
          <cell r="C12790" t="str">
            <v>Материал: Оцинкованная сталь диаметр 10мм, длина 100мм в комплекте 2шт</v>
          </cell>
          <cell r="D12790">
            <v>11549</v>
          </cell>
          <cell r="E12790">
            <v>13</v>
          </cell>
          <cell r="F12790" t="str">
            <v>пак.</v>
          </cell>
          <cell r="G12790">
            <v>32.5</v>
          </cell>
          <cell r="H12790">
            <v>39</v>
          </cell>
        </row>
        <row r="12791">
          <cell r="A12791" t="str">
            <v>13_11550</v>
          </cell>
          <cell r="B12791" t="str">
            <v>СВФС Шуруп сантехнический 10х50 (2шт) пакетик</v>
          </cell>
          <cell r="C12791" t="str">
            <v>Материал: Оцинкованная сталь диаметр 10мм, длина 50мм в комплекте 2шт</v>
          </cell>
          <cell r="D12791">
            <v>11550</v>
          </cell>
          <cell r="E12791">
            <v>13</v>
          </cell>
          <cell r="F12791" t="str">
            <v>пак.</v>
          </cell>
          <cell r="G12791">
            <v>26.666666666666668</v>
          </cell>
          <cell r="H12791">
            <v>32</v>
          </cell>
        </row>
        <row r="12792">
          <cell r="A12792" t="str">
            <v>13_11551</v>
          </cell>
          <cell r="B12792" t="str">
            <v>СВФС Шуруп сантехнический 10х60 (2шт) пакетик</v>
          </cell>
          <cell r="C12792" t="str">
            <v>Материал: Оцинкованная сталь диаметр 10мм, длина 60мм в комплекте 2шт</v>
          </cell>
          <cell r="D12792">
            <v>11551</v>
          </cell>
          <cell r="E12792">
            <v>13</v>
          </cell>
          <cell r="F12792" t="str">
            <v>пак.</v>
          </cell>
          <cell r="G12792">
            <v>26.666666666666668</v>
          </cell>
          <cell r="H12792">
            <v>32</v>
          </cell>
        </row>
        <row r="12793">
          <cell r="A12793" t="str">
            <v>13_11552</v>
          </cell>
          <cell r="B12793" t="str">
            <v>СВФС Шуруп сантехнический 10х70 (2шт) пакетик</v>
          </cell>
          <cell r="C12793" t="str">
            <v>Материал: Оцинкованная сталь диаметр 10мм, длина 70мм в комплекте 2шт</v>
          </cell>
          <cell r="D12793">
            <v>11552</v>
          </cell>
          <cell r="E12793">
            <v>13</v>
          </cell>
          <cell r="F12793" t="str">
            <v>пак.</v>
          </cell>
          <cell r="G12793">
            <v>26.666666666666668</v>
          </cell>
          <cell r="H12793">
            <v>32</v>
          </cell>
        </row>
        <row r="12794">
          <cell r="A12794" t="str">
            <v>13_11553</v>
          </cell>
          <cell r="B12794" t="str">
            <v>СВФС Шуруп сантехнический 10х80 (2шт) пакетик</v>
          </cell>
          <cell r="C12794" t="str">
            <v>Материал: Оцинкованная сталь диаметр 10мм, длина 80мм в комплекте 2шт</v>
          </cell>
          <cell r="D12794">
            <v>11553</v>
          </cell>
          <cell r="E12794">
            <v>13</v>
          </cell>
          <cell r="F12794" t="str">
            <v>пак.</v>
          </cell>
          <cell r="G12794">
            <v>26.666666666666668</v>
          </cell>
          <cell r="H12794">
            <v>32</v>
          </cell>
        </row>
        <row r="12795">
          <cell r="A12795" t="str">
            <v>13_11554</v>
          </cell>
          <cell r="B12795" t="str">
            <v>СВФС Шуруп сантехнический 10х90 (2шт) пакетик</v>
          </cell>
          <cell r="C12795" t="str">
            <v>Материал: Оцинкованная сталь диаметр 10мм, длина 90мм в комплекте 2шт</v>
          </cell>
          <cell r="D12795">
            <v>11554</v>
          </cell>
          <cell r="E12795">
            <v>13</v>
          </cell>
          <cell r="F12795" t="str">
            <v>пак.</v>
          </cell>
          <cell r="G12795">
            <v>32.5</v>
          </cell>
          <cell r="H12795">
            <v>39</v>
          </cell>
        </row>
        <row r="12796">
          <cell r="A12796" t="str">
            <v>13_11555</v>
          </cell>
          <cell r="B12796" t="str">
            <v>СВФС Шуруп сантехнический 6х100 (2шт) пакетик</v>
          </cell>
          <cell r="C12796" t="str">
            <v>Материал: Оцинкованная сталь диаметр 6мм, длина 100мм в комплекте 2шт</v>
          </cell>
          <cell r="D12796">
            <v>11555</v>
          </cell>
          <cell r="E12796">
            <v>13</v>
          </cell>
          <cell r="F12796" t="str">
            <v>пак.</v>
          </cell>
          <cell r="G12796">
            <v>20</v>
          </cell>
          <cell r="H12796">
            <v>24</v>
          </cell>
        </row>
        <row r="12797">
          <cell r="A12797" t="str">
            <v>13_11556</v>
          </cell>
          <cell r="B12797" t="str">
            <v>СВФС Шуруп сантехнический 6х120 (2шт) пакетик</v>
          </cell>
          <cell r="C12797" t="str">
            <v>Материал: Оцинкованная сталь диаметр 6мм, длина 120мм в комплекте 2шт</v>
          </cell>
          <cell r="D12797">
            <v>11556</v>
          </cell>
          <cell r="E12797">
            <v>13</v>
          </cell>
          <cell r="F12797" t="str">
            <v>пак.</v>
          </cell>
          <cell r="G12797">
            <v>20</v>
          </cell>
          <cell r="H12797">
            <v>24</v>
          </cell>
        </row>
        <row r="12798">
          <cell r="A12798" t="str">
            <v>13_11557</v>
          </cell>
          <cell r="B12798" t="str">
            <v>СВФС Шуруп сантехнический 6х30 (6шт) пакетик</v>
          </cell>
          <cell r="C12798" t="str">
            <v>Материал: Оцинкованная сталь диаметр 6мм, длина 30мм в комплекте 6шт</v>
          </cell>
          <cell r="D12798">
            <v>11557</v>
          </cell>
          <cell r="E12798">
            <v>13</v>
          </cell>
          <cell r="F12798" t="str">
            <v>пак.</v>
          </cell>
          <cell r="G12798">
            <v>20</v>
          </cell>
          <cell r="H12798">
            <v>24</v>
          </cell>
        </row>
        <row r="12799">
          <cell r="A12799" t="str">
            <v>13_11558</v>
          </cell>
          <cell r="B12799" t="str">
            <v>СВФС Шуруп сантехнический 6х40 (4шт) пакетик</v>
          </cell>
          <cell r="C12799" t="str">
            <v>Материал: Оцинкованная сталь диаметр 6мм, длина 40мм в комплекте 4шт</v>
          </cell>
          <cell r="D12799">
            <v>11558</v>
          </cell>
          <cell r="E12799">
            <v>13</v>
          </cell>
          <cell r="F12799" t="str">
            <v>пак.</v>
          </cell>
          <cell r="G12799">
            <v>20</v>
          </cell>
          <cell r="H12799">
            <v>24</v>
          </cell>
        </row>
        <row r="12800">
          <cell r="A12800" t="str">
            <v>13_11559</v>
          </cell>
          <cell r="B12800" t="str">
            <v>СВФС Шуруп сантехнический 6х50 (4шт) пакетик</v>
          </cell>
          <cell r="C12800" t="str">
            <v>Материал: Оцинкованная сталь диаметр 6мм, длина 50мм в комплекте 4шт</v>
          </cell>
          <cell r="D12800">
            <v>11559</v>
          </cell>
          <cell r="E12800">
            <v>13</v>
          </cell>
          <cell r="F12800" t="str">
            <v>пак.</v>
          </cell>
          <cell r="G12800">
            <v>20</v>
          </cell>
          <cell r="H12800">
            <v>24</v>
          </cell>
        </row>
        <row r="12801">
          <cell r="A12801" t="str">
            <v>13_11560</v>
          </cell>
          <cell r="B12801" t="str">
            <v>СВФС Шуруп сантехнический 6х60 (4шт) пакетик</v>
          </cell>
          <cell r="C12801" t="str">
            <v>Материал: Оцинкованная сталь диаметр 6мм, длина 60мм в комплекте 4шт</v>
          </cell>
          <cell r="D12801">
            <v>11560</v>
          </cell>
          <cell r="E12801">
            <v>13</v>
          </cell>
          <cell r="F12801" t="str">
            <v>пак.</v>
          </cell>
          <cell r="G12801">
            <v>20</v>
          </cell>
          <cell r="H12801">
            <v>24</v>
          </cell>
        </row>
        <row r="12802">
          <cell r="A12802" t="str">
            <v>13_11561</v>
          </cell>
          <cell r="B12802" t="str">
            <v>СВФС Шуруп сантехнический 6х70 (4 шт) пакетик</v>
          </cell>
          <cell r="C12802" t="str">
            <v>Материал: Оцинкованная сталь диаметр 6мм, длина 70мм в комплекте 4шт</v>
          </cell>
          <cell r="D12802">
            <v>11561</v>
          </cell>
          <cell r="E12802">
            <v>13</v>
          </cell>
          <cell r="F12802" t="str">
            <v>пак.</v>
          </cell>
          <cell r="G12802">
            <v>20</v>
          </cell>
          <cell r="H12802">
            <v>24</v>
          </cell>
        </row>
        <row r="12803">
          <cell r="A12803" t="str">
            <v>13_11562</v>
          </cell>
          <cell r="B12803" t="str">
            <v>СВФС Шуруп сантехнический 6х80 (2шт) пакетик</v>
          </cell>
          <cell r="C12803" t="str">
            <v>Материал: Оцинкованная сталь диаметр 6мм, длина 80мм в комплекте 2шт</v>
          </cell>
          <cell r="D12803">
            <v>11562</v>
          </cell>
          <cell r="E12803">
            <v>13</v>
          </cell>
          <cell r="F12803" t="str">
            <v>пак.</v>
          </cell>
          <cell r="G12803">
            <v>20</v>
          </cell>
          <cell r="H12803">
            <v>24</v>
          </cell>
        </row>
        <row r="12804">
          <cell r="A12804" t="str">
            <v>13_11563</v>
          </cell>
          <cell r="B12804" t="str">
            <v>СВФС Шуруп сантехнический 6х90 (2шт) пакетик</v>
          </cell>
          <cell r="C12804" t="str">
            <v>Материал: Оцинкованная сталь диаметр 6мм, длина 90мм в комплекте 2шт</v>
          </cell>
          <cell r="D12804">
            <v>11563</v>
          </cell>
          <cell r="E12804">
            <v>13</v>
          </cell>
          <cell r="F12804" t="str">
            <v>пак.</v>
          </cell>
          <cell r="G12804">
            <v>20</v>
          </cell>
          <cell r="H12804">
            <v>24</v>
          </cell>
        </row>
        <row r="12805">
          <cell r="A12805" t="str">
            <v>13_11564</v>
          </cell>
          <cell r="B12805" t="str">
            <v>СВФС Шуруп сантехнический 8х100 (2шт) пакетик</v>
          </cell>
          <cell r="C12805" t="str">
            <v>Материал: Оцинкованная сталь диаметр 8мм, длина 100мм в комплекте 2шт</v>
          </cell>
          <cell r="D12805">
            <v>11564</v>
          </cell>
          <cell r="E12805">
            <v>13</v>
          </cell>
          <cell r="F12805" t="str">
            <v>пак.</v>
          </cell>
          <cell r="G12805">
            <v>25.833333333333336</v>
          </cell>
          <cell r="H12805">
            <v>31</v>
          </cell>
        </row>
        <row r="12806">
          <cell r="A12806" t="str">
            <v>13_11565</v>
          </cell>
          <cell r="B12806" t="str">
            <v>СВФС Шуруп сантехнический 8х120 (2шт) пакетик</v>
          </cell>
          <cell r="C12806" t="str">
            <v>Материал: Оцинкованная сталь диаметр 8мм, длина 120мм в комплекте 2шт</v>
          </cell>
          <cell r="D12806">
            <v>11565</v>
          </cell>
          <cell r="E12806">
            <v>13</v>
          </cell>
          <cell r="F12806" t="str">
            <v>пак.</v>
          </cell>
          <cell r="G12806">
            <v>26.666666666666668</v>
          </cell>
          <cell r="H12806">
            <v>32</v>
          </cell>
        </row>
        <row r="12807">
          <cell r="A12807" t="str">
            <v>13_11566</v>
          </cell>
          <cell r="B12807" t="str">
            <v>СВФС Шуруп сантехнический 8х40 (2шт) пакетик</v>
          </cell>
          <cell r="C12807" t="str">
            <v>Материал: Оцинкованная сталь диаметр 8мм, длина 40мм в комплекте 2шт</v>
          </cell>
          <cell r="D12807">
            <v>11566</v>
          </cell>
          <cell r="E12807">
            <v>13</v>
          </cell>
          <cell r="F12807" t="str">
            <v>пак.</v>
          </cell>
          <cell r="G12807">
            <v>20</v>
          </cell>
          <cell r="H12807">
            <v>24</v>
          </cell>
        </row>
        <row r="12808">
          <cell r="A12808" t="str">
            <v>13_11567</v>
          </cell>
          <cell r="B12808" t="str">
            <v>СВФС Шуруп сантехнический 8х50 (2шт) пакетик</v>
          </cell>
          <cell r="C12808" t="str">
            <v>Материал: Оцинкованная сталь диаметр 8мм, длина 50мм в комплекте 2шт</v>
          </cell>
          <cell r="D12808">
            <v>11567</v>
          </cell>
          <cell r="E12808">
            <v>13</v>
          </cell>
          <cell r="F12808" t="str">
            <v>пак.</v>
          </cell>
          <cell r="G12808">
            <v>20</v>
          </cell>
          <cell r="H12808">
            <v>24</v>
          </cell>
        </row>
        <row r="12809">
          <cell r="A12809" t="str">
            <v>13_11568</v>
          </cell>
          <cell r="B12809" t="str">
            <v>СВФС Шуруп сантехнический 8х60 (2шт) пакетик</v>
          </cell>
          <cell r="C12809" t="str">
            <v>Материал: Оцинкованная сталь диаметр 8мм, длина 60мм в комплекте 2шт</v>
          </cell>
          <cell r="D12809">
            <v>11568</v>
          </cell>
          <cell r="E12809">
            <v>13</v>
          </cell>
          <cell r="F12809" t="str">
            <v>пак.</v>
          </cell>
          <cell r="G12809">
            <v>20</v>
          </cell>
          <cell r="H12809">
            <v>24</v>
          </cell>
        </row>
        <row r="12810">
          <cell r="A12810" t="str">
            <v>13_11569</v>
          </cell>
          <cell r="B12810" t="str">
            <v>СВФС Шуруп сантехнический 8х70 (2 шт) пакетик</v>
          </cell>
          <cell r="C12810" t="str">
            <v>Материал: Оцинкованная сталь диаметр 8мм, длина 70мм в комплекте 2шт</v>
          </cell>
          <cell r="D12810">
            <v>11569</v>
          </cell>
          <cell r="E12810">
            <v>13</v>
          </cell>
          <cell r="F12810" t="str">
            <v>пак.</v>
          </cell>
          <cell r="G12810">
            <v>20</v>
          </cell>
          <cell r="H12810">
            <v>24</v>
          </cell>
        </row>
        <row r="12811">
          <cell r="A12811" t="str">
            <v>13_11570</v>
          </cell>
          <cell r="B12811" t="str">
            <v>СВФС Шуруп сантехнический 8х80 (2шт) пакетик</v>
          </cell>
          <cell r="C12811" t="str">
            <v>Материал: Оцинкованная сталь диаметр 8мм, длина 80мм в комплекте 2шт</v>
          </cell>
          <cell r="D12811">
            <v>11570</v>
          </cell>
          <cell r="E12811">
            <v>13</v>
          </cell>
          <cell r="F12811" t="str">
            <v>пак.</v>
          </cell>
          <cell r="G12811">
            <v>20</v>
          </cell>
          <cell r="H12811">
            <v>24</v>
          </cell>
        </row>
        <row r="12812">
          <cell r="A12812" t="str">
            <v>13_11571</v>
          </cell>
          <cell r="B12812" t="str">
            <v>СВФС Шуруп сантехнический 8х90 (2шт) пакетик</v>
          </cell>
          <cell r="C12812" t="str">
            <v>Материал: Оцинкованная сталь диаметр 8мм, длина 90мм в комплекте 2шт</v>
          </cell>
          <cell r="D12812">
            <v>11571</v>
          </cell>
          <cell r="E12812">
            <v>13</v>
          </cell>
          <cell r="F12812" t="str">
            <v>пак.</v>
          </cell>
          <cell r="G12812">
            <v>25.833333333333336</v>
          </cell>
          <cell r="H12812">
            <v>31</v>
          </cell>
        </row>
        <row r="12813">
          <cell r="A12813" t="str">
            <v>13_11572</v>
          </cell>
          <cell r="B12813" t="str">
            <v>СВФС Шуруп-кольцо 3,5х30 (4шт) пакетик</v>
          </cell>
          <cell r="C12813" t="str">
            <v>•Шуруп изготовлен из стойкой к коррозии оцинкованной стали, дюбель — из высококачественного полипропилена. •Диаметр — 3,5мм. •Длина — 30 мм. 
•Количество в упаковке — 4 штуки</v>
          </cell>
          <cell r="D12813">
            <v>11572</v>
          </cell>
          <cell r="E12813">
            <v>13</v>
          </cell>
          <cell r="F12813" t="str">
            <v>пак.</v>
          </cell>
          <cell r="G12813">
            <v>15</v>
          </cell>
          <cell r="H12813">
            <v>18</v>
          </cell>
        </row>
        <row r="12814">
          <cell r="A12814" t="str">
            <v>13_11573</v>
          </cell>
          <cell r="B12814" t="str">
            <v>СВФС Шуруп-кольцо 4х50 (2шт) пакетик</v>
          </cell>
          <cell r="C12814" t="str">
            <v>•Шуруп изготовлен из стойкой к коррозии оцинкованной стали, дюбель — из высококачественного полипропилена. •Диаметр — 4мм. •Длина — 50 мм. 
•Количество в упаковке — 2 штуки</v>
          </cell>
          <cell r="D12814">
            <v>11573</v>
          </cell>
          <cell r="E12814">
            <v>13</v>
          </cell>
          <cell r="F12814" t="str">
            <v>пак.</v>
          </cell>
          <cell r="G12814">
            <v>15</v>
          </cell>
          <cell r="H12814">
            <v>18</v>
          </cell>
        </row>
        <row r="12815">
          <cell r="A12815" t="str">
            <v>13_11574</v>
          </cell>
          <cell r="B12815" t="str">
            <v>СВФС Шуруп-кольцо 5х40 (2шт) пакетик</v>
          </cell>
          <cell r="C12815" t="str">
            <v>•Шуруп изготовлен из стойкой к коррозии оцинкованной стали, дюбель — из высококачественного полипропилена. •Диаметр — 5 мм. •Длина — 40 мм. 
•Количество в упаковке — 2 штуки</v>
          </cell>
          <cell r="D12815">
            <v>11574</v>
          </cell>
          <cell r="E12815">
            <v>13</v>
          </cell>
          <cell r="F12815" t="str">
            <v>пак.</v>
          </cell>
          <cell r="G12815">
            <v>15</v>
          </cell>
          <cell r="H12815">
            <v>18</v>
          </cell>
        </row>
        <row r="12816">
          <cell r="A12816" t="str">
            <v>13_11575</v>
          </cell>
          <cell r="B12816" t="str">
            <v>СВФС Шуруп-кольцо 5х65 (1шт) пакетик</v>
          </cell>
          <cell r="C12816" t="str">
            <v>•Шуруп изготовлен из стойкой к коррозии оцинкованной стали, дюбель — из высококачественного полипропилена. •Диаметр — 5 мм. •Длина — 65 мм. 
•Количество в упаковке — 1 штука</v>
          </cell>
          <cell r="D12816">
            <v>11575</v>
          </cell>
          <cell r="E12816">
            <v>13</v>
          </cell>
          <cell r="F12816" t="str">
            <v>пак.</v>
          </cell>
          <cell r="G12816">
            <v>15</v>
          </cell>
          <cell r="H12816">
            <v>18</v>
          </cell>
        </row>
        <row r="12817">
          <cell r="A12817" t="str">
            <v>13_11576</v>
          </cell>
          <cell r="B12817" t="str">
            <v>СВФС Шуруп-кольцо 6х40 (1шт) пакетик</v>
          </cell>
          <cell r="C12817" t="str">
            <v>•Шуруп изготовлен из стойкой к коррозии оцинкованной стали, дюбель — из высококачественного полипропилена. •Диаметр — 6 мм. •Длина — 40 мм. 
•Количество в упаковке — 1 штука</v>
          </cell>
          <cell r="D12817">
            <v>11576</v>
          </cell>
          <cell r="E12817">
            <v>13</v>
          </cell>
          <cell r="F12817" t="str">
            <v>пак.</v>
          </cell>
          <cell r="G12817">
            <v>15</v>
          </cell>
          <cell r="H12817">
            <v>18</v>
          </cell>
        </row>
        <row r="12818">
          <cell r="A12818" t="str">
            <v>13_11577</v>
          </cell>
          <cell r="B12818" t="str">
            <v>СВФС Шуруп-кольцо 6х70 (1шт) пакетик</v>
          </cell>
          <cell r="C12818" t="str">
            <v>•Шуруп изготовлен из стойкой к коррозии оцинкованной стали, дюбель — из высококачественного полипропилена. •Диаметр — 6 мм. •Длина — 70 мм. 
•Количество в упаковке — 1 штука</v>
          </cell>
          <cell r="D12818">
            <v>11577</v>
          </cell>
          <cell r="E12818">
            <v>13</v>
          </cell>
          <cell r="F12818" t="str">
            <v>пак.</v>
          </cell>
          <cell r="G12818">
            <v>15</v>
          </cell>
          <cell r="H12818">
            <v>18</v>
          </cell>
        </row>
        <row r="12819">
          <cell r="A12819" t="str">
            <v>13_11578</v>
          </cell>
          <cell r="B12819" t="str">
            <v>СВФС Шуруп-костыль 3х40 (4шт) пакетик</v>
          </cell>
          <cell r="C12819"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3мм, длина 40мм, в комплекте 4шт</v>
          </cell>
          <cell r="D12819">
            <v>11578</v>
          </cell>
          <cell r="E12819">
            <v>13</v>
          </cell>
          <cell r="F12819" t="str">
            <v>пак.</v>
          </cell>
          <cell r="G12819">
            <v>15</v>
          </cell>
          <cell r="H12819">
            <v>18</v>
          </cell>
        </row>
        <row r="12820">
          <cell r="A12820" t="str">
            <v>13_11579</v>
          </cell>
          <cell r="B12820" t="str">
            <v>СВФС Шуруп-костыль 4х50 (3шт) пакетик</v>
          </cell>
          <cell r="C12820"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4мм, длина 50мм, в комплекте 3шт</v>
          </cell>
          <cell r="D12820">
            <v>11579</v>
          </cell>
          <cell r="E12820">
            <v>13</v>
          </cell>
          <cell r="F12820" t="str">
            <v>пак.</v>
          </cell>
          <cell r="G12820">
            <v>15</v>
          </cell>
          <cell r="H12820">
            <v>18</v>
          </cell>
        </row>
        <row r="12821">
          <cell r="A12821" t="str">
            <v>13_11580</v>
          </cell>
          <cell r="B12821" t="str">
            <v>СВФС Шуруп-костыль 5х65 (2шт) пакетик</v>
          </cell>
          <cell r="C12821"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5мм, длина 65мм, в комплекте 2шт</v>
          </cell>
          <cell r="D12821">
            <v>11580</v>
          </cell>
          <cell r="E12821">
            <v>13</v>
          </cell>
          <cell r="F12821" t="str">
            <v>пак.</v>
          </cell>
          <cell r="G12821">
            <v>15</v>
          </cell>
          <cell r="H12821">
            <v>18</v>
          </cell>
        </row>
        <row r="12822">
          <cell r="A12822" t="str">
            <v>13_11581</v>
          </cell>
          <cell r="B12822" t="str">
            <v>СВФС Шуруп-костыль 6х100 (1шт) пакетик</v>
          </cell>
          <cell r="C12822"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100мм, в комплекте 2шт</v>
          </cell>
          <cell r="D12822">
            <v>11581</v>
          </cell>
          <cell r="E12822">
            <v>13</v>
          </cell>
          <cell r="F12822" t="str">
            <v>пак.</v>
          </cell>
          <cell r="G12822">
            <v>15</v>
          </cell>
          <cell r="H12822">
            <v>18</v>
          </cell>
        </row>
        <row r="12823">
          <cell r="A12823" t="str">
            <v>13_11582</v>
          </cell>
          <cell r="B12823" t="str">
            <v>СВФС Шуруп-костыль 6х75 (2шт) пакетик</v>
          </cell>
          <cell r="C12823"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75мм, в комплекте 2шт</v>
          </cell>
          <cell r="D12823">
            <v>11582</v>
          </cell>
          <cell r="E12823">
            <v>13</v>
          </cell>
          <cell r="F12823" t="str">
            <v>пак.</v>
          </cell>
          <cell r="G12823">
            <v>15</v>
          </cell>
          <cell r="H12823">
            <v>18</v>
          </cell>
        </row>
        <row r="12824">
          <cell r="A12824" t="str">
            <v>13_11583</v>
          </cell>
          <cell r="B12824" t="str">
            <v>СВФС Шуруп-полукольцо 4х65 (2шт) пакетик</v>
          </cell>
          <cell r="C12824" t="str">
            <v>Материал крепежного изделия  Сталь   Покрытие  Цинк   Форма головки крепежного изделия  Крюк   Тип наконечника  Острый   Диаметр резьбы крепежного изделия  4мм   Длина крепежного изделия  65мм
В комплекте 2шт</v>
          </cell>
          <cell r="D12824">
            <v>11583</v>
          </cell>
          <cell r="E12824">
            <v>13</v>
          </cell>
          <cell r="F12824" t="str">
            <v>пак.</v>
          </cell>
          <cell r="G12824">
            <v>15</v>
          </cell>
          <cell r="H12824">
            <v>18</v>
          </cell>
        </row>
        <row r="12825">
          <cell r="A12825" t="str">
            <v>13_11584</v>
          </cell>
          <cell r="B12825" t="str">
            <v>СВФС Шуруп-полукольцо 5х40 (2шт) пакетик</v>
          </cell>
          <cell r="C12825"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40мм
В комплекте 2шт</v>
          </cell>
          <cell r="D12825">
            <v>11584</v>
          </cell>
          <cell r="E12825">
            <v>13</v>
          </cell>
          <cell r="F12825" t="str">
            <v>пак.</v>
          </cell>
          <cell r="G12825">
            <v>15</v>
          </cell>
          <cell r="H12825">
            <v>18</v>
          </cell>
        </row>
        <row r="12826">
          <cell r="A12826" t="str">
            <v>13_11585</v>
          </cell>
          <cell r="B12826" t="str">
            <v>СВФС Шуруп-полукольцо 5х65 (1шт) пакетик</v>
          </cell>
          <cell r="C12826"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65мм</v>
          </cell>
          <cell r="D12826">
            <v>11585</v>
          </cell>
          <cell r="E12826">
            <v>13</v>
          </cell>
          <cell r="F12826" t="str">
            <v>пак.</v>
          </cell>
          <cell r="G12826">
            <v>15</v>
          </cell>
          <cell r="H12826">
            <v>18</v>
          </cell>
        </row>
        <row r="12827">
          <cell r="A12827" t="str">
            <v>13_11586</v>
          </cell>
          <cell r="B12827" t="str">
            <v>СВФС Шуруп-полукольцо 6х40 (1шт) пакетик</v>
          </cell>
          <cell r="C12827"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40мм</v>
          </cell>
          <cell r="D12827">
            <v>11586</v>
          </cell>
          <cell r="E12827">
            <v>13</v>
          </cell>
          <cell r="F12827" t="str">
            <v>пак.</v>
          </cell>
          <cell r="G12827">
            <v>15</v>
          </cell>
          <cell r="H12827">
            <v>18</v>
          </cell>
        </row>
        <row r="12828">
          <cell r="A12828" t="str">
            <v>13_11587</v>
          </cell>
          <cell r="B12828" t="str">
            <v>СВФС Шуруп-полукольцо 6х80 (1шт) пакетик</v>
          </cell>
          <cell r="C12828"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80мм</v>
          </cell>
          <cell r="D12828">
            <v>11587</v>
          </cell>
          <cell r="E12828">
            <v>13</v>
          </cell>
          <cell r="F12828" t="str">
            <v>пак.</v>
          </cell>
          <cell r="G12828">
            <v>15</v>
          </cell>
          <cell r="H12828">
            <v>18</v>
          </cell>
        </row>
        <row r="12829">
          <cell r="A12829" t="str">
            <v>14_1</v>
          </cell>
          <cell r="B12829" t="str">
            <v>Болт анкерный 10x100мм с кольцом</v>
          </cell>
          <cell r="C12829" t="str">
            <v>Предназначен для крепления различных конструкций к поверхностям из бетона или природного камня с помощью болта.</v>
          </cell>
          <cell r="D12829">
            <v>1</v>
          </cell>
          <cell r="E12829">
            <v>14</v>
          </cell>
          <cell r="F12829" t="str">
            <v>шт</v>
          </cell>
          <cell r="G12829">
            <v>11.35</v>
          </cell>
          <cell r="H12829">
            <v>13.62</v>
          </cell>
          <cell r="I12829" t="str">
            <v>016.1000.0500</v>
          </cell>
          <cell r="J12829" t="str">
            <v>Болт анкерный с кольцом 10x100мм</v>
          </cell>
          <cell r="K12829">
            <v>1</v>
          </cell>
          <cell r="L12829" t="str">
            <v>1006010000</v>
          </cell>
          <cell r="M12829" t="str">
            <v>шт</v>
          </cell>
          <cell r="N12829" t="str">
            <v>шт</v>
          </cell>
        </row>
        <row r="12830">
          <cell r="A12830" t="str">
            <v>14_2</v>
          </cell>
          <cell r="B12830" t="str">
            <v>Болт анкерный 10х100мм с полукольцом</v>
          </cell>
          <cell r="C12830" t="str">
            <v>Используется для монтажа тяжелого оборудования а также различных конструкций в бетон, камень, кирпич'</v>
          </cell>
          <cell r="D12830">
            <v>2</v>
          </cell>
          <cell r="E12830">
            <v>14</v>
          </cell>
          <cell r="F12830" t="str">
            <v>шт</v>
          </cell>
          <cell r="G12830">
            <v>11.35</v>
          </cell>
          <cell r="H12830">
            <v>13.62</v>
          </cell>
        </row>
        <row r="12831">
          <cell r="A12831" t="str">
            <v>14_3</v>
          </cell>
          <cell r="B12831" t="str">
            <v>Болт анкерный клиновой 10x100мм с кольцом</v>
          </cell>
          <cell r="C12831" t="str">
            <v>Используется для монтажа тяжелого оборудования а также различных конструкций в бетон, камень, кирпич'</v>
          </cell>
          <cell r="D12831">
            <v>3</v>
          </cell>
          <cell r="E12831">
            <v>14</v>
          </cell>
          <cell r="F12831" t="str">
            <v>шт</v>
          </cell>
          <cell r="G12831">
            <v>10.95</v>
          </cell>
          <cell r="H12831">
            <v>13.13</v>
          </cell>
        </row>
        <row r="12832">
          <cell r="A12832" t="str">
            <v>14_4</v>
          </cell>
          <cell r="B12832" t="str">
            <v>Болт анкерный 10x120мм с крюком</v>
          </cell>
          <cell r="C12832" t="str">
            <v>Предназначен для крепления различных конструкций к поверхностям из бетона или природного камня с помощью болта.</v>
          </cell>
          <cell r="D12832">
            <v>4</v>
          </cell>
          <cell r="E12832">
            <v>14</v>
          </cell>
          <cell r="F12832" t="str">
            <v>шт</v>
          </cell>
          <cell r="G12832">
            <v>14.96</v>
          </cell>
          <cell r="H12832">
            <v>17.95</v>
          </cell>
          <cell r="I12832" t="str">
            <v>016.1000.0524</v>
          </cell>
          <cell r="J12832" t="str">
            <v>Болт анкерный с крюком 10x120мм</v>
          </cell>
          <cell r="K12832">
            <v>1</v>
          </cell>
          <cell r="L12832" t="str">
            <v>1006010000</v>
          </cell>
          <cell r="M12832" t="str">
            <v>шт</v>
          </cell>
          <cell r="N12832" t="str">
            <v>шт</v>
          </cell>
        </row>
        <row r="12833">
          <cell r="A12833" t="str">
            <v>14_5</v>
          </cell>
          <cell r="B12833" t="str">
            <v>Болт анкерный 10х100мм</v>
          </cell>
          <cell r="C12833" t="str">
            <v>Предназначен для крепления различных конструкций к поверхностям из бетона или природного камня с помощью болта.</v>
          </cell>
          <cell r="D12833">
            <v>5</v>
          </cell>
          <cell r="E12833">
            <v>14</v>
          </cell>
          <cell r="F12833" t="str">
            <v>шт</v>
          </cell>
          <cell r="G12833">
            <v>8.16</v>
          </cell>
          <cell r="H12833">
            <v>9.8000000000000007</v>
          </cell>
          <cell r="I12833" t="str">
            <v>016.1000.0895</v>
          </cell>
          <cell r="J12833" t="str">
            <v>Болт анкерный 10x100мм</v>
          </cell>
          <cell r="K12833">
            <v>1</v>
          </cell>
          <cell r="L12833" t="str">
            <v>1006010000</v>
          </cell>
          <cell r="M12833" t="str">
            <v>шт</v>
          </cell>
          <cell r="N12833" t="str">
            <v>шт</v>
          </cell>
        </row>
        <row r="12834">
          <cell r="A12834" t="str">
            <v>14_6</v>
          </cell>
          <cell r="B12834" t="str">
            <v>Болт анкерный 10х200мм</v>
          </cell>
          <cell r="C12834" t="str">
            <v>Предназначен для крепления различных конструкций к поверхностям из бетона или природного камня с помощью болта.</v>
          </cell>
          <cell r="D12834">
            <v>6</v>
          </cell>
          <cell r="E12834">
            <v>14</v>
          </cell>
          <cell r="F12834" t="str">
            <v>шт</v>
          </cell>
          <cell r="G12834">
            <v>12.12</v>
          </cell>
          <cell r="H12834">
            <v>14.54</v>
          </cell>
          <cell r="I12834" t="str">
            <v>016.1000.0678</v>
          </cell>
          <cell r="J12834" t="str">
            <v>Болт анкерный 10х200мм</v>
          </cell>
          <cell r="K12834">
            <v>1</v>
          </cell>
          <cell r="L12834" t="str">
            <v>1006010000</v>
          </cell>
          <cell r="M12834" t="str">
            <v>шт</v>
          </cell>
          <cell r="N12834" t="str">
            <v>шт</v>
          </cell>
        </row>
        <row r="12835">
          <cell r="A12835" t="str">
            <v>14_7</v>
          </cell>
          <cell r="B12835" t="str">
            <v>Болт анкерный 12x100мм</v>
          </cell>
          <cell r="C12835" t="str">
            <v>Предназначен для крепления различных конструкций к поверхностям из бетона или природного камня с помощью болта.</v>
          </cell>
          <cell r="D12835">
            <v>7</v>
          </cell>
          <cell r="E12835">
            <v>14</v>
          </cell>
          <cell r="F12835" t="str">
            <v>шт</v>
          </cell>
          <cell r="G12835">
            <v>12.96</v>
          </cell>
          <cell r="H12835">
            <v>15.55</v>
          </cell>
          <cell r="I12835" t="str">
            <v>016.1000.0873</v>
          </cell>
          <cell r="J12835" t="str">
            <v>Болт анкерный 12x100мм</v>
          </cell>
          <cell r="K12835">
            <v>1</v>
          </cell>
          <cell r="L12835" t="str">
            <v>1006010000</v>
          </cell>
          <cell r="M12835" t="str">
            <v>шт</v>
          </cell>
          <cell r="N12835" t="str">
            <v>шт</v>
          </cell>
        </row>
        <row r="12836">
          <cell r="A12836" t="str">
            <v>14_8</v>
          </cell>
          <cell r="B12836" t="str">
            <v>Болт анкерный 12x100мм с крюком</v>
          </cell>
          <cell r="C12836" t="str">
            <v>Предназначен для крепления различных конструкций к поверхностям из бетона или природного камня с помощью болта.</v>
          </cell>
          <cell r="D12836">
            <v>8</v>
          </cell>
          <cell r="E12836">
            <v>14</v>
          </cell>
          <cell r="F12836" t="str">
            <v>шт</v>
          </cell>
          <cell r="G12836">
            <v>12.99</v>
          </cell>
          <cell r="H12836">
            <v>15.59</v>
          </cell>
          <cell r="I12836" t="str">
            <v>016.1000.0469</v>
          </cell>
          <cell r="J12836" t="str">
            <v>Болт анкерный с крюком 12x100мм</v>
          </cell>
          <cell r="K12836">
            <v>1</v>
          </cell>
          <cell r="L12836" t="str">
            <v>1006010000</v>
          </cell>
          <cell r="M12836" t="str">
            <v>шт</v>
          </cell>
          <cell r="N12836" t="str">
            <v>шт</v>
          </cell>
        </row>
        <row r="12837">
          <cell r="A12837" t="str">
            <v>14_9</v>
          </cell>
          <cell r="B12837" t="str">
            <v>Болт анкерный 8x100мм</v>
          </cell>
          <cell r="C12837" t="str">
            <v>Предназначен для крепления различных конструкций к поверхностям из бетона или природного камня с помощью болта.</v>
          </cell>
          <cell r="D12837">
            <v>9</v>
          </cell>
          <cell r="E12837">
            <v>14</v>
          </cell>
          <cell r="F12837" t="str">
            <v>шт</v>
          </cell>
          <cell r="G12837">
            <v>5.99</v>
          </cell>
          <cell r="H12837">
            <v>7.18</v>
          </cell>
          <cell r="I12837" t="str">
            <v>016.1000.0694</v>
          </cell>
          <cell r="J12837" t="str">
            <v>Болт анкерный 8x100мм</v>
          </cell>
          <cell r="K12837">
            <v>1</v>
          </cell>
          <cell r="L12837" t="str">
            <v>1006010000</v>
          </cell>
          <cell r="M12837" t="str">
            <v>шт</v>
          </cell>
          <cell r="N12837" t="str">
            <v>шт</v>
          </cell>
        </row>
        <row r="12838">
          <cell r="A12838" t="str">
            <v>14_10</v>
          </cell>
          <cell r="B12838" t="str">
            <v>Болт шестигранный 10x40мм</v>
          </cell>
          <cell r="C12838" t="str">
            <v>Болт с гайкой и шайбой M10x40 мм Болт стальной оцинкованный с шестигранной головой и полной резьбой</v>
          </cell>
          <cell r="D12838">
            <v>10</v>
          </cell>
          <cell r="E12838">
            <v>14</v>
          </cell>
          <cell r="F12838" t="str">
            <v>шт</v>
          </cell>
          <cell r="G12838">
            <v>2.27</v>
          </cell>
          <cell r="H12838">
            <v>2.72</v>
          </cell>
          <cell r="I12838" t="str">
            <v>016.1000.0876</v>
          </cell>
          <cell r="J12838" t="str">
            <v>Болт шестигранный M10 L40мм</v>
          </cell>
          <cell r="K12838">
            <v>1</v>
          </cell>
          <cell r="L12838" t="str">
            <v>1006010000</v>
          </cell>
          <cell r="M12838" t="str">
            <v>шт</v>
          </cell>
          <cell r="N12838" t="str">
            <v>шт</v>
          </cell>
        </row>
        <row r="12839">
          <cell r="A12839" t="str">
            <v>14_11</v>
          </cell>
          <cell r="B12839" t="str">
            <v>Болт шестигранный с гайкой М8х12мм</v>
          </cell>
          <cell r="C12839" t="str">
            <v>Болт стальной оцинкованный с шестигранной головой и полной резьбой</v>
          </cell>
          <cell r="D12839">
            <v>11</v>
          </cell>
          <cell r="E12839">
            <v>14</v>
          </cell>
          <cell r="F12839" t="str">
            <v>шт</v>
          </cell>
          <cell r="G12839">
            <v>2</v>
          </cell>
          <cell r="H12839">
            <v>2.4</v>
          </cell>
          <cell r="I12839" t="str">
            <v>016.1000.0522</v>
          </cell>
          <cell r="J12839" t="str">
            <v>Болт шестигранный M8 L12мм с гайкой</v>
          </cell>
          <cell r="K12839">
            <v>1</v>
          </cell>
          <cell r="L12839" t="str">
            <v>1006010000</v>
          </cell>
          <cell r="M12839" t="str">
            <v>шт</v>
          </cell>
          <cell r="N12839" t="str">
            <v>шт</v>
          </cell>
        </row>
        <row r="12840">
          <cell r="A12840" t="str">
            <v>14_12</v>
          </cell>
          <cell r="B12840" t="str">
            <v>Желоб защитный 48X 1000мм тип ЖЗ-II без накладок</v>
          </cell>
          <cell r="C12840" t="str">
            <v>Желоба защитные 48X 1000-1200 мм тип ЖЗ-II, кожух используются с целью защиты силового, телефонного кабеля, состоящих из пластмассовых и свинцовых оболочек. Используется в зданиях, а также на открытом воздухе. Оболочка желоба выполняется из оцинкованной стали, либо из простого листа железа со следующим нанесением порошковой краски. Такой кожух оцинкованный не подвергается коррозиям и факторам окружающей среды. Желоба (кожухи) защитные оцинкованные совместно с накладками в комплекте.</v>
          </cell>
          <cell r="D12840">
            <v>12</v>
          </cell>
          <cell r="E12840">
            <v>14</v>
          </cell>
          <cell r="F12840" t="str">
            <v>шт</v>
          </cell>
          <cell r="G12840">
            <v>34.99</v>
          </cell>
          <cell r="H12840">
            <v>41.99</v>
          </cell>
          <cell r="I12840" t="str">
            <v>034.4900.1368</v>
          </cell>
          <cell r="J12840" t="str">
            <v>Желоб защитный кабельный ЖЗ-11 для защиты от механических повреждений 48х1000мм</v>
          </cell>
          <cell r="K12840">
            <v>1</v>
          </cell>
          <cell r="L12840" t="str">
            <v>1006010000</v>
          </cell>
          <cell r="M12840" t="str">
            <v>шт</v>
          </cell>
          <cell r="N12840" t="str">
            <v>шт</v>
          </cell>
        </row>
        <row r="12841">
          <cell r="A12841" t="str">
            <v>14_13</v>
          </cell>
          <cell r="B12841" t="str">
            <v>Зажим DIN 741 6мм</v>
          </cell>
          <cell r="C12841" t="str">
            <v>Зажимы троса диаметром 6мм широко используются в строительстве и не только. Их применяют для того чтобы скрепить, нарастить и создать петли тросов в оплетке или оцинкованных канатов. Зажимы позволяют создать прочное и надежное соединение. Материал изделия - Сталь углеродистая</v>
          </cell>
          <cell r="D12841">
            <v>13</v>
          </cell>
          <cell r="E12841">
            <v>14</v>
          </cell>
          <cell r="F12841" t="str">
            <v>шт</v>
          </cell>
          <cell r="G12841">
            <v>5.46</v>
          </cell>
          <cell r="H12841">
            <v>6.55</v>
          </cell>
        </row>
        <row r="12842">
          <cell r="A12842" t="str">
            <v>14_14</v>
          </cell>
          <cell r="B12842" t="str">
            <v>Зажим анкерный АС35L 260 или эквивалент</v>
          </cell>
          <cell r="C12842" t="str">
            <v>Анкерные зажимы позволяют закрепить кабель типа "8" за вынесенный диэлектрический трос. Зажим удерживается непосредственно за стальной трос, прорезая оболочку. Зажимы применяются для подвески оптического кабеля с внешним диэлектрическим силовым элементом (тросом) на пролетах до 110 м. Диаметр троса по изоляции 3-5мм.</v>
          </cell>
          <cell r="D12842">
            <v>14</v>
          </cell>
          <cell r="E12842">
            <v>14</v>
          </cell>
          <cell r="F12842" t="str">
            <v>шт</v>
          </cell>
          <cell r="G12842">
            <v>140.29</v>
          </cell>
          <cell r="H12842">
            <v>168.35</v>
          </cell>
          <cell r="I12842" t="str">
            <v>034.6400.4209</v>
          </cell>
          <cell r="J12842" t="str">
            <v>Зажим натяжной AC35L 260 130801-00297 8-образный кабель 3...6мм 3кН</v>
          </cell>
          <cell r="K12842">
            <v>1</v>
          </cell>
          <cell r="L12842" t="str">
            <v>1006010000</v>
          </cell>
          <cell r="M12842" t="str">
            <v>шт</v>
          </cell>
          <cell r="N12842" t="str">
            <v>шт</v>
          </cell>
        </row>
        <row r="12843">
          <cell r="A12843" t="str">
            <v>14_15</v>
          </cell>
          <cell r="B12843" t="str">
            <v>Зажим анкерный ЗАБ 16-25 или эквивалент</v>
          </cell>
          <cell r="C12843" t="str">
            <v>Анкерный зажим абонентский для кабеля сечением 16-25 кв.мм</v>
          </cell>
          <cell r="D12843">
            <v>15</v>
          </cell>
          <cell r="E12843">
            <v>14</v>
          </cell>
          <cell r="F12843" t="str">
            <v>шт</v>
          </cell>
          <cell r="G12843">
            <v>63.47</v>
          </cell>
          <cell r="H12843">
            <v>76.16</v>
          </cell>
        </row>
        <row r="12844">
          <cell r="A12844" t="str">
            <v>14_16</v>
          </cell>
          <cell r="B12844" t="str">
            <v>Зажим анкерный натяжной РА-05 или эквивалент</v>
          </cell>
          <cell r="C12844" t="str">
            <v>Зажимы анкерные натяжные Для кабелей с вынесенным силовым элементом тип 8.</v>
          </cell>
          <cell r="D12844">
            <v>16</v>
          </cell>
          <cell r="E12844">
            <v>14</v>
          </cell>
          <cell r="F12844" t="str">
            <v>шт</v>
          </cell>
          <cell r="G12844">
            <v>119.11</v>
          </cell>
          <cell r="H12844">
            <v>142.94</v>
          </cell>
          <cell r="I12844" t="str">
            <v>035.9900.1811</v>
          </cell>
          <cell r="J12844" t="str">
            <v>Зажим анкерный натяжной РА-05</v>
          </cell>
          <cell r="K12844">
            <v>1</v>
          </cell>
          <cell r="L12844" t="str">
            <v>1006010000</v>
          </cell>
          <cell r="M12844" t="str">
            <v>шт</v>
          </cell>
          <cell r="N12844" t="str">
            <v>шт</v>
          </cell>
        </row>
        <row r="12845">
          <cell r="A12845" t="str">
            <v>14_17</v>
          </cell>
          <cell r="B12845" t="str">
            <v>Зажим анкерный натяжной РА-07 или эквивалент</v>
          </cell>
          <cell r="C12845" t="str">
            <v>Зажимы анкерные натяжные Для кабелей с вынесенным силовым элементом тип 8.</v>
          </cell>
          <cell r="D12845">
            <v>17</v>
          </cell>
          <cell r="E12845">
            <v>14</v>
          </cell>
          <cell r="F12845" t="str">
            <v>шт</v>
          </cell>
          <cell r="G12845">
            <v>184.39</v>
          </cell>
          <cell r="H12845">
            <v>221.27</v>
          </cell>
          <cell r="I12845" t="str">
            <v>034.6400.4213</v>
          </cell>
          <cell r="J12845" t="str">
            <v>Зажим натяжной клиновой РА-07-440 4…7мм 5кН</v>
          </cell>
          <cell r="K12845">
            <v>1</v>
          </cell>
          <cell r="L12845" t="str">
            <v>1006010000</v>
          </cell>
          <cell r="M12845" t="str">
            <v>шт</v>
          </cell>
          <cell r="N12845" t="str">
            <v>шт</v>
          </cell>
        </row>
        <row r="12846">
          <cell r="A12846" t="str">
            <v>14_18</v>
          </cell>
          <cell r="B12846" t="str">
            <v>Зажим анкерный натяжной РА 1500 или эквивалент</v>
          </cell>
          <cell r="C12846" t="str">
            <v>Универсальный анкерный зажим используется для подвешивания самонесущих кабелей с круглым сечением. Корпус выполнен из алюминиевого сплава методом экструзии. Клиновидная вставка выполнена из изоляционного материала для защиты нулевой жилы двойной изоляцией. Тросик имеет термопластиковую накладку, защищающую его от износа при креплении на кронштейне(крюке). Зажим рассчитан на монтаж и эксплуатацию при низких температурах. Установка зажима производится без инструментов. Тросик зажима выполнен из нержавеющей стали, с шаровыми ограничивающими креплениями на обоих концах для удобства надежной фиксации. Предназначен для кабелей сечением 11-14мм. Минимальная разрушающая нагрузка 15кН. Длина петли, мм 290. Вес, кг 0,360.</v>
          </cell>
          <cell r="D12846">
            <v>18</v>
          </cell>
          <cell r="E12846">
            <v>14</v>
          </cell>
          <cell r="F12846" t="str">
            <v>шт</v>
          </cell>
          <cell r="G12846">
            <v>208.56</v>
          </cell>
          <cell r="H12846">
            <v>250.27</v>
          </cell>
          <cell r="I12846" t="str">
            <v>035.9900.2002</v>
          </cell>
          <cell r="J12846" t="str">
            <v>Зажим анкерный клиновой PA-1500 для концевого крепления проводов ответвления от магистрали к вводам сечением (6...25)мм2</v>
          </cell>
          <cell r="K12846">
            <v>1</v>
          </cell>
          <cell r="L12846" t="str">
            <v>1006010000</v>
          </cell>
          <cell r="M12846" t="str">
            <v>шт</v>
          </cell>
          <cell r="N12846" t="str">
            <v>шт</v>
          </cell>
        </row>
        <row r="12847">
          <cell r="A12847" t="str">
            <v>14_19</v>
          </cell>
          <cell r="B12847" t="str">
            <v>Зажим натяжной ACADSS 14 12-16мм или эквивалент</v>
          </cell>
          <cell r="C12847" t="str">
            <v>Зажимы натяжные клиновые предназначены для подвески круглых самонесущих кабелей типа ОКСН диаметром от 12 до 16 мм при воздушной прокладке в пролетах до 100 м.</v>
          </cell>
          <cell r="D12847">
            <v>19</v>
          </cell>
          <cell r="E12847">
            <v>14</v>
          </cell>
          <cell r="F12847" t="str">
            <v>шт</v>
          </cell>
          <cell r="G12847">
            <v>430.85</v>
          </cell>
          <cell r="H12847">
            <v>517.02</v>
          </cell>
          <cell r="I12847" t="str">
            <v>034.6400.3342</v>
          </cell>
          <cell r="J12847" t="str">
            <v>Зажим натяжной анкерный ACADSS14 12...16мм 10кН</v>
          </cell>
          <cell r="K12847">
            <v>1</v>
          </cell>
          <cell r="L12847" t="str">
            <v>1006010000</v>
          </cell>
          <cell r="M12847" t="str">
            <v>шт</v>
          </cell>
          <cell r="N12847" t="str">
            <v>шт</v>
          </cell>
        </row>
        <row r="12848">
          <cell r="A12848" t="str">
            <v>14_20</v>
          </cell>
          <cell r="B12848" t="str">
            <v>Зажим натяжной ACADSS 12 10-14мм или эквивалент</v>
          </cell>
          <cell r="C12848" t="str">
            <v>Зажимы натяжные клиновые предназначены для подвески круглых самонесущих кабелей типа ОКСН диаметром от 10 до 14 мм при воздушной прокладке в пролетах до 100 м.</v>
          </cell>
          <cell r="D12848">
            <v>20</v>
          </cell>
          <cell r="E12848">
            <v>14</v>
          </cell>
          <cell r="F12848" t="str">
            <v>шт</v>
          </cell>
          <cell r="G12848">
            <v>428.37</v>
          </cell>
          <cell r="H12848">
            <v>514.04</v>
          </cell>
          <cell r="I12848" t="str">
            <v>034.6400.3343</v>
          </cell>
          <cell r="J12848" t="str">
            <v>Зажим натяжной анкерный ACADSS12 10...14мм 10кН</v>
          </cell>
          <cell r="K12848">
            <v>1</v>
          </cell>
          <cell r="L12848" t="str">
            <v>1006010000</v>
          </cell>
          <cell r="M12848" t="str">
            <v>шт</v>
          </cell>
          <cell r="N12848" t="str">
            <v>шт</v>
          </cell>
        </row>
        <row r="12849">
          <cell r="A12849" t="str">
            <v>14_21</v>
          </cell>
          <cell r="B12849" t="str">
            <v>Зажим натяжной ODWAC</v>
          </cell>
          <cell r="C12849" t="str">
            <v>Зажим используется для подвески плоских кабелей высотой 6мм и шириной до 11мм со стальными, из сплава алюминия, полимера средней или высокой плотности несущими проводам на опорах(столбах) при длине пролетов линии до 70 м. Размер корпуса с клином 16хх16х65мм, длина петли (внутренний размер) 87мм. Материалы: петля - хромированная сталь. Корпус, клин, вставка - оционкованная сталь.</v>
          </cell>
          <cell r="D12849">
            <v>21</v>
          </cell>
          <cell r="E12849">
            <v>14</v>
          </cell>
          <cell r="F12849" t="str">
            <v>шт</v>
          </cell>
          <cell r="G12849">
            <v>38.68</v>
          </cell>
          <cell r="H12849">
            <v>46.42</v>
          </cell>
          <cell r="I12849" t="str">
            <v>034.6400.3618</v>
          </cell>
          <cell r="J12849" t="str">
            <v>Зажим натяжной ODWAC 4x9мм 0.8кН</v>
          </cell>
          <cell r="K12849">
            <v>1</v>
          </cell>
          <cell r="L12849" t="str">
            <v>1006010000</v>
          </cell>
          <cell r="M12849" t="str">
            <v>шт</v>
          </cell>
          <cell r="N12849" t="str">
            <v>шт</v>
          </cell>
        </row>
        <row r="12850">
          <cell r="A12850" t="str">
            <v>14_22</v>
          </cell>
          <cell r="B12850" t="str">
            <v>Зажим натяжной спиральный НСО 11,7-12,8П-14(17) или эквивалент</v>
          </cell>
          <cell r="C12850" t="str">
            <v>Предназначены для анкерного крепления самонесущих неметаллических оптических кабелей (ОКСН) с длиной пролета до 110 м на опорах воздушных ЛЭП, линий связи, городского электрохозяйства (уличного освещения, наземного электротранспорта), элементах зданий и сооружений.</v>
          </cell>
          <cell r="D12850">
            <v>22</v>
          </cell>
          <cell r="E12850">
            <v>14</v>
          </cell>
          <cell r="F12850" t="str">
            <v>шт</v>
          </cell>
          <cell r="G12850">
            <v>258.08</v>
          </cell>
          <cell r="H12850">
            <v>309.7</v>
          </cell>
          <cell r="I12850" t="str">
            <v>034.6400.2984</v>
          </cell>
          <cell r="J12850" t="str">
            <v>Зажим натяжной спиральный НСО 11.2/12.5П-14(12) 11.2...12.5мм</v>
          </cell>
          <cell r="K12850">
            <v>1</v>
          </cell>
          <cell r="L12850" t="str">
            <v>1006010000</v>
          </cell>
          <cell r="M12850" t="str">
            <v>шт</v>
          </cell>
          <cell r="N12850" t="str">
            <v>шт</v>
          </cell>
        </row>
        <row r="12851">
          <cell r="A12851" t="str">
            <v>14_23</v>
          </cell>
          <cell r="B12851" t="str">
            <v>Зажим ответвительный изолированный ЗОИ 16-95/2,5-35 ИЭК или эквивалент</v>
          </cell>
          <cell r="C12851" t="str">
            <v>предназначен для ответвления и соединения нулевых и фазных самонесущих изолированных проводов с уровнем напряжения 1 кВ. Допустимое сечение проводов для использования зажима: 16-95 кв. мм (для магистральных проводов), 2,5-35 кв. мм (для проводов ответвления).</v>
          </cell>
          <cell r="D12851">
            <v>23</v>
          </cell>
          <cell r="E12851">
            <v>14</v>
          </cell>
          <cell r="F12851" t="str">
            <v>шт</v>
          </cell>
          <cell r="G12851">
            <v>180.47</v>
          </cell>
          <cell r="H12851">
            <v>216.57</v>
          </cell>
        </row>
        <row r="12852">
          <cell r="A12852" t="str">
            <v>14_24</v>
          </cell>
          <cell r="B12852" t="str">
            <v>Зажим ответвительный изолированный ЗСГП 35-95/6-35 (RDP 25/CN) или эквивалент</v>
          </cell>
          <cell r="C12852" t="str">
            <v>Предназначен для подключения провода СИП к магистральной неизолированной линии. Применяется для алюминиевых и медных проводников напряжением до 1 кВ. Корпус зажима выполнен из механически прочного термопластика, армированного стекловолокном. Допустимое сечение проводов для использования зажима: 35-95 кв. мм (для магистральных проводов), 6-35 кв. мм (для проводов ответвления).</v>
          </cell>
          <cell r="D12852">
            <v>24</v>
          </cell>
          <cell r="E12852">
            <v>14</v>
          </cell>
          <cell r="F12852" t="str">
            <v>шт</v>
          </cell>
          <cell r="G12852">
            <v>201.73</v>
          </cell>
          <cell r="H12852">
            <v>242.07</v>
          </cell>
        </row>
        <row r="12853">
          <cell r="A12853" t="str">
            <v>14_25</v>
          </cell>
          <cell r="B12853" t="str">
            <v>Зажим поддерживающий ПСО 12,8П-11 или эквивалент</v>
          </cell>
          <cell r="C12853" t="str">
            <v>Зажимы предназначены для воздушной подвески оптического самонесущего неметаллического кабеля связи диаметром 12,8мм на опорах с длиной пролета до 110 м. (ОКСН) и грозозащитных тросов со встроенным оптическим кабелем (ОКГТ), монтируемых на опорах воздушных линий электропередач 35-110 кВ.</v>
          </cell>
          <cell r="D12853">
            <v>25</v>
          </cell>
          <cell r="E12853">
            <v>14</v>
          </cell>
          <cell r="F12853" t="str">
            <v>шт</v>
          </cell>
          <cell r="G12853">
            <v>198.52</v>
          </cell>
          <cell r="H12853">
            <v>238.22</v>
          </cell>
          <cell r="I12853" t="str">
            <v>034.6400.4337</v>
          </cell>
          <cell r="J12853" t="str">
            <v>Зажим поддерживающий спиральный 2972 ПСО-12-11.0/12.5П 11…12.5мм 12кН</v>
          </cell>
          <cell r="K12853">
            <v>1</v>
          </cell>
          <cell r="L12853" t="str">
            <v>1006010000</v>
          </cell>
          <cell r="M12853" t="str">
            <v>шт</v>
          </cell>
          <cell r="N12853" t="str">
            <v>шт</v>
          </cell>
        </row>
        <row r="12854">
          <cell r="A12854" t="str">
            <v>14_26</v>
          </cell>
          <cell r="B12854" t="str">
            <v>Зажим прокалывающий изолированный SLIP 22.12 или эквивалент</v>
          </cell>
          <cell r="C12854" t="str">
            <v>Влагозащищенный изолированный прокалывающий зажим применяется для соединения неизолированных алюминиевых проводников с изолированными. Можно использовать для подключения отпайки потребителя под напряжением. Шестигранная срывная головка изолирована от болта затяжки и от металлического корпуса зажима. Срывная головка снабжена маркирующим шариком серого цвета. Зажим предназначен для подключения к магистралям с сечением проводников от 25 до 95 кв.мм, отпаек с сечением проводников от 2,5 до 95 кв.мм</v>
          </cell>
          <cell r="D12854">
            <v>26</v>
          </cell>
          <cell r="E12854">
            <v>14</v>
          </cell>
          <cell r="F12854" t="str">
            <v>шт</v>
          </cell>
          <cell r="G12854">
            <v>184.45</v>
          </cell>
          <cell r="H12854">
            <v>221.33</v>
          </cell>
        </row>
        <row r="12855">
          <cell r="A12855" t="str">
            <v>14_27</v>
          </cell>
          <cell r="B12855" t="str">
            <v>Замок для монтажной ленты стандартный В20 или эквивалент</v>
          </cell>
          <cell r="C12855" t="str">
            <v>Замок-фиксатор из коррозиной-стойкой стали для крепления ленты монтажной к опоре (упак100 шт). Гарантийный срок на товар определяется в соответствии с гарантииными обязательствами производителя, но не менее 12 месяцев.</v>
          </cell>
          <cell r="D12855">
            <v>27</v>
          </cell>
          <cell r="E12855">
            <v>14</v>
          </cell>
          <cell r="F12855" t="str">
            <v>шт</v>
          </cell>
          <cell r="G12855">
            <v>8.06</v>
          </cell>
          <cell r="H12855">
            <v>9.67</v>
          </cell>
          <cell r="I12855" t="str">
            <v>016.9000.1413</v>
          </cell>
          <cell r="J12855" t="str">
            <v>Замок для ленты монтажной стандартный В-20</v>
          </cell>
          <cell r="K12855">
            <v>1</v>
          </cell>
          <cell r="L12855" t="str">
            <v>1006010000</v>
          </cell>
          <cell r="M12855" t="str">
            <v>шт</v>
          </cell>
          <cell r="N12855" t="str">
            <v>шт</v>
          </cell>
        </row>
        <row r="12856">
          <cell r="A12856" t="str">
            <v>14_28</v>
          </cell>
          <cell r="B12856" t="str">
            <v>Карабин кабельный С21-70</v>
          </cell>
          <cell r="C12856" t="str">
            <v xml:space="preserve">Зажимы предназначены для анкерного крепления подвесных плоских оптических кабелей типа ОК/Д на опорах воздушных линий электропередачи, связи, городского электрохозяйства (уличного освещения, наземного электротранспорта), элементах зданий. </v>
          </cell>
          <cell r="D12856">
            <v>28</v>
          </cell>
          <cell r="E12856">
            <v>14</v>
          </cell>
          <cell r="F12856" t="str">
            <v>шт</v>
          </cell>
          <cell r="G12856">
            <v>27.54</v>
          </cell>
          <cell r="H12856">
            <v>33.049999999999997</v>
          </cell>
          <cell r="I12856" t="str">
            <v>035.9900.2655</v>
          </cell>
          <cell r="J12856" t="str">
            <v>Карабин кабельный С21-70 сталь 80x32x9мм</v>
          </cell>
          <cell r="K12856">
            <v>1</v>
          </cell>
          <cell r="L12856" t="str">
            <v>1006010000</v>
          </cell>
          <cell r="M12856" t="str">
            <v>шт</v>
          </cell>
          <cell r="N12856" t="str">
            <v>шт</v>
          </cell>
        </row>
        <row r="12857">
          <cell r="A12857" t="str">
            <v>14_29</v>
          </cell>
          <cell r="B12857" t="str">
            <v xml:space="preserve">Консоль для крепления троса </v>
          </cell>
          <cell r="C12857" t="str">
            <v xml:space="preserve">Предназначена для крепления стальных тросов и проволок на деревянных опорах воздушных линий связи при подвесе кабелей. Штампованные стальные столбовые консоли закрепляют на деревянных опорах шурупами с шестигранной головкой, размер шурупа - 12*100 мм (в комплект не входят). Материал - сталь 5мм; </v>
          </cell>
          <cell r="D12857">
            <v>29</v>
          </cell>
          <cell r="E12857">
            <v>14</v>
          </cell>
          <cell r="F12857" t="str">
            <v>шт</v>
          </cell>
          <cell r="G12857">
            <v>127.72</v>
          </cell>
          <cell r="H12857">
            <v>153.26</v>
          </cell>
        </row>
        <row r="12858">
          <cell r="A12858" t="str">
            <v>14_30</v>
          </cell>
          <cell r="B12858" t="str">
            <v>Консоль столбовая</v>
          </cell>
          <cell r="C12858" t="str">
            <v>Штампованная стальная столбовая консоль для крепления вынесенного троса кабеля. Закрепляется на деревянных опорах двумя шурупами с шестигранной головкой.</v>
          </cell>
          <cell r="D12858">
            <v>30</v>
          </cell>
          <cell r="E12858">
            <v>14</v>
          </cell>
          <cell r="F12858" t="str">
            <v>шт</v>
          </cell>
          <cell r="G12858">
            <v>124.35</v>
          </cell>
          <cell r="H12858">
            <v>149.22</v>
          </cell>
        </row>
        <row r="12859">
          <cell r="A12859" t="str">
            <v>14_31</v>
          </cell>
          <cell r="B12859" t="str">
            <v>Кронштейн анкерный UPB или эквивалент</v>
          </cell>
          <cell r="C12859" t="str">
            <v>Кронштейн универсальный - литое изделие из алюминиевого сплава с высокими механическими характеристиками. Форма кронштейна запатентована и разработана с целью получения универсального блока крепления, пригодного для любой конфигурации крепления кабелей.</v>
          </cell>
          <cell r="D12859">
            <v>31</v>
          </cell>
          <cell r="E12859">
            <v>14</v>
          </cell>
          <cell r="F12859" t="str">
            <v>шт</v>
          </cell>
          <cell r="G12859">
            <v>187.17</v>
          </cell>
          <cell r="H12859">
            <v>224.6</v>
          </cell>
          <cell r="I12859" t="str">
            <v>016.9000.1452</v>
          </cell>
          <cell r="J12859" t="str">
            <v>Кронштейн анкерный UPB для крепления натяжных поддерживающих зажимов тросов</v>
          </cell>
          <cell r="K12859">
            <v>1</v>
          </cell>
          <cell r="L12859" t="str">
            <v>1006010000</v>
          </cell>
          <cell r="M12859" t="str">
            <v>шт</v>
          </cell>
          <cell r="N12859" t="str">
            <v>шт</v>
          </cell>
        </row>
        <row r="12860">
          <cell r="A12860" t="str">
            <v>14_32</v>
          </cell>
          <cell r="B12860" t="str">
            <v>Кронштейн анкерный СА 1500 или эквивалент</v>
          </cell>
          <cell r="C12860" t="str">
            <v>Кронштейн анкерный предназначен для деревянных, бетонных, стальных стоек и столбов из высокоустойчивого сплава алюминия для крепления натяжных и поддерживающих зажимов. Масса кронштейна СА 1500 - 110 г.</v>
          </cell>
          <cell r="D12860">
            <v>32</v>
          </cell>
          <cell r="E12860">
            <v>14</v>
          </cell>
          <cell r="F12860" t="str">
            <v>шт</v>
          </cell>
          <cell r="G12860">
            <v>113.36</v>
          </cell>
          <cell r="H12860">
            <v>136.03</v>
          </cell>
          <cell r="I12860" t="str">
            <v>016.9000.1451</v>
          </cell>
          <cell r="J12860" t="str">
            <v>Кронштейн анкерный CA 1500 для крепления анкерных и клиновых зажимов</v>
          </cell>
          <cell r="K12860">
            <v>1</v>
          </cell>
          <cell r="L12860" t="str">
            <v>1006010000</v>
          </cell>
          <cell r="M12860" t="str">
            <v>шт</v>
          </cell>
          <cell r="N12860" t="str">
            <v>шт</v>
          </cell>
        </row>
        <row r="12861">
          <cell r="A12861" t="str">
            <v>14_33</v>
          </cell>
          <cell r="B12861" t="str">
            <v>Крюк монтажный КН-16 или эквивалент</v>
          </cell>
          <cell r="C12861" t="str">
            <v>Крюки для изоляторов воздушных линий электропередачи напряжением до 1000 в, воздушных линий связи и радиотрансляционных сетей. Предназначен для крепления изоляторов ТФ16, один конец с резьбой  для вкручивания в опору.</v>
          </cell>
          <cell r="D12861">
            <v>33</v>
          </cell>
          <cell r="E12861">
            <v>14</v>
          </cell>
          <cell r="F12861" t="str">
            <v>шт</v>
          </cell>
          <cell r="G12861">
            <v>68.95</v>
          </cell>
          <cell r="H12861">
            <v>82.74</v>
          </cell>
        </row>
        <row r="12862">
          <cell r="A12862" t="str">
            <v>14_34</v>
          </cell>
          <cell r="B12862" t="str">
            <v xml:space="preserve">Лента монтажная нержавеющая 20х0,7ммх50м  </v>
          </cell>
          <cell r="C12862" t="str">
            <v>Применяется для крепления анкерных и подвесных кронштейнов на опорах связи, воздушных линий электропередачи различного класса напряжений, контактной сети железных дорог, элементах зданий и сооружений. Изготовлена из коррозийно-стойкой стали с обработанной кромкой, обладает повышенной гибкостью, что значительно облегчает фиксацию ленты на опоре при помощи скрепы. Ширина 20 мм, толщина 0,7 мм, длина 50 м в упаковке. Масса 5,3 кг. Предельная нагрузка 2000 даН.</v>
          </cell>
          <cell r="D12862">
            <v>34</v>
          </cell>
          <cell r="E12862">
            <v>14</v>
          </cell>
          <cell r="F12862" t="str">
            <v>шт</v>
          </cell>
          <cell r="G12862">
            <v>1535.06</v>
          </cell>
          <cell r="H12862">
            <v>1842.07</v>
          </cell>
          <cell r="I12862" t="str">
            <v>034.9000.1397</v>
          </cell>
          <cell r="J12862" t="str">
            <v>Лента монтажная 0.7мм x 20мм x 50м</v>
          </cell>
          <cell r="K12862">
            <v>1</v>
          </cell>
          <cell r="L12862" t="str">
            <v>1002010000</v>
          </cell>
          <cell r="M12862" t="str">
            <v>рул</v>
          </cell>
          <cell r="N12862" t="str">
            <v>рул</v>
          </cell>
        </row>
        <row r="12863">
          <cell r="A12863" t="str">
            <v>14_35</v>
          </cell>
          <cell r="B12863" t="str">
            <v>Накладка желоба к желобу защитному 48X 1000-1200мм тип ЖЗ-II</v>
          </cell>
          <cell r="C12863" t="str">
            <v>Накладка желоба к желобу защитному 48X 1000-1200мм тип ЖЗ-II. Предназначена для крепления желоба защитного, изготавливается из  оцинкованной стали с двумя отверстиями , длина накладки 80мм, крепление под дюбель.</v>
          </cell>
          <cell r="D12863">
            <v>35</v>
          </cell>
          <cell r="E12863">
            <v>14</v>
          </cell>
          <cell r="F12863" t="str">
            <v>шт</v>
          </cell>
          <cell r="G12863">
            <v>34.99</v>
          </cell>
          <cell r="H12863">
            <v>41.99</v>
          </cell>
          <cell r="I12863" t="str">
            <v>052.9743.1711</v>
          </cell>
          <cell r="J12863" t="str">
            <v>Накладка желоба НЖЗ-II 120806-00065</v>
          </cell>
          <cell r="K12863">
            <v>1</v>
          </cell>
          <cell r="L12863" t="str">
            <v>1002010000</v>
          </cell>
          <cell r="M12863" t="str">
            <v>шт</v>
          </cell>
          <cell r="N12863" t="str">
            <v>шт</v>
          </cell>
        </row>
        <row r="12864">
          <cell r="A12864" t="str">
            <v>14_36</v>
          </cell>
          <cell r="B12864" t="str">
            <v>Подвес кабельный пластмассовый КПО-25 или эквивалент</v>
          </cell>
          <cell r="C12864" t="str">
            <v xml:space="preserve">Используется для крепления кабеля с круглым сечением к тросу. Длина 156 мм. для поддерживаемого кабеля от 8 до 18 мм. 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4">
            <v>36</v>
          </cell>
          <cell r="E12864">
            <v>14</v>
          </cell>
          <cell r="F12864" t="str">
            <v>шт</v>
          </cell>
          <cell r="G12864">
            <v>2.04</v>
          </cell>
          <cell r="H12864">
            <v>2.44</v>
          </cell>
        </row>
        <row r="12865">
          <cell r="A12865" t="str">
            <v>14_37</v>
          </cell>
          <cell r="B12865" t="str">
            <v>Подвес кабельный пластмассовый КПО-27 или эквивалент</v>
          </cell>
          <cell r="C12865" t="str">
            <v xml:space="preserve">Используется для крепления кабеля с круглым сечением к тросу. Длина 184 мм. для поддерживаемого кабеля от 8 до 18 мм.Подвесы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5">
            <v>37</v>
          </cell>
          <cell r="E12865">
            <v>14</v>
          </cell>
          <cell r="F12865" t="str">
            <v>шт</v>
          </cell>
          <cell r="G12865">
            <v>2.33</v>
          </cell>
          <cell r="H12865">
            <v>2.8</v>
          </cell>
          <cell r="I12865" t="str">
            <v>035.9900.1791</v>
          </cell>
          <cell r="J12865" t="str">
            <v>Подвес кабельный ПКП-184</v>
          </cell>
          <cell r="K12865">
            <v>1</v>
          </cell>
          <cell r="L12865" t="str">
            <v>1002010000</v>
          </cell>
          <cell r="M12865" t="str">
            <v>шт</v>
          </cell>
          <cell r="N12865" t="str">
            <v>шт</v>
          </cell>
        </row>
        <row r="12866">
          <cell r="A12866" t="str">
            <v>14_38</v>
          </cell>
          <cell r="B12866" t="str">
            <v>Скоба такелажная омега ф16мм 2т</v>
          </cell>
          <cell r="C12866" t="str">
            <v>Скоба такелажная ф16мм 2т с болтом</v>
          </cell>
          <cell r="D12866">
            <v>38</v>
          </cell>
          <cell r="E12866">
            <v>14</v>
          </cell>
          <cell r="F12866" t="str">
            <v>шт</v>
          </cell>
          <cell r="G12866">
            <v>60.65</v>
          </cell>
          <cell r="H12866">
            <v>72.78</v>
          </cell>
          <cell r="I12866" t="str">
            <v>052.9743.1755</v>
          </cell>
          <cell r="J12866" t="str">
            <v>Скоба такелажная со штифтом G-209 Омега</v>
          </cell>
          <cell r="K12866">
            <v>1</v>
          </cell>
          <cell r="L12866" t="str">
            <v>1006010000</v>
          </cell>
          <cell r="M12866" t="str">
            <v>шт</v>
          </cell>
          <cell r="N12866" t="str">
            <v>шт</v>
          </cell>
        </row>
        <row r="12867">
          <cell r="A12867" t="str">
            <v>14_39</v>
          </cell>
          <cell r="B12867" t="str">
            <v>Струбцина винтовая для крепления радиостоек</v>
          </cell>
          <cell r="C12867" t="str">
            <v>Струбцина состоит из стяжки с резьбой и ползунка. Стяжка выполнена из стального прутка 9мм с накатанной резьбой М10 длиной 100мм.Ползунок изготовлен из стального круга диаметром 20мм, по центру имеется канавка для центровки проволоки оттяжки. Ход резьбы 100 мм. Струбцина может использоваться для выборки слабины оттяжек стоек и проводов с вынесенным силовым элементом. Также струбцину можно использовать для крепления зажимов НСО.</v>
          </cell>
          <cell r="D12867">
            <v>39</v>
          </cell>
          <cell r="E12867">
            <v>14</v>
          </cell>
          <cell r="F12867" t="str">
            <v>шт</v>
          </cell>
          <cell r="G12867">
            <v>101.61</v>
          </cell>
          <cell r="H12867">
            <v>121.94</v>
          </cell>
        </row>
        <row r="12868">
          <cell r="A12868" t="str">
            <v>14_40</v>
          </cell>
          <cell r="B12868" t="str">
            <v>Талреп DIN 10мм</v>
          </cell>
          <cell r="C12868" t="str">
            <v xml:space="preserve">Талреп крюк-кольцо М10 предназначен для натяжения гибких элементов (канаты, веревки и т.д.). </v>
          </cell>
          <cell r="D12868">
            <v>40</v>
          </cell>
          <cell r="E12868">
            <v>14</v>
          </cell>
          <cell r="F12868" t="str">
            <v>шт</v>
          </cell>
          <cell r="G12868">
            <v>52.98</v>
          </cell>
          <cell r="H12868">
            <v>63.58</v>
          </cell>
        </row>
        <row r="12869">
          <cell r="A12869" t="str">
            <v>14_41</v>
          </cell>
          <cell r="B12869" t="str">
            <v>Талреп DIN 12мм</v>
          </cell>
          <cell r="C12869" t="str">
            <v xml:space="preserve">Талреп крюк-кольцо М12 предназначен для натяжения гибких элементов (канаты, веревки и т.д.). </v>
          </cell>
          <cell r="D12869">
            <v>41</v>
          </cell>
          <cell r="E12869">
            <v>14</v>
          </cell>
          <cell r="F12869" t="str">
            <v>шт</v>
          </cell>
          <cell r="G12869">
            <v>95.86</v>
          </cell>
          <cell r="H12869">
            <v>115.03</v>
          </cell>
          <cell r="I12869" t="str">
            <v>016.9000.1365</v>
          </cell>
          <cell r="J12869" t="str">
            <v>Талреп крюк-кольцо 140мм M12</v>
          </cell>
          <cell r="K12869">
            <v>1</v>
          </cell>
          <cell r="L12869" t="str">
            <v>1006010000</v>
          </cell>
          <cell r="M12869" t="str">
            <v>шт</v>
          </cell>
          <cell r="N12869" t="str">
            <v>шт</v>
          </cell>
        </row>
        <row r="12870">
          <cell r="A12870" t="str">
            <v>14_42</v>
          </cell>
          <cell r="B12870" t="str">
            <v>Талреп крюк-кольцо 16x178мм</v>
          </cell>
          <cell r="C12870" t="str">
            <v xml:space="preserve">Талреп крюк-кольцо М16 предназначен для натяжения гибких элементов (канаты, веревки и т.д.). </v>
          </cell>
          <cell r="D12870">
            <v>42</v>
          </cell>
          <cell r="E12870">
            <v>14</v>
          </cell>
          <cell r="F12870" t="str">
            <v>шт</v>
          </cell>
          <cell r="G12870">
            <v>181.87</v>
          </cell>
          <cell r="H12870">
            <v>218.25</v>
          </cell>
          <cell r="I12870" t="str">
            <v>016.9000.1456</v>
          </cell>
          <cell r="J12870" t="str">
            <v>Талреп крюк-кольцо 170мм M16</v>
          </cell>
          <cell r="K12870">
            <v>1</v>
          </cell>
          <cell r="L12870" t="str">
            <v>1006010000</v>
          </cell>
          <cell r="M12870" t="str">
            <v>шт</v>
          </cell>
          <cell r="N12870" t="str">
            <v>шт</v>
          </cell>
        </row>
        <row r="12871">
          <cell r="A12871" t="str">
            <v>14_43</v>
          </cell>
          <cell r="B12871" t="str">
            <v>Узел крепления УК-Н-01</v>
          </cell>
          <cell r="C12871" t="str">
            <v>Узел крепления предназначен для натяжного крепления самонесущего оптического кабеля связи на опорах ВЛ до 20 кB городского электрохозяйства (уличного освещения, наземного электротранспорта), элементах зданий и сооружений с длиной пролета до 110м.</v>
          </cell>
          <cell r="D12871">
            <v>43</v>
          </cell>
          <cell r="E12871">
            <v>14</v>
          </cell>
          <cell r="F12871" t="str">
            <v>шт</v>
          </cell>
          <cell r="G12871">
            <v>78.56</v>
          </cell>
          <cell r="H12871">
            <v>94.28</v>
          </cell>
          <cell r="I12871" t="str">
            <v>016.9000.1438</v>
          </cell>
          <cell r="J12871" t="str">
            <v>Узел крепления УК-Н-01 для натяжного крепления самонесущего оптического кабеля связи на опорах</v>
          </cell>
          <cell r="K12871">
            <v>1</v>
          </cell>
          <cell r="L12871" t="str">
            <v>1002010000</v>
          </cell>
          <cell r="M12871" t="str">
            <v>шт</v>
          </cell>
          <cell r="N12871" t="str">
            <v>шт</v>
          </cell>
        </row>
        <row r="12872">
          <cell r="A12872" t="str">
            <v>14_44</v>
          </cell>
          <cell r="B12872" t="str">
            <v>Узел крепления УК-П-01</v>
          </cell>
          <cell r="C12872"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2">
            <v>44</v>
          </cell>
          <cell r="E12872">
            <v>14</v>
          </cell>
          <cell r="F12872" t="str">
            <v>шт</v>
          </cell>
          <cell r="G12872">
            <v>90.79</v>
          </cell>
          <cell r="H12872">
            <v>108.95</v>
          </cell>
          <cell r="I12872" t="str">
            <v>016.9000.1641</v>
          </cell>
          <cell r="J12872" t="str">
            <v>Узел крепления поддерживающий УК-П-01</v>
          </cell>
          <cell r="K12872">
            <v>1</v>
          </cell>
          <cell r="L12872" t="str">
            <v>1002010000</v>
          </cell>
          <cell r="M12872" t="str">
            <v>шт</v>
          </cell>
          <cell r="N12872" t="str">
            <v>шт</v>
          </cell>
        </row>
        <row r="12873">
          <cell r="A12873" t="str">
            <v>14_45</v>
          </cell>
          <cell r="B12873" t="str">
            <v>Узел крепления УК-П-02</v>
          </cell>
          <cell r="C12873"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3">
            <v>45</v>
          </cell>
          <cell r="E12873">
            <v>14</v>
          </cell>
          <cell r="F12873" t="str">
            <v>шт</v>
          </cell>
          <cell r="G12873">
            <v>93.01</v>
          </cell>
          <cell r="H12873">
            <v>111.61</v>
          </cell>
          <cell r="I12873" t="str">
            <v>016.9000.1553</v>
          </cell>
          <cell r="J12873" t="str">
            <v>Узел крепления поддерживающий, сварной УК-П-02с</v>
          </cell>
          <cell r="K12873">
            <v>1</v>
          </cell>
          <cell r="L12873" t="str">
            <v>1002010000</v>
          </cell>
          <cell r="M12873" t="str">
            <v>шт</v>
          </cell>
          <cell r="N12873" t="str">
            <v>шт</v>
          </cell>
        </row>
        <row r="12874">
          <cell r="A12874" t="str">
            <v>14_46</v>
          </cell>
          <cell r="B12874" t="str">
            <v>Устройство для подвески муфт запасов кабеля УПМК</v>
          </cell>
          <cell r="C12874" t="str">
            <v>Применяется для подвески оптических муфт типа МТОК и МОГ-Т-3 и для размещения технологических запасов оптических кабелей на опорах. Муфта и бухта кабеля закрепляются на одном устройстве.</v>
          </cell>
          <cell r="D12874">
            <v>46</v>
          </cell>
          <cell r="E12874">
            <v>14</v>
          </cell>
          <cell r="F12874" t="str">
            <v>шт</v>
          </cell>
          <cell r="G12874">
            <v>490.05</v>
          </cell>
          <cell r="H12874">
            <v>588.05999999999995</v>
          </cell>
          <cell r="I12874" t="str">
            <v>052.9743.2120</v>
          </cell>
          <cell r="J12874" t="str">
            <v>Устройство для подвески муфт и запасов кабеля УПМК-У</v>
          </cell>
          <cell r="K12874">
            <v>1</v>
          </cell>
          <cell r="L12874" t="str">
            <v>1002010000</v>
          </cell>
          <cell r="M12874" t="str">
            <v>шт</v>
          </cell>
          <cell r="N12874" t="str">
            <v>шт</v>
          </cell>
        </row>
        <row r="12875">
          <cell r="A12875" t="str">
            <v>14_47</v>
          </cell>
          <cell r="B12875" t="str">
            <v>Шпилька 10x1000мм</v>
          </cell>
          <cell r="C12875" t="str">
            <v>Шпилька. Крепежное изделие в форме цилиндрического стержня с наружной резьбой на всей длине стержня</v>
          </cell>
          <cell r="D12875">
            <v>47</v>
          </cell>
          <cell r="E12875">
            <v>14</v>
          </cell>
          <cell r="F12875" t="str">
            <v>шт</v>
          </cell>
          <cell r="G12875">
            <v>36.57</v>
          </cell>
          <cell r="H12875">
            <v>43.88</v>
          </cell>
          <cell r="I12875" t="str">
            <v>016.8000.0736</v>
          </cell>
          <cell r="J12875" t="str">
            <v>Шпилька M10 1000мм</v>
          </cell>
          <cell r="K12875">
            <v>1</v>
          </cell>
          <cell r="L12875" t="str">
            <v>1006010000</v>
          </cell>
          <cell r="M12875" t="str">
            <v>шт</v>
          </cell>
          <cell r="N12875" t="str">
            <v>шт</v>
          </cell>
        </row>
        <row r="12876">
          <cell r="A12876" t="str">
            <v>14_48</v>
          </cell>
          <cell r="B12876" t="str">
            <v>Штанга изолирующая анкерная ША</v>
          </cell>
          <cell r="C12876" t="str">
            <v>Штанга анкерная предназначена для натяжного крепления ОК на стене здания. Общая масса изделия 0,82кг; Пластина 60*60 - 2штуки; Штанга - 1штука; гайка М16- 2штуки.</v>
          </cell>
          <cell r="D12876">
            <v>48</v>
          </cell>
          <cell r="E12876">
            <v>14</v>
          </cell>
          <cell r="F12876" t="str">
            <v>шт</v>
          </cell>
          <cell r="G12876">
            <v>483.67</v>
          </cell>
          <cell r="H12876">
            <v>580.4</v>
          </cell>
        </row>
        <row r="12877">
          <cell r="A12877" t="str">
            <v>14_49</v>
          </cell>
          <cell r="B12877" t="str">
            <v>Шуруп глухарь 8х100мм</v>
          </cell>
          <cell r="C12877"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7">
            <v>49</v>
          </cell>
          <cell r="E12877">
            <v>14</v>
          </cell>
          <cell r="F12877" t="str">
            <v>шт</v>
          </cell>
          <cell r="G12877">
            <v>3.49</v>
          </cell>
          <cell r="H12877">
            <v>4.1900000000000004</v>
          </cell>
        </row>
        <row r="12878">
          <cell r="A12878" t="str">
            <v>14_50</v>
          </cell>
          <cell r="B12878" t="str">
            <v>Шуруп глухарь 10х100мм</v>
          </cell>
          <cell r="C12878"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8">
            <v>50</v>
          </cell>
          <cell r="E12878">
            <v>14</v>
          </cell>
          <cell r="F12878" t="str">
            <v>шт</v>
          </cell>
          <cell r="G12878">
            <v>3.14</v>
          </cell>
          <cell r="H12878">
            <v>3.77</v>
          </cell>
        </row>
        <row r="12879">
          <cell r="A12879" t="str">
            <v>14_51</v>
          </cell>
          <cell r="B12879" t="str">
            <v>Шуруп глухарь 12x100мм</v>
          </cell>
          <cell r="C12879"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9">
            <v>51</v>
          </cell>
          <cell r="E12879">
            <v>14</v>
          </cell>
          <cell r="F12879" t="str">
            <v>шт</v>
          </cell>
          <cell r="G12879">
            <v>9.0299999999999994</v>
          </cell>
          <cell r="H12879">
            <v>10.84</v>
          </cell>
          <cell r="I12879" t="str">
            <v>016.5000.1483</v>
          </cell>
          <cell r="J12879" t="str">
            <v>Шуруп сантехнический 12x100мм сталь оцинкованная с шестигранной головкой DIN 571</v>
          </cell>
          <cell r="K12879">
            <v>1</v>
          </cell>
          <cell r="L12879" t="str">
            <v>1006010000</v>
          </cell>
          <cell r="M12879" t="str">
            <v>шт</v>
          </cell>
          <cell r="N12879" t="str">
            <v>кг</v>
          </cell>
        </row>
        <row r="12880">
          <cell r="A12880" t="str">
            <v>14_52</v>
          </cell>
          <cell r="B12880" t="str">
            <v>Шуруп с полукольцом 6х100мм</v>
          </cell>
          <cell r="C12880"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0">
            <v>52</v>
          </cell>
          <cell r="E12880">
            <v>14</v>
          </cell>
          <cell r="F12880" t="str">
            <v>шт</v>
          </cell>
          <cell r="G12880">
            <v>9.07</v>
          </cell>
          <cell r="H12880">
            <v>10.89</v>
          </cell>
          <cell r="I12880" t="str">
            <v>016.5000.1594</v>
          </cell>
          <cell r="J12880" t="str">
            <v>Шуруп с полукольцом 6x100мм сталь оцинкованная</v>
          </cell>
          <cell r="K12880">
            <v>1</v>
          </cell>
          <cell r="L12880" t="str">
            <v>1006010000</v>
          </cell>
          <cell r="M12880" t="str">
            <v>шт</v>
          </cell>
          <cell r="N12880" t="str">
            <v>шт</v>
          </cell>
        </row>
        <row r="12881">
          <cell r="A12881" t="str">
            <v>14_53</v>
          </cell>
          <cell r="B12881" t="str">
            <v>Шуруп с полукольцом 8х100мм</v>
          </cell>
          <cell r="C12881"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1">
            <v>53</v>
          </cell>
          <cell r="E12881">
            <v>14</v>
          </cell>
          <cell r="F12881" t="str">
            <v>шт</v>
          </cell>
          <cell r="G12881">
            <v>15.57</v>
          </cell>
          <cell r="H12881">
            <v>18.690000000000001</v>
          </cell>
        </row>
        <row r="12882">
          <cell r="A12882" t="str">
            <v>14_54</v>
          </cell>
          <cell r="B12882" t="str">
            <v>Шуруп с полукольцом 10х100мм</v>
          </cell>
          <cell r="C12882"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882">
            <v>54</v>
          </cell>
          <cell r="E12882">
            <v>14</v>
          </cell>
          <cell r="F12882" t="str">
            <v>шт</v>
          </cell>
          <cell r="G12882">
            <v>18.09</v>
          </cell>
          <cell r="H12882">
            <v>21.71</v>
          </cell>
          <cell r="I12882" t="str">
            <v>016.5000.1226</v>
          </cell>
          <cell r="J12882" t="str">
            <v>Шуруп с полукольцом 10x100мм</v>
          </cell>
          <cell r="K12882">
            <v>1</v>
          </cell>
          <cell r="L12882" t="str">
            <v>1006010000</v>
          </cell>
          <cell r="M12882" t="str">
            <v>шт</v>
          </cell>
          <cell r="N12882" t="str">
            <v>шт</v>
          </cell>
        </row>
        <row r="12883">
          <cell r="A12883" t="str">
            <v>14_55</v>
          </cell>
          <cell r="B12883" t="str">
            <v>Элемент крепления для радиостойки РС-2 Стяжка винтовая №10</v>
          </cell>
          <cell r="C12883" t="str">
            <v>Стяжка винтовая для стоек типов РС III предназначена для натяжения оттяжек стоек. Натяжение регулируется вращением кольца, благодаря чему винты сдвигаются к центру. Длина корпуса 300 мм, ход резьбы крюка 245 мм, ход резьбы кольца 56 мм, диаметр резьбы 10 мм.</v>
          </cell>
          <cell r="D12883">
            <v>55</v>
          </cell>
          <cell r="E12883">
            <v>14</v>
          </cell>
          <cell r="F12883" t="str">
            <v>шт</v>
          </cell>
          <cell r="G12883">
            <v>1055.24</v>
          </cell>
          <cell r="H12883">
            <v>1266.29</v>
          </cell>
        </row>
        <row r="12884">
          <cell r="A12884" t="str">
            <v>14_56</v>
          </cell>
          <cell r="B12884" t="str">
            <v>Площадка монтажная под винт ПМО 22*16 (упак. 100шт.)</v>
          </cell>
          <cell r="C12884" t="str">
            <v>Длина, мм 22, Ширина, мм 16, Тип изделия Площадка, Цвет Белый, Высота, мм 5, Способ монтажа Гвоздем/винтом, Температура эксплуатации -20...+65</v>
          </cell>
          <cell r="D12884">
            <v>56</v>
          </cell>
          <cell r="E12884">
            <v>14</v>
          </cell>
          <cell r="F12884" t="str">
            <v>шт</v>
          </cell>
          <cell r="G12884">
            <v>1.76</v>
          </cell>
          <cell r="H12884">
            <v>2.11</v>
          </cell>
        </row>
        <row r="12885">
          <cell r="A12885" t="str">
            <v>14_57</v>
          </cell>
          <cell r="B12885" t="str">
            <v>Гвозди 1,2х16мм</v>
          </cell>
          <cell r="C12885" t="str">
            <v>Стальное крепёжное изделие, в виде стержня с головкой и острым концом</v>
          </cell>
          <cell r="D12885">
            <v>57</v>
          </cell>
          <cell r="E12885">
            <v>14</v>
          </cell>
          <cell r="F12885" t="str">
            <v>кг</v>
          </cell>
          <cell r="G12885">
            <v>54.16</v>
          </cell>
          <cell r="H12885">
            <v>64.989999999999995</v>
          </cell>
        </row>
        <row r="12886">
          <cell r="A12886" t="str">
            <v>14_58</v>
          </cell>
          <cell r="B12886" t="str">
            <v>Гвозди 100мм</v>
          </cell>
          <cell r="C12886" t="str">
            <v>Стальное крепёжное изделие, в виде стержня с головкой и острым концом. Длина 100мм</v>
          </cell>
          <cell r="D12886">
            <v>58</v>
          </cell>
          <cell r="E12886">
            <v>14</v>
          </cell>
          <cell r="F12886" t="str">
            <v>кг</v>
          </cell>
          <cell r="G12886">
            <v>56.3</v>
          </cell>
          <cell r="H12886">
            <v>67.56</v>
          </cell>
        </row>
        <row r="12887">
          <cell r="A12887" t="str">
            <v>14_59</v>
          </cell>
          <cell r="B12887" t="str">
            <v>Гвозди 120мм</v>
          </cell>
          <cell r="C12887" t="str">
            <v>Стальное крепёжное изделие, в виде стержня с головкой и острым концом. Длина 120мм</v>
          </cell>
          <cell r="D12887">
            <v>59</v>
          </cell>
          <cell r="E12887">
            <v>14</v>
          </cell>
          <cell r="F12887" t="str">
            <v>кг</v>
          </cell>
          <cell r="G12887">
            <v>62.16</v>
          </cell>
          <cell r="H12887">
            <v>74.59</v>
          </cell>
        </row>
        <row r="12888">
          <cell r="A12888" t="str">
            <v>14_60</v>
          </cell>
          <cell r="B12888" t="str">
            <v>Гвозди 60мм</v>
          </cell>
          <cell r="C12888" t="str">
            <v>Стальное крепёжное изделие, в виде стержня с головкой и острым концом. Длина 60мм</v>
          </cell>
          <cell r="D12888">
            <v>60</v>
          </cell>
          <cell r="E12888">
            <v>14</v>
          </cell>
          <cell r="F12888" t="str">
            <v>кг</v>
          </cell>
          <cell r="G12888">
            <v>56.48</v>
          </cell>
          <cell r="H12888">
            <v>67.77</v>
          </cell>
        </row>
        <row r="12889">
          <cell r="A12889" t="str">
            <v>14_61</v>
          </cell>
          <cell r="B12889" t="str">
            <v>Гвозди 80мм</v>
          </cell>
          <cell r="C12889" t="str">
            <v>Стальное крепёжное изделие, в виде стержня с головкой и острым концом. Длина 80мм</v>
          </cell>
          <cell r="D12889">
            <v>61</v>
          </cell>
          <cell r="E12889">
            <v>14</v>
          </cell>
          <cell r="F12889" t="str">
            <v>кг</v>
          </cell>
          <cell r="G12889">
            <v>56.48</v>
          </cell>
          <cell r="H12889">
            <v>67.77</v>
          </cell>
        </row>
        <row r="12890">
          <cell r="A12890" t="str">
            <v>14_62</v>
          </cell>
          <cell r="B12890" t="str">
            <v>Дюбель-гвоздь 6x40мм</v>
          </cell>
          <cell r="C12890" t="str">
            <v xml:space="preserve"> Полипропиленовый дюбель в комплекте с гвоздь-шурупом из оцинованной стали, 6мм – диаметр отверстия под дюбель, 40мм – длина изделия</v>
          </cell>
          <cell r="D12890">
            <v>62</v>
          </cell>
          <cell r="E12890">
            <v>14</v>
          </cell>
          <cell r="F12890" t="str">
            <v>шт</v>
          </cell>
          <cell r="G12890">
            <v>0.73</v>
          </cell>
          <cell r="H12890">
            <v>0.88</v>
          </cell>
          <cell r="I12890" t="str">
            <v>016.5000.1382</v>
          </cell>
          <cell r="J12890" t="str">
            <v>Дюбель-гвоздь 6x40мм</v>
          </cell>
          <cell r="K12890">
            <v>1</v>
          </cell>
          <cell r="L12890" t="str">
            <v>1008010000</v>
          </cell>
          <cell r="M12890" t="str">
            <v>шт</v>
          </cell>
          <cell r="N12890" t="str">
            <v>шт</v>
          </cell>
        </row>
        <row r="12891">
          <cell r="A12891" t="str">
            <v>14_63</v>
          </cell>
          <cell r="B12891" t="str">
            <v>Дюбель-гвоздь 6x60мм</v>
          </cell>
          <cell r="C12891" t="str">
            <v>Полипропиленовый дюбель в комплекте с гвоздь-шурупом из оцинованной стали, 6мм – диаметр отверстия под дюбель, 60мм – длина изделия</v>
          </cell>
          <cell r="D12891">
            <v>63</v>
          </cell>
          <cell r="E12891">
            <v>14</v>
          </cell>
          <cell r="F12891" t="str">
            <v>шт</v>
          </cell>
          <cell r="G12891">
            <v>1.04</v>
          </cell>
          <cell r="H12891">
            <v>1.25</v>
          </cell>
          <cell r="I12891" t="str">
            <v>016.5000.1318</v>
          </cell>
          <cell r="J12891" t="str">
            <v>Дюбель-гвоздь 6x60мм</v>
          </cell>
          <cell r="K12891">
            <v>1</v>
          </cell>
          <cell r="L12891" t="str">
            <v>1008010000</v>
          </cell>
          <cell r="M12891" t="str">
            <v>шт</v>
          </cell>
          <cell r="N12891" t="str">
            <v>шт</v>
          </cell>
        </row>
        <row r="12892">
          <cell r="A12892" t="str">
            <v>14_64</v>
          </cell>
          <cell r="B12892" t="str">
            <v>Дюбель-гвоздь 6x80мм</v>
          </cell>
          <cell r="C12892" t="str">
            <v>Полипропиленовый дюбель в комплекте с гвоздь-шурупом из оцинованной стали, 6мм – диаметр отверстия под дюбель, 80мм – длина изделия</v>
          </cell>
          <cell r="D12892">
            <v>64</v>
          </cell>
          <cell r="E12892">
            <v>14</v>
          </cell>
          <cell r="F12892" t="str">
            <v>шт</v>
          </cell>
          <cell r="G12892">
            <v>1.55</v>
          </cell>
          <cell r="H12892">
            <v>1.87</v>
          </cell>
          <cell r="I12892" t="str">
            <v>016.5000.1401</v>
          </cell>
          <cell r="J12892" t="str">
            <v>Дюбель-гвоздь 6x80мм</v>
          </cell>
          <cell r="K12892">
            <v>1</v>
          </cell>
          <cell r="L12892" t="str">
            <v>1008010000</v>
          </cell>
          <cell r="M12892" t="str">
            <v>шт</v>
          </cell>
          <cell r="N12892" t="str">
            <v>шт</v>
          </cell>
        </row>
        <row r="12893">
          <cell r="A12893" t="str">
            <v>14_65</v>
          </cell>
          <cell r="B12893" t="str">
            <v>Дюбель-гвоздь 8x100мм</v>
          </cell>
          <cell r="C12893" t="str">
            <v>Полипропиленовый дюбель в комплекте с гвоздь-шурупом из оцинованной стали, 8мм – диаметр отверстия под дюбель, 100мм – длина изделия</v>
          </cell>
          <cell r="D12893">
            <v>65</v>
          </cell>
          <cell r="E12893">
            <v>14</v>
          </cell>
          <cell r="F12893" t="str">
            <v>шт</v>
          </cell>
          <cell r="G12893">
            <v>2.75</v>
          </cell>
          <cell r="H12893">
            <v>3.3</v>
          </cell>
          <cell r="I12893" t="str">
            <v>016.5000.1339</v>
          </cell>
          <cell r="J12893" t="str">
            <v>Дюбель-гвоздь 8x100мм</v>
          </cell>
          <cell r="K12893">
            <v>1</v>
          </cell>
          <cell r="L12893" t="str">
            <v>1008010000</v>
          </cell>
          <cell r="M12893" t="str">
            <v>шт</v>
          </cell>
          <cell r="N12893" t="str">
            <v>шт</v>
          </cell>
        </row>
        <row r="12894">
          <cell r="A12894" t="str">
            <v>14_66</v>
          </cell>
          <cell r="B12894" t="str">
            <v>Дюбель-гвоздь 8x60мм</v>
          </cell>
          <cell r="C12894" t="str">
            <v>Полипропиленовый дюбель в комплекте с гвоздь-шурупом из оцинованной стали, 8мм – диаметр отверстия под дюбель, 60мм – длина изделия</v>
          </cell>
          <cell r="D12894">
            <v>66</v>
          </cell>
          <cell r="E12894">
            <v>14</v>
          </cell>
          <cell r="F12894" t="str">
            <v>шт</v>
          </cell>
          <cell r="G12894">
            <v>1.84</v>
          </cell>
          <cell r="H12894">
            <v>2.21</v>
          </cell>
          <cell r="I12894" t="str">
            <v>016.5000.1384</v>
          </cell>
          <cell r="J12894" t="str">
            <v>Дюбель-гвоздь 8x60мм</v>
          </cell>
          <cell r="K12894">
            <v>1</v>
          </cell>
          <cell r="L12894" t="str">
            <v>1008010000</v>
          </cell>
          <cell r="M12894" t="str">
            <v>шт</v>
          </cell>
          <cell r="N12894" t="str">
            <v>шт</v>
          </cell>
        </row>
        <row r="12895">
          <cell r="A12895" t="str">
            <v>14_67</v>
          </cell>
          <cell r="B12895" t="str">
            <v>Дюбель-гвоздь 8x80мм</v>
          </cell>
          <cell r="C12895" t="str">
            <v xml:space="preserve"> Полипропиленовый дюбель в комплекте с гвоздь-шурупом из оцинованной стали, 8мм – диаметр отверстия под дюбель, 80мм – длина изделия</v>
          </cell>
          <cell r="D12895">
            <v>67</v>
          </cell>
          <cell r="E12895">
            <v>14</v>
          </cell>
          <cell r="F12895" t="str">
            <v>шт</v>
          </cell>
          <cell r="G12895">
            <v>2.1800000000000002</v>
          </cell>
          <cell r="H12895">
            <v>2.61</v>
          </cell>
          <cell r="I12895" t="str">
            <v>016.5000.1338</v>
          </cell>
          <cell r="J12895" t="str">
            <v>Дюбель-гвоздь 8x80мм</v>
          </cell>
          <cell r="K12895">
            <v>1</v>
          </cell>
          <cell r="L12895" t="str">
            <v>1008010000</v>
          </cell>
          <cell r="M12895" t="str">
            <v>шт</v>
          </cell>
          <cell r="N12895" t="str">
            <v>шт</v>
          </cell>
        </row>
        <row r="12896">
          <cell r="A12896" t="str">
            <v>14_68</v>
          </cell>
          <cell r="B12896" t="str">
            <v>Дюбель 10х100мм</v>
          </cell>
          <cell r="C12896" t="str">
            <v>Полипропиленовый дюбель , 10мм – диаметр отверстия под дюбель, 100мм – длина изделия</v>
          </cell>
          <cell r="D12896">
            <v>68</v>
          </cell>
          <cell r="E12896">
            <v>14</v>
          </cell>
          <cell r="F12896" t="str">
            <v>шт</v>
          </cell>
          <cell r="G12896">
            <v>1.37</v>
          </cell>
          <cell r="H12896">
            <v>1.64</v>
          </cell>
        </row>
        <row r="12897">
          <cell r="A12897" t="str">
            <v>14_69</v>
          </cell>
          <cell r="B12897" t="str">
            <v>Комплект крепежный М6 (болт, квадратная гайка, пружинный элемент, шайба)</v>
          </cell>
          <cell r="C12897" t="str">
            <v>Крепежный комплект (винт + шайба + гайка М6х16) предназначен для монтажа различного рода телекоммуникационного оборудования в 19” напольных и настенных шкафах, стойках, и др.</v>
          </cell>
          <cell r="D12897">
            <v>69</v>
          </cell>
          <cell r="E12897">
            <v>14</v>
          </cell>
          <cell r="F12897" t="str">
            <v>шт</v>
          </cell>
          <cell r="G12897">
            <v>8.23</v>
          </cell>
          <cell r="H12897">
            <v>9.8800000000000008</v>
          </cell>
          <cell r="I12897" t="str">
            <v>016.9000.1911</v>
          </cell>
          <cell r="J12897" t="str">
            <v>Набор крепежных изделий MAXYS CNC-M6-12 шайба, гайка, винт M6x12мм</v>
          </cell>
          <cell r="K12897">
            <v>1</v>
          </cell>
          <cell r="L12897" t="str">
            <v>1006010000</v>
          </cell>
          <cell r="M12897" t="str">
            <v>шт</v>
          </cell>
          <cell r="N12897" t="str">
            <v>шт</v>
          </cell>
        </row>
        <row r="12898">
          <cell r="A12898" t="str">
            <v>14_70</v>
          </cell>
          <cell r="B12898" t="str">
            <v>Саморез 3,5x25мм</v>
          </cell>
          <cell r="C12898" t="str">
            <v>Саморез – это металлический стержень с головкой и винтовой резьбой</v>
          </cell>
          <cell r="D12898">
            <v>70</v>
          </cell>
          <cell r="E12898">
            <v>14</v>
          </cell>
          <cell r="F12898" t="str">
            <v>шт</v>
          </cell>
          <cell r="G12898">
            <v>0.16</v>
          </cell>
          <cell r="H12898">
            <v>0.2</v>
          </cell>
        </row>
        <row r="12899">
          <cell r="A12899" t="str">
            <v>14_71</v>
          </cell>
          <cell r="B12899" t="str">
            <v>Саморез 3,5х32мм</v>
          </cell>
          <cell r="C12899" t="str">
            <v>Саморез – это металлический стержень с головкой и винтовой резьбой</v>
          </cell>
          <cell r="D12899">
            <v>71</v>
          </cell>
          <cell r="E12899">
            <v>14</v>
          </cell>
          <cell r="F12899" t="str">
            <v>шт</v>
          </cell>
          <cell r="G12899">
            <v>0.24</v>
          </cell>
          <cell r="H12899">
            <v>0.28999999999999998</v>
          </cell>
        </row>
        <row r="12900">
          <cell r="A12900" t="str">
            <v>14_72</v>
          </cell>
          <cell r="B12900" t="str">
            <v>Саморез 3,5х41мм</v>
          </cell>
          <cell r="C12900" t="str">
            <v>Саморез – это металлический стержень с головкой и винтовой резьбой</v>
          </cell>
          <cell r="D12900">
            <v>72</v>
          </cell>
          <cell r="E12900">
            <v>14</v>
          </cell>
          <cell r="F12900" t="str">
            <v>шт</v>
          </cell>
          <cell r="G12900">
            <v>0.27</v>
          </cell>
          <cell r="H12900">
            <v>0.33</v>
          </cell>
        </row>
        <row r="12901">
          <cell r="A12901" t="str">
            <v>14_73</v>
          </cell>
          <cell r="B12901" t="str">
            <v>Саморез 3,5х51мм</v>
          </cell>
          <cell r="C12901" t="str">
            <v>Саморез – это металлический стержень с головкой и винтовой резьбой</v>
          </cell>
          <cell r="D12901">
            <v>73</v>
          </cell>
          <cell r="E12901">
            <v>14</v>
          </cell>
          <cell r="F12901" t="str">
            <v>шт</v>
          </cell>
          <cell r="G12901">
            <v>0.32</v>
          </cell>
          <cell r="H12901">
            <v>0.38</v>
          </cell>
        </row>
        <row r="12902">
          <cell r="A12902" t="str">
            <v>14_74</v>
          </cell>
          <cell r="B12902" t="str">
            <v>Саморез 3,8х64мм</v>
          </cell>
          <cell r="C12902" t="str">
            <v>Саморез – это металлический стержень с головкой и винтовой резьбой</v>
          </cell>
          <cell r="D12902">
            <v>74</v>
          </cell>
          <cell r="E12902">
            <v>14</v>
          </cell>
          <cell r="F12902" t="str">
            <v>шт</v>
          </cell>
          <cell r="G12902">
            <v>0.38</v>
          </cell>
          <cell r="H12902">
            <v>0.46</v>
          </cell>
        </row>
        <row r="12903">
          <cell r="A12903" t="str">
            <v>14_75</v>
          </cell>
          <cell r="B12903" t="str">
            <v>Саморез 3,5x35мм</v>
          </cell>
          <cell r="C12903" t="str">
            <v>Материал - сталь, потайная головка, крестообразный шлиц Ph, острый наконечник, крупная резьба, покрытие - чёрный, серый фосфат.</v>
          </cell>
          <cell r="D12903">
            <v>75</v>
          </cell>
          <cell r="E12903">
            <v>14</v>
          </cell>
          <cell r="F12903" t="str">
            <v>шт</v>
          </cell>
          <cell r="G12903">
            <v>0.22</v>
          </cell>
          <cell r="H12903">
            <v>0.26</v>
          </cell>
        </row>
        <row r="12904">
          <cell r="A12904" t="str">
            <v>14_76</v>
          </cell>
          <cell r="B12904" t="str">
            <v>Скоба для приема и крепежа кабеля 10мм</v>
          </cell>
          <cell r="C12904" t="str">
            <v xml:space="preserve">Клипсы для крепления кабеля СКС к поверхности из высокопрочных материалов (бетон, кирпич). Диаметром 10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-22-25 мм; диаметр -не менее 2.5 мм. Комплектация: упаковка по 50 или 100 шт. </v>
          </cell>
          <cell r="D12904">
            <v>76</v>
          </cell>
          <cell r="E12904">
            <v>14</v>
          </cell>
          <cell r="F12904" t="str">
            <v>шт</v>
          </cell>
          <cell r="G12904">
            <v>1.9</v>
          </cell>
          <cell r="H12904">
            <v>2.29</v>
          </cell>
        </row>
        <row r="12905">
          <cell r="A12905" t="str">
            <v>14_77</v>
          </cell>
          <cell r="B12905" t="str">
            <v>Скоба крепежная круглая 3мм с гвоздем</v>
          </cell>
          <cell r="C12905" t="str">
            <v xml:space="preserve">Клипсы для крепления кабеля СКС к поверхности из высокопрочных материалов (бетон, кирпич). Диаметр 3-3,5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- 15-18 мм; диаметр -не менее 2.0 мм. Комплектация: упаковка по 50 или 100 шт. </v>
          </cell>
          <cell r="D12905">
            <v>77</v>
          </cell>
          <cell r="E12905">
            <v>14</v>
          </cell>
          <cell r="F12905" t="str">
            <v>шт</v>
          </cell>
          <cell r="G12905">
            <v>1.31</v>
          </cell>
          <cell r="H12905">
            <v>1.58</v>
          </cell>
          <cell r="I12905" t="str">
            <v>016.9000.1523</v>
          </cell>
          <cell r="J12905" t="str">
            <v>Скоба крепежная с гвоздем DCN пластик 3мм круглая</v>
          </cell>
          <cell r="K12905">
            <v>1</v>
          </cell>
          <cell r="L12905" t="str">
            <v>1002010000</v>
          </cell>
          <cell r="M12905" t="str">
            <v>шт</v>
          </cell>
          <cell r="N12905" t="str">
            <v>шт</v>
          </cell>
        </row>
        <row r="12906">
          <cell r="A12906" t="str">
            <v>14_78</v>
          </cell>
          <cell r="B12906" t="str">
            <v>Скоба крепежная круглая 4мм с гвоздем</v>
          </cell>
          <cell r="C12906" t="str">
            <v xml:space="preserve">Клипсы для крепления кабеля СКС к поверхности из высокопрочных материалов (бетон, кирпич). Диаметр 4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6">
            <v>78</v>
          </cell>
          <cell r="E12906">
            <v>14</v>
          </cell>
          <cell r="F12906" t="str">
            <v>шт</v>
          </cell>
          <cell r="G12906">
            <v>1.21</v>
          </cell>
          <cell r="H12906">
            <v>1.46</v>
          </cell>
          <cell r="I12906" t="str">
            <v>016.9000.1639</v>
          </cell>
          <cell r="J12906" t="str">
            <v>Скоба крепежная с гвоздем 4мм</v>
          </cell>
          <cell r="K12906">
            <v>1</v>
          </cell>
          <cell r="L12906" t="str">
            <v>1002010000</v>
          </cell>
          <cell r="M12906" t="str">
            <v>шт</v>
          </cell>
          <cell r="N12906" t="str">
            <v>шт</v>
          </cell>
        </row>
        <row r="12907">
          <cell r="A12907" t="str">
            <v>14_79</v>
          </cell>
          <cell r="B12907" t="str">
            <v>Скоба крепежная круглая 5мм с гвоздем</v>
          </cell>
          <cell r="C12907" t="str">
            <v xml:space="preserve">Клипсы для крепления кабеля СКС к поверхности из высокопрочных материалов (бетон, кирпич). Диаметр 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7">
            <v>79</v>
          </cell>
          <cell r="E12907">
            <v>14</v>
          </cell>
          <cell r="F12907" t="str">
            <v>шт</v>
          </cell>
          <cell r="G12907">
            <v>1.29</v>
          </cell>
          <cell r="H12907">
            <v>1.55</v>
          </cell>
          <cell r="I12907" t="str">
            <v>016.9000.1542</v>
          </cell>
          <cell r="J12907" t="str">
            <v>Скоба крепежная с гвоздем пластик 5мм круглая</v>
          </cell>
          <cell r="K12907">
            <v>1</v>
          </cell>
          <cell r="L12907" t="str">
            <v>1002010000</v>
          </cell>
          <cell r="M12907" t="str">
            <v>шт</v>
          </cell>
          <cell r="N12907" t="str">
            <v>шт</v>
          </cell>
        </row>
        <row r="12908">
          <cell r="A12908" t="str">
            <v>14_80</v>
          </cell>
          <cell r="B12908" t="str">
            <v>Скоба крепежная круглая 6мм с гвоздем</v>
          </cell>
          <cell r="C12908" t="str">
            <v xml:space="preserve">Клипсы для крепления кабеля СКС к поверхности из высокопрочных материалов (бетон, кирпич). Диаметр 6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8">
            <v>80</v>
          </cell>
          <cell r="E12908">
            <v>14</v>
          </cell>
          <cell r="F12908" t="str">
            <v>шт</v>
          </cell>
          <cell r="G12908">
            <v>1.3</v>
          </cell>
          <cell r="H12908">
            <v>1.56</v>
          </cell>
          <cell r="I12908" t="str">
            <v>016.9000.1556</v>
          </cell>
          <cell r="J12908" t="str">
            <v>Скоба крепежная с гвоздем 6мм круглая</v>
          </cell>
          <cell r="K12908">
            <v>1</v>
          </cell>
          <cell r="L12908" t="str">
            <v>1002010000</v>
          </cell>
          <cell r="M12908" t="str">
            <v>шт</v>
          </cell>
          <cell r="N12908" t="str">
            <v>шт</v>
          </cell>
        </row>
        <row r="12909">
          <cell r="A12909" t="str">
            <v>14_81</v>
          </cell>
          <cell r="B12909" t="str">
            <v>Стяжка кабельная 200х3мм</v>
          </cell>
          <cell r="C12909"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3,0мм +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09">
            <v>81</v>
          </cell>
          <cell r="E12909">
            <v>14</v>
          </cell>
          <cell r="F12909" t="str">
            <v>шт</v>
          </cell>
          <cell r="G12909">
            <v>0.44</v>
          </cell>
          <cell r="H12909">
            <v>0.53</v>
          </cell>
          <cell r="I12909" t="str">
            <v>035.9900.2525</v>
          </cell>
          <cell r="J12909" t="str">
            <v>Стяжка кабельная нейлон 200x3мм 100шт</v>
          </cell>
          <cell r="K12909">
            <v>0.01</v>
          </cell>
          <cell r="L12909" t="str">
            <v>1002010000</v>
          </cell>
          <cell r="M12909" t="str">
            <v>упак</v>
          </cell>
          <cell r="N12909" t="str">
            <v>упак</v>
          </cell>
        </row>
        <row r="12910">
          <cell r="A12910" t="str">
            <v>14_82</v>
          </cell>
          <cell r="B12910" t="str">
            <v>Стяжка кабельная 300х8мм</v>
          </cell>
          <cell r="C12910"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8,0мм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0">
            <v>82</v>
          </cell>
          <cell r="E12910">
            <v>14</v>
          </cell>
          <cell r="F12910" t="str">
            <v>шт</v>
          </cell>
          <cell r="G12910">
            <v>1.47</v>
          </cell>
          <cell r="H12910">
            <v>1.76</v>
          </cell>
          <cell r="I12910" t="str">
            <v>035.9900.2640</v>
          </cell>
          <cell r="J12910" t="str">
            <v>Стяжка кабельная нейлон 300x7.2мм 100шт</v>
          </cell>
          <cell r="K12910">
            <v>0.01</v>
          </cell>
          <cell r="L12910" t="str">
            <v>1002010000</v>
          </cell>
          <cell r="M12910" t="str">
            <v>упак</v>
          </cell>
          <cell r="N12910" t="str">
            <v>шт</v>
          </cell>
        </row>
        <row r="12911">
          <cell r="A12911" t="str">
            <v>14_83</v>
          </cell>
          <cell r="B12911" t="str">
            <v>Стяжка кабельная 400х5мм</v>
          </cell>
          <cell r="C12911"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400мм, ширина 5,0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1">
            <v>83</v>
          </cell>
          <cell r="E12911">
            <v>14</v>
          </cell>
          <cell r="F12911" t="str">
            <v>шт</v>
          </cell>
          <cell r="G12911">
            <v>1.49</v>
          </cell>
          <cell r="H12911">
            <v>1.79</v>
          </cell>
          <cell r="I12911" t="str">
            <v>035.9900.2549</v>
          </cell>
          <cell r="J12911" t="str">
            <v>Стяжка кабельная нейлон 400x5мм 100шт</v>
          </cell>
          <cell r="K12911">
            <v>0.01</v>
          </cell>
          <cell r="L12911" t="str">
            <v>1002010000</v>
          </cell>
          <cell r="M12911" t="str">
            <v>упак</v>
          </cell>
          <cell r="N12911" t="str">
            <v>шт</v>
          </cell>
        </row>
        <row r="12912">
          <cell r="A12912" t="str">
            <v>14_84</v>
          </cell>
          <cell r="B12912" t="str">
            <v>Стяжка кабельная 500х7,5мм</v>
          </cell>
          <cell r="C12912"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500мм, ширина 7,5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2">
            <v>84</v>
          </cell>
          <cell r="E12912">
            <v>14</v>
          </cell>
          <cell r="F12912" t="str">
            <v>шт</v>
          </cell>
          <cell r="G12912">
            <v>4.33</v>
          </cell>
          <cell r="H12912">
            <v>5.2</v>
          </cell>
          <cell r="I12912" t="str">
            <v>035.9900.2615</v>
          </cell>
          <cell r="J12912" t="str">
            <v>Стяжка кабельная нейлон 500x7.6мм 100шт</v>
          </cell>
          <cell r="K12912">
            <v>0.01</v>
          </cell>
          <cell r="L12912" t="str">
            <v>1002010000</v>
          </cell>
          <cell r="M12912" t="str">
            <v>упак</v>
          </cell>
          <cell r="N12912" t="str">
            <v>шт</v>
          </cell>
        </row>
        <row r="12913">
          <cell r="A12913" t="str">
            <v>14_85</v>
          </cell>
          <cell r="B12913" t="str">
            <v>Стяжка кабельная нейлоновая 100x3мм</v>
          </cell>
          <cell r="C12913"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100мм, ширина 3,0мм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3">
            <v>85</v>
          </cell>
          <cell r="E12913">
            <v>14</v>
          </cell>
          <cell r="F12913" t="str">
            <v>шт</v>
          </cell>
          <cell r="G12913">
            <v>0.36</v>
          </cell>
          <cell r="H12913">
            <v>0.43</v>
          </cell>
          <cell r="I12913" t="str">
            <v>035.9900.2551</v>
          </cell>
          <cell r="J12913" t="str">
            <v>Стяжка кабельная нейлон 100x3мм 100шт</v>
          </cell>
          <cell r="K12913">
            <v>0.01</v>
          </cell>
          <cell r="L12913" t="str">
            <v>1002010000</v>
          </cell>
          <cell r="M12913" t="str">
            <v>упак</v>
          </cell>
          <cell r="N12913" t="str">
            <v>шт</v>
          </cell>
        </row>
        <row r="12914">
          <cell r="A12914" t="str">
            <v>14_86</v>
          </cell>
          <cell r="B12914" t="str">
            <v>Стяжка кабельная нейлоновая 200х4мм</v>
          </cell>
          <cell r="C12914"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4">
            <v>86</v>
          </cell>
          <cell r="E12914">
            <v>14</v>
          </cell>
          <cell r="F12914" t="str">
            <v>шт</v>
          </cell>
          <cell r="G12914">
            <v>0.36</v>
          </cell>
          <cell r="H12914">
            <v>0.43</v>
          </cell>
          <cell r="I12914" t="str">
            <v>035.9900.2577</v>
          </cell>
          <cell r="J12914" t="str">
            <v>Стяжка кабельная нейлон 200x4мм 100шт</v>
          </cell>
          <cell r="K12914">
            <v>0.01</v>
          </cell>
          <cell r="L12914" t="str">
            <v>1002010000</v>
          </cell>
          <cell r="M12914" t="str">
            <v>упак</v>
          </cell>
          <cell r="N12914" t="str">
            <v>шт</v>
          </cell>
        </row>
        <row r="12915">
          <cell r="A12915" t="str">
            <v>14_87</v>
          </cell>
          <cell r="B12915" t="str">
            <v>Стяжка кабельная нейлоновая 250х4мм</v>
          </cell>
          <cell r="C12915"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250мм,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5">
            <v>87</v>
          </cell>
          <cell r="E12915">
            <v>14</v>
          </cell>
          <cell r="F12915" t="str">
            <v>шт</v>
          </cell>
          <cell r="G12915">
            <v>0.44</v>
          </cell>
          <cell r="H12915">
            <v>0.53</v>
          </cell>
          <cell r="I12915" t="str">
            <v>035.9900.2526</v>
          </cell>
          <cell r="J12915" t="str">
            <v>Стяжка кабельная нейлон 250x4мм 100шт</v>
          </cell>
          <cell r="K12915">
            <v>0.01</v>
          </cell>
          <cell r="L12915" t="str">
            <v>1002010000</v>
          </cell>
          <cell r="M12915" t="str">
            <v>упак</v>
          </cell>
          <cell r="N12915" t="str">
            <v>шт</v>
          </cell>
        </row>
        <row r="12916">
          <cell r="A12916" t="str">
            <v>14_88</v>
          </cell>
          <cell r="B12916" t="str">
            <v>Стяжка кабельная нейлоновая 300х4,2мм</v>
          </cell>
          <cell r="C12916"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4,2мм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6">
            <v>88</v>
          </cell>
          <cell r="E12916">
            <v>14</v>
          </cell>
          <cell r="F12916" t="str">
            <v>шт</v>
          </cell>
          <cell r="G12916">
            <v>1.3</v>
          </cell>
          <cell r="H12916">
            <v>1.56</v>
          </cell>
          <cell r="I12916" t="str">
            <v>035.9900.2511</v>
          </cell>
          <cell r="J12916" t="str">
            <v>Стяжка кабельная нейлон 300x4мм 100шт</v>
          </cell>
          <cell r="K12916">
            <v>0.01</v>
          </cell>
          <cell r="L12916" t="str">
            <v>1002010000</v>
          </cell>
          <cell r="M12916" t="str">
            <v>упак</v>
          </cell>
          <cell r="N12916" t="str">
            <v>шт</v>
          </cell>
        </row>
        <row r="12917">
          <cell r="A12917" t="str">
            <v>14_89</v>
          </cell>
          <cell r="B12917" t="str">
            <v>Стяжка кабельная нейлоновая неоткрывающаяся 300х4,8мм</v>
          </cell>
          <cell r="C12917"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4,8мм +-0,5мм; прочность при растяжении: не менее 50 МПа; 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7">
            <v>89</v>
          </cell>
          <cell r="E12917">
            <v>14</v>
          </cell>
          <cell r="F12917" t="str">
            <v>шт</v>
          </cell>
          <cell r="G12917">
            <v>1.49</v>
          </cell>
          <cell r="H12917">
            <v>1.79</v>
          </cell>
          <cell r="I12917" t="str">
            <v>035.9900.2107</v>
          </cell>
          <cell r="J12917" t="str">
            <v>Стяжка кабельная полиамид 300x4.8мм</v>
          </cell>
          <cell r="K12917">
            <v>0.01</v>
          </cell>
          <cell r="L12917" t="str">
            <v>1002010000</v>
          </cell>
          <cell r="M12917" t="str">
            <v>упак</v>
          </cell>
          <cell r="N12917" t="str">
            <v>шт</v>
          </cell>
        </row>
        <row r="12918">
          <cell r="A12918" t="str">
            <v>14_90</v>
          </cell>
          <cell r="B12918" t="str">
            <v>Дюбель хомут для крепления кабеля 3-13мм</v>
          </cell>
          <cell r="C12918"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918">
            <v>90</v>
          </cell>
          <cell r="E12918">
            <v>14</v>
          </cell>
          <cell r="F12918" t="str">
            <v>шт</v>
          </cell>
          <cell r="G12918">
            <v>0.81</v>
          </cell>
          <cell r="H12918">
            <v>0.97</v>
          </cell>
        </row>
        <row r="12919">
          <cell r="A12919" t="str">
            <v>14_91</v>
          </cell>
          <cell r="B12919" t="str">
            <v>Хомут 8-12мм</v>
          </cell>
          <cell r="C12919" t="str">
            <v>Металлический хомут под винт: диаметром 8-12мм шириной 10+-1 мм предназначен для крепления патрубков, шлангов и т.п. Конструкция состоит из стальной ленты и стандартного болтового крепления.</v>
          </cell>
          <cell r="D12919">
            <v>91</v>
          </cell>
          <cell r="E12919">
            <v>14</v>
          </cell>
          <cell r="F12919" t="str">
            <v>шт</v>
          </cell>
          <cell r="G12919">
            <v>13.87</v>
          </cell>
          <cell r="H12919">
            <v>16.64</v>
          </cell>
        </row>
        <row r="12920">
          <cell r="A12920" t="str">
            <v>14_92</v>
          </cell>
          <cell r="B12920" t="str">
            <v>Хомут 10-16мм</v>
          </cell>
          <cell r="C12920" t="str">
            <v>Металлический хомут под винт: диаметром 10-16мм шириной 10+-1 мм предназначен для крепления патрубков, шлангов и т.п. Конструкция состоит из стальной ленты и стандартного болтового крепления.</v>
          </cell>
          <cell r="D12920">
            <v>92</v>
          </cell>
          <cell r="E12920">
            <v>14</v>
          </cell>
          <cell r="F12920" t="str">
            <v>шт</v>
          </cell>
          <cell r="G12920">
            <v>16.600000000000001</v>
          </cell>
          <cell r="H12920">
            <v>19.920000000000002</v>
          </cell>
        </row>
        <row r="12921">
          <cell r="A12921" t="str">
            <v>14_93</v>
          </cell>
          <cell r="B12921" t="str">
            <v>Хомут 12-22мм</v>
          </cell>
          <cell r="C12921" t="str">
            <v>Металлический хомут под винт: диаметром 12-22мм шириной 10+-1 мм предназначен для крепления патрубков, шлангов и т.п. Конструкция состоит из стальной ленты и стандартного болтового крепления.</v>
          </cell>
          <cell r="D12921">
            <v>93</v>
          </cell>
          <cell r="E12921">
            <v>14</v>
          </cell>
          <cell r="F12921" t="str">
            <v>шт</v>
          </cell>
          <cell r="G12921">
            <v>29.8</v>
          </cell>
          <cell r="H12921">
            <v>35.76</v>
          </cell>
        </row>
        <row r="12922">
          <cell r="A12922" t="str">
            <v>14_94</v>
          </cell>
          <cell r="B12922" t="str">
            <v>Хомут 20-32мм</v>
          </cell>
          <cell r="C12922" t="str">
            <v>Металлический хомут под винт: диаметром 20-32мм шириной 10+-1 мм предназначен для крепления патрубков, шлангов и т.п. Конструкция состоит из стальной ленты и стандартного болтового крепления.</v>
          </cell>
          <cell r="D12922">
            <v>94</v>
          </cell>
          <cell r="E12922">
            <v>14</v>
          </cell>
          <cell r="F12922" t="str">
            <v>шт</v>
          </cell>
          <cell r="G12922">
            <v>22.43</v>
          </cell>
          <cell r="H12922">
            <v>26.91</v>
          </cell>
        </row>
        <row r="12923">
          <cell r="A12923" t="str">
            <v>14_95</v>
          </cell>
          <cell r="B12923" t="str">
            <v>Хомут 32-50мм</v>
          </cell>
          <cell r="C12923" t="str">
            <v>Металлический хомут под винт: диаметром 32-50мм шириной 10+-1 мм предназначен для крепления патрубков, шлангов и т.п. Конструкция состоит из стальной ленты и стандартного болтового крепления.</v>
          </cell>
          <cell r="D12923">
            <v>95</v>
          </cell>
          <cell r="E12923">
            <v>14</v>
          </cell>
          <cell r="F12923" t="str">
            <v>шт</v>
          </cell>
          <cell r="G12923">
            <v>21.64</v>
          </cell>
          <cell r="H12923">
            <v>25.97</v>
          </cell>
        </row>
        <row r="12924">
          <cell r="A12924" t="str">
            <v>14_96</v>
          </cell>
          <cell r="B12924" t="str">
            <v>Хомут 40-60мм</v>
          </cell>
          <cell r="C12924" t="str">
            <v>Металлический хомут под винт: диаметром 40-60мм шириной 10+-1 мм предназначен для крепления патрубков, шлангов и т.п. Конструкция состоит из стальной ленты и стандартного болтового крепления.</v>
          </cell>
          <cell r="D12924">
            <v>96</v>
          </cell>
          <cell r="E12924">
            <v>14</v>
          </cell>
          <cell r="F12924" t="str">
            <v>шт</v>
          </cell>
          <cell r="G12924">
            <v>24.95</v>
          </cell>
          <cell r="H12924">
            <v>29.95</v>
          </cell>
        </row>
        <row r="12925">
          <cell r="A12925" t="str">
            <v>14_97</v>
          </cell>
          <cell r="B12925" t="str">
            <v>Хомут 50-70мм</v>
          </cell>
          <cell r="C12925" t="str">
            <v>Металлический хомут под винт: диаметром 50-70мм шириной 10+-1 мм предназначен для крепления патрубков, шлангов и т.п. Конструкция состоит из стальной ленты и стандартного болтового крепления.</v>
          </cell>
          <cell r="D12925">
            <v>97</v>
          </cell>
          <cell r="E12925">
            <v>14</v>
          </cell>
          <cell r="F12925" t="str">
            <v>шт</v>
          </cell>
          <cell r="G12925">
            <v>26.31</v>
          </cell>
          <cell r="H12925">
            <v>31.57</v>
          </cell>
        </row>
        <row r="12926">
          <cell r="A12926" t="str">
            <v>14_98</v>
          </cell>
          <cell r="B12926" t="str">
            <v>Хомут 77-95мм</v>
          </cell>
          <cell r="C12926" t="str">
            <v>Металлический хомут под винт: диаметром 77-95мм шириной 10+-1 мм предназначен для крепления патрубков, шлангов и т.п. Конструкция состоит из стальной ленты и стандартного болтового крепления.</v>
          </cell>
          <cell r="D12926">
            <v>98</v>
          </cell>
          <cell r="E12926">
            <v>14</v>
          </cell>
          <cell r="F12926" t="str">
            <v>шт</v>
          </cell>
          <cell r="G12926">
            <v>33.229999999999997</v>
          </cell>
          <cell r="H12926">
            <v>39.869999999999997</v>
          </cell>
        </row>
        <row r="12927">
          <cell r="A12927" t="str">
            <v>14_99</v>
          </cell>
          <cell r="B12927" t="str">
            <v xml:space="preserve">Хомут  стальной червячный 12-20 </v>
          </cell>
          <cell r="C12927" t="str">
            <v>хомут червячный 12-20мм</v>
          </cell>
          <cell r="D12927">
            <v>99</v>
          </cell>
          <cell r="E12927">
            <v>14</v>
          </cell>
          <cell r="F12927" t="str">
            <v>шт</v>
          </cell>
          <cell r="G12927">
            <v>11.84</v>
          </cell>
          <cell r="H12927">
            <v>14.21</v>
          </cell>
        </row>
        <row r="12928">
          <cell r="A12928" t="str">
            <v>14_100</v>
          </cell>
          <cell r="B12928" t="str">
            <v xml:space="preserve">Хомут стальной червячный 16-32 </v>
          </cell>
          <cell r="C12928" t="str">
            <v>хомут червячный 16-32мм</v>
          </cell>
          <cell r="D12928">
            <v>100</v>
          </cell>
          <cell r="E12928">
            <v>14</v>
          </cell>
          <cell r="F12928" t="str">
            <v>шт</v>
          </cell>
          <cell r="G12928">
            <v>17.3</v>
          </cell>
          <cell r="H12928">
            <v>20.76</v>
          </cell>
        </row>
        <row r="12929">
          <cell r="A12929" t="str">
            <v>14_101</v>
          </cell>
          <cell r="B12929" t="str">
            <v xml:space="preserve">Хомут стальной червячный 20-32 </v>
          </cell>
          <cell r="C12929" t="str">
            <v>хомут червячный 20-32мм</v>
          </cell>
          <cell r="D12929">
            <v>101</v>
          </cell>
          <cell r="E12929">
            <v>14</v>
          </cell>
          <cell r="F12929" t="str">
            <v>шт</v>
          </cell>
          <cell r="G12929">
            <v>16</v>
          </cell>
          <cell r="H12929">
            <v>19.2</v>
          </cell>
        </row>
        <row r="12930">
          <cell r="A12930" t="str">
            <v>14_102</v>
          </cell>
          <cell r="B12930" t="str">
            <v>Зажим поддерживающий SS1025 8-30мм или эквивалент</v>
          </cell>
          <cell r="C12930" t="str">
            <v>Зажим используется для подвески для круглых (коаксиальных) медножильных кабелей без защитного рукава с внешним диаметром кабеля от 8 до 30 мм на проходных опорах (столбах) при длине пролетов линии до 100 м.        Характеристики: Устойчивость к вертикальному растяжению, кН: 1. Температура эксплуатации, °С:  -40 ... +70 Масса, г.: 100</v>
          </cell>
          <cell r="D12930">
            <v>102</v>
          </cell>
          <cell r="E12930">
            <v>14</v>
          </cell>
          <cell r="F12930" t="str">
            <v>шт</v>
          </cell>
          <cell r="G12930">
            <v>108.03</v>
          </cell>
          <cell r="H12930">
            <v>129.63</v>
          </cell>
        </row>
        <row r="12931">
          <cell r="A12931" t="str">
            <v>14_103</v>
          </cell>
          <cell r="B12931" t="str">
            <v>Планка крепежная/промзвено ПР-20-01, 125мм* 4мм.</v>
          </cell>
          <cell r="C12931" t="str">
            <v>Предназначается для соединения натяжной подвески самонесущих оптических кабелей городских и сельских линий связи с узлами крепления на опоре. Изготавливается в климатическом исполнении УХЛ категории 1 по ГОСТ 15150. Минимальная разрушающая нагрузка, кН 25. Масса, кг  0,17</v>
          </cell>
          <cell r="D12931">
            <v>103</v>
          </cell>
          <cell r="E12931">
            <v>14</v>
          </cell>
          <cell r="F12931" t="str">
            <v>шт</v>
          </cell>
          <cell r="G12931">
            <v>33.770000000000003</v>
          </cell>
          <cell r="H12931">
            <v>40.520000000000003</v>
          </cell>
        </row>
        <row r="12932">
          <cell r="A12932" t="str">
            <v>14_104</v>
          </cell>
          <cell r="B12932" t="str">
            <v>Лента перфорированная  12*0,5(0,55) волна (штука-25м)</v>
          </cell>
          <cell r="C12932" t="str">
            <v>Тип изделия: Лента. Материал изделия: Сталь углеродистая</v>
          </cell>
          <cell r="D12932">
            <v>104</v>
          </cell>
          <cell r="E12932">
            <v>14</v>
          </cell>
          <cell r="F12932" t="str">
            <v>шт</v>
          </cell>
          <cell r="G12932">
            <v>212.42</v>
          </cell>
          <cell r="H12932">
            <v>254.9</v>
          </cell>
        </row>
        <row r="12933">
          <cell r="A12933" t="str">
            <v>15_1</v>
          </cell>
          <cell r="B12933" t="str">
            <v>Наклейка информационная ПАО "БАШИНФОРМСВЯЗЬ" 400х300мм</v>
          </cell>
          <cell r="C12933"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3">
            <v>1</v>
          </cell>
          <cell r="E12933">
            <v>15</v>
          </cell>
          <cell r="F12933" t="str">
            <v>шт</v>
          </cell>
          <cell r="G12933">
            <v>64.27</v>
          </cell>
          <cell r="H12933">
            <v>77.13</v>
          </cell>
          <cell r="I12933" t="str">
            <v>095.7000.3302</v>
          </cell>
          <cell r="J12933" t="str">
            <v>Наклейка информационная ПАО БАШИНФОРМСВЯЗЬ 300x400мм</v>
          </cell>
          <cell r="K12933">
            <v>1</v>
          </cell>
          <cell r="L12933" t="str">
            <v>1006010000</v>
          </cell>
          <cell r="M12933" t="str">
            <v>шт</v>
          </cell>
          <cell r="N12933" t="str">
            <v>шт</v>
          </cell>
        </row>
        <row r="12934">
          <cell r="A12934" t="str">
            <v>15_2</v>
          </cell>
          <cell r="B12934" t="str">
            <v>Наклейка информационная ПАО "ВЫМПЕЛКОМ" 400х300мм</v>
          </cell>
          <cell r="C12934"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4">
            <v>2</v>
          </cell>
          <cell r="E12934">
            <v>15</v>
          </cell>
          <cell r="F12934" t="str">
            <v>шт</v>
          </cell>
          <cell r="G12934">
            <v>64.27</v>
          </cell>
          <cell r="H12934">
            <v>77.13</v>
          </cell>
          <cell r="I12934" t="str">
            <v>095.7000.3301</v>
          </cell>
          <cell r="J12934" t="str">
            <v>Наклейка информационная ПАО ВЫМПЕЛКОМ 300x400мм</v>
          </cell>
          <cell r="K12934">
            <v>1</v>
          </cell>
          <cell r="L12934" t="str">
            <v>1006010000</v>
          </cell>
          <cell r="M12934" t="str">
            <v>шт</v>
          </cell>
          <cell r="N12934" t="str">
            <v>шт</v>
          </cell>
        </row>
        <row r="12935">
          <cell r="A12935" t="str">
            <v>15_3</v>
          </cell>
          <cell r="B12935" t="str">
            <v>Наклейка информационная ПАО "МТС" 400х300мм</v>
          </cell>
          <cell r="C12935"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5">
            <v>3</v>
          </cell>
          <cell r="E12935">
            <v>15</v>
          </cell>
          <cell r="F12935" t="str">
            <v>шт</v>
          </cell>
          <cell r="G12935">
            <v>64.27</v>
          </cell>
          <cell r="H12935">
            <v>77.13</v>
          </cell>
          <cell r="I12935" t="str">
            <v>095.7000.3303</v>
          </cell>
          <cell r="J12935" t="str">
            <v>Наклейка информационная ПАО МТС 300x400мм</v>
          </cell>
          <cell r="K12935">
            <v>1</v>
          </cell>
          <cell r="L12935" t="str">
            <v>1006010000</v>
          </cell>
          <cell r="M12935" t="str">
            <v>шт</v>
          </cell>
          <cell r="N12935" t="str">
            <v>шт</v>
          </cell>
        </row>
        <row r="12936">
          <cell r="A12936" t="str">
            <v>15_4</v>
          </cell>
          <cell r="B12936" t="str">
            <v>Наклейка информационная ПАО "МЕГАФОН" 400х300мм</v>
          </cell>
          <cell r="C12936"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6">
            <v>4</v>
          </cell>
          <cell r="E12936">
            <v>15</v>
          </cell>
          <cell r="F12936" t="str">
            <v>шт</v>
          </cell>
          <cell r="G12936">
            <v>64.27</v>
          </cell>
          <cell r="H12936">
            <v>77.13</v>
          </cell>
          <cell r="I12936" t="str">
            <v>095.7000.3961</v>
          </cell>
          <cell r="J12936" t="str">
            <v>Наклейка информационная ПАО МЕГАФОН 300x400мм</v>
          </cell>
          <cell r="K12936">
            <v>1</v>
          </cell>
          <cell r="L12936" t="str">
            <v>1006010000</v>
          </cell>
          <cell r="M12936" t="str">
            <v>шт</v>
          </cell>
          <cell r="N12936" t="str">
            <v>шт</v>
          </cell>
        </row>
        <row r="12937">
          <cell r="A12937" t="str">
            <v>15_5</v>
          </cell>
          <cell r="B12937" t="str">
            <v>Наклейка информационная ПАО "БАШИНФОРМСВЯЗЬ" «Помещение с повышенной опасностью!» 210х150мм</v>
          </cell>
          <cell r="C12937"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7">
            <v>5</v>
          </cell>
          <cell r="E12937">
            <v>15</v>
          </cell>
          <cell r="F12937" t="str">
            <v>шт</v>
          </cell>
          <cell r="G12937">
            <v>34.450000000000003</v>
          </cell>
          <cell r="H12937">
            <v>41.34</v>
          </cell>
          <cell r="I12937" t="str">
            <v>095.4000.0761</v>
          </cell>
          <cell r="J12937" t="str">
            <v>Плакат информационный Помещение с повышенной опасностью</v>
          </cell>
          <cell r="K12937">
            <v>1</v>
          </cell>
          <cell r="L12937" t="str">
            <v>1006010000</v>
          </cell>
          <cell r="M12937" t="str">
            <v>шт</v>
          </cell>
          <cell r="N12937" t="str">
            <v>шт</v>
          </cell>
        </row>
        <row r="12938">
          <cell r="A12938" t="str">
            <v>15_6</v>
          </cell>
          <cell r="B12938" t="str">
            <v>Плакат информационный предупредительный</v>
          </cell>
          <cell r="C12938" t="str">
            <v>Информационный плакат предназначен для охранно-предупредительной работы обозначения линии связи: комплектуется столбиком и табличкой. 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В центре таблички подготовлены 2 отверстия (d= 6 мм, расположенные на расстоянии 90 мм от центра таблички по вертикали), для надежного крепления таблички. Размер таблички: высота 300мм, ширина 400мм. Столбик информационного плаката изготавливается из полиэтиленовой трубы чистого белого цвета с вертикальной разметкой черного цвета. Труба полиэтиленовая ПЭ80, марки ПНД 273-83, либо 6948С, либо аналога, соответствующих ГОСТ ПНД 16338-85. Высота столбика 2000 мм, в сечении представляет собой трубу наружным диаметром 90х4,3мм. Верхняя часть столбика сплющена на длину 300 мм для крепления односторонней таблички. Имеется место для крепления анкера для антивандальной установки столбика. Имеются надписи КАБЕЛЬ/НЕ КОПАТЬ, обозначающие назначение столбика, закрытые акриловым скотчем. Каждый информационный плакат комплектуется: Элементами крепления таблички: метизная продукция – болт д.6мм с контргайкой и шайбой в количестве – 2шт; Анкерным устройством – композитной арматурой D10-14мм L330мм в количестве – 1шт. Срок службы не менее 5 лет. Эскиз таблички и столбика прилагаются см. Приложение № 5 к договору.</v>
          </cell>
          <cell r="D12938">
            <v>6</v>
          </cell>
          <cell r="E12938">
            <v>15</v>
          </cell>
          <cell r="F12938" t="str">
            <v>компл</v>
          </cell>
          <cell r="G12938">
            <v>447.03</v>
          </cell>
          <cell r="H12938">
            <v>536.44000000000005</v>
          </cell>
          <cell r="I12938" t="str">
            <v>052.1000.0301</v>
          </cell>
          <cell r="J12938" t="str">
            <v>Столбик опознавательный H2200мм трубостойка с табличкой пластиковой 300x400x5мм</v>
          </cell>
          <cell r="K12938">
            <v>1</v>
          </cell>
          <cell r="L12938" t="str">
            <v>1006010000</v>
          </cell>
          <cell r="M12938" t="str">
            <v>шт</v>
          </cell>
          <cell r="N12938" t="str">
            <v>шт</v>
          </cell>
        </row>
        <row r="12939">
          <cell r="A12939" t="str">
            <v>15_7</v>
          </cell>
          <cell r="B12939" t="str">
            <v>Табличка информационная</v>
          </cell>
          <cell r="C12939" t="str">
            <v>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Размер таблички: высота 300мм, ширина 400мм (без отверстий).  Элементы крепления таблички: болт д.25*6 мм с контргайкой и шайбой в количестве – 2шт. (поставляются вместе с табличкой). Срок службы не менее 5 лет. Эскиз таблички прилагается см. Приложение № 5 к договору.</v>
          </cell>
          <cell r="D12939">
            <v>7</v>
          </cell>
          <cell r="E12939">
            <v>15</v>
          </cell>
          <cell r="F12939" t="str">
            <v>компл</v>
          </cell>
          <cell r="G12939">
            <v>259.24</v>
          </cell>
          <cell r="H12939">
            <v>311.08999999999997</v>
          </cell>
          <cell r="I12939" t="str">
            <v>096.9300.B514</v>
          </cell>
          <cell r="J12939" t="str">
            <v>Табличка информационная 400x300мм сталь оцинкованная</v>
          </cell>
          <cell r="K12939">
            <v>1</v>
          </cell>
          <cell r="L12939" t="str">
            <v>1006010000</v>
          </cell>
          <cell r="M12939" t="str">
            <v>шт</v>
          </cell>
          <cell r="N12939" t="str">
            <v>шт</v>
          </cell>
        </row>
        <row r="12940">
          <cell r="A12940" t="str">
            <v>15_8</v>
          </cell>
          <cell r="B12940" t="str">
            <v>Бирка маркировочная "ПАО Башинформсвязь"</v>
          </cell>
          <cell r="C12940"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0">
            <v>8</v>
          </cell>
          <cell r="E12940">
            <v>15</v>
          </cell>
          <cell r="F12940" t="str">
            <v>шт</v>
          </cell>
          <cell r="G12940">
            <v>30.41</v>
          </cell>
          <cell r="H12940">
            <v>36.5</v>
          </cell>
        </row>
        <row r="12941">
          <cell r="A12941" t="str">
            <v>15_9</v>
          </cell>
          <cell r="B12941" t="str">
            <v>Бирка маркировочная "ПАО "МТС"</v>
          </cell>
          <cell r="C12941"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1">
            <v>9</v>
          </cell>
          <cell r="E12941">
            <v>15</v>
          </cell>
          <cell r="F12941" t="str">
            <v>шт</v>
          </cell>
          <cell r="G12941">
            <v>30.41</v>
          </cell>
          <cell r="H12941">
            <v>36.5</v>
          </cell>
        </row>
        <row r="12942">
          <cell r="A12942" t="str">
            <v>15_10</v>
          </cell>
          <cell r="B12942" t="str">
            <v>Бирка маркировочная "ПАО "МегаФон"</v>
          </cell>
          <cell r="C12942"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2">
            <v>10</v>
          </cell>
          <cell r="E12942">
            <v>15</v>
          </cell>
          <cell r="F12942" t="str">
            <v>шт</v>
          </cell>
          <cell r="G12942">
            <v>30.41</v>
          </cell>
          <cell r="H12942">
            <v>36.5</v>
          </cell>
        </row>
        <row r="12943">
          <cell r="A12943" t="str">
            <v>15_11</v>
          </cell>
          <cell r="B12943" t="str">
            <v>Бирка маркировочная "ПАО "ВымпелКом"</v>
          </cell>
          <cell r="C12943"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3">
            <v>11</v>
          </cell>
          <cell r="E12943">
            <v>15</v>
          </cell>
          <cell r="F12943" t="str">
            <v>шт</v>
          </cell>
          <cell r="G12943">
            <v>30.41</v>
          </cell>
          <cell r="H12943">
            <v>36.5</v>
          </cell>
        </row>
        <row r="12944">
          <cell r="A12944" t="str">
            <v>15_12</v>
          </cell>
          <cell r="B12944" t="str">
            <v>Наклейка 95х30</v>
          </cell>
          <cell r="C12944" t="str">
            <v>Наклейка самоклеющаяся водостойкая прямоугольной формы, размеры 95х30 мм. Цвет жёлтый, слева в трёх миллиметрах от края чёрная эмблема ПАО "Башинформсвязь" диаметром 20 мм. Справа надпись в три строки 1 строка: ПАО 2 строка: "БАШИНФОРМСВЯЗЬ" 3 строка: Тел. дисп. 273-48-68. Цвет букв - чёрный, шрифт Arial полужирный, размер шрифта 16. Макет наклейки см. Приложение № 5 к договору.</v>
          </cell>
          <cell r="D12944">
            <v>12</v>
          </cell>
          <cell r="E12944">
            <v>15</v>
          </cell>
          <cell r="F12944" t="str">
            <v>шт</v>
          </cell>
          <cell r="G12944">
            <v>6.64</v>
          </cell>
          <cell r="H12944">
            <v>7.97</v>
          </cell>
        </row>
        <row r="12945">
          <cell r="A12945" t="str">
            <v>16_1</v>
          </cell>
          <cell r="B12945" t="str">
            <v>Бокс кабельный БКТО 2/100 с крон плинтами</v>
          </cell>
          <cell r="C12945"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100х2 520х132х80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5">
            <v>1</v>
          </cell>
          <cell r="E12945">
            <v>16</v>
          </cell>
          <cell r="F12945" t="str">
            <v>шт</v>
          </cell>
          <cell r="G12945">
            <v>2110.6799999999998</v>
          </cell>
          <cell r="H12945">
            <v>2110.6799999999998</v>
          </cell>
          <cell r="I12945" t="str">
            <v>052.9621.0910</v>
          </cell>
          <cell r="J12945" t="str">
            <v>Бокс кабельный открытый БКТО 100/2 100пар</v>
          </cell>
          <cell r="K12945">
            <v>1</v>
          </cell>
          <cell r="L12945" t="str">
            <v>1005010000</v>
          </cell>
          <cell r="M12945" t="str">
            <v>шт</v>
          </cell>
          <cell r="N12945" t="str">
            <v>шт</v>
          </cell>
        </row>
        <row r="12946">
          <cell r="A12946" t="str">
            <v>16_2</v>
          </cell>
          <cell r="B12946" t="str">
            <v>Бокс кабельный БКТО 200х2 с крон-плинтами</v>
          </cell>
          <cell r="C12946"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200х2 520х132х80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6">
            <v>2</v>
          </cell>
          <cell r="E12946">
            <v>16</v>
          </cell>
          <cell r="F12946" t="str">
            <v>шт</v>
          </cell>
          <cell r="G12946">
            <v>3529.35</v>
          </cell>
          <cell r="H12946">
            <v>3529.35</v>
          </cell>
          <cell r="I12946" t="str">
            <v>052.9621.0911</v>
          </cell>
          <cell r="J12946" t="str">
            <v>Бокс кабельный открытый БКТО 200/2 200пар</v>
          </cell>
          <cell r="K12946">
            <v>1</v>
          </cell>
          <cell r="L12946" t="str">
            <v>1005010000</v>
          </cell>
          <cell r="M12946" t="str">
            <v>шт</v>
          </cell>
          <cell r="N12946" t="str">
            <v>шт</v>
          </cell>
        </row>
        <row r="12947">
          <cell r="A12947" t="str">
            <v>16_3</v>
          </cell>
          <cell r="B12947" t="str">
            <v>Коробка монтажная для аппаратуры уплотнения АК-1</v>
          </cell>
          <cell r="C12947" t="str">
            <v>Коробка АК-1 предназначена для установки в ней устройств по распределению, сигналов КТВ к абонентам, внутри помещений, доступ к которым посторонних лиц не желателен; Она состоит из металлического корпуса с толщиной металла 1 мм и съемной крышки с толщиной металла 1,5 мм. В корпусе имеются отверстия для производства необходимой разводки (в стандартном исполнении 2 отверстия Ø50 и 4 отверстия Ø8). Фиксация крышки на корпусе производится потайным эксцентриковым спецвинтом. Монтаж на стену производится дюбель-гвоздем Ø6*60 в количестве 4 шт. Коробка антивандальная АК-1 размеры 180*260*70 мм толщина металла 1,2-1,5 мм, 4 отверстия по бокам d 8 мм, винтовой замок М 5, ключ эксцентрик, отверстия вверху внизу d 50мм, крепежные отверстия 4 шт. d 6 мм</v>
          </cell>
          <cell r="D12947">
            <v>3</v>
          </cell>
          <cell r="E12947">
            <v>16</v>
          </cell>
          <cell r="F12947" t="str">
            <v>шт</v>
          </cell>
          <cell r="G12947">
            <v>345.97</v>
          </cell>
          <cell r="H12947">
            <v>345.97</v>
          </cell>
        </row>
        <row r="12948">
          <cell r="A12948" t="str">
            <v>16_4</v>
          </cell>
          <cell r="B12948" t="str">
            <v>Коробка телефонная КРТМ 10/2 с плинтом Krone</v>
          </cell>
          <cell r="C12948" t="str">
            <v>КРТМ-2/10 — коробка распределительная телефонная модернизированная, с замком и плинтом.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8">
            <v>4</v>
          </cell>
          <cell r="E12948">
            <v>16</v>
          </cell>
          <cell r="F12948" t="str">
            <v>шт</v>
          </cell>
          <cell r="G12948">
            <v>462.72</v>
          </cell>
          <cell r="H12948">
            <v>462.72</v>
          </cell>
          <cell r="I12948" t="str">
            <v>052.9622.0381</v>
          </cell>
          <cell r="J12948" t="str">
            <v>Коробка распределительная телефонная КРТМ 10/2 с плинтом Krone</v>
          </cell>
          <cell r="K12948">
            <v>1</v>
          </cell>
          <cell r="L12948" t="str">
            <v>1005010000</v>
          </cell>
          <cell r="M12948" t="str">
            <v>шт</v>
          </cell>
          <cell r="N12948" t="str">
            <v>шт</v>
          </cell>
        </row>
        <row r="12949">
          <cell r="A12949" t="str">
            <v>16_5</v>
          </cell>
          <cell r="B12949" t="str">
            <v>Коробка телефонная КРТМ 2/20 с плинтами KRONE</v>
          </cell>
          <cell r="C12949" t="str">
            <v>КРТМ-2/20 — коробка распределительная телефонная модернизированная, с замком и двумя плинтами.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9">
            <v>5</v>
          </cell>
          <cell r="E12949">
            <v>16</v>
          </cell>
          <cell r="F12949" t="str">
            <v>шт</v>
          </cell>
          <cell r="G12949">
            <v>603.41999999999996</v>
          </cell>
          <cell r="H12949">
            <v>603.41999999999996</v>
          </cell>
          <cell r="I12949" t="str">
            <v>052.9622.0576</v>
          </cell>
          <cell r="J12949" t="str">
            <v>Коробка распределительная телефонная укомплектованная КРТМ 20/2</v>
          </cell>
          <cell r="K12949">
            <v>1</v>
          </cell>
          <cell r="L12949" t="str">
            <v>1005010000</v>
          </cell>
          <cell r="M12949" t="str">
            <v>шт</v>
          </cell>
          <cell r="N12949" t="str">
            <v>шт</v>
          </cell>
        </row>
        <row r="12950">
          <cell r="A12950" t="str">
            <v>16_6</v>
          </cell>
          <cell r="B12950" t="str">
            <v>Крышка ящика кабельного антивандального 240х165мм</v>
          </cell>
          <cell r="C12950" t="str">
            <v>КРЫШКА ДЛЯ АНТИВАНДАЛЬНОГО ЯЩИКА (240х165 ММ), толщина 1,5 мм, покрыта порошковой краской, цвет-светло-серый. Чертеж представлен в файле "Чертеж крышки ящика кабельного антивандального 240х165" Технического задания</v>
          </cell>
          <cell r="D12950">
            <v>6</v>
          </cell>
          <cell r="E12950">
            <v>16</v>
          </cell>
          <cell r="F12950" t="str">
            <v>шт</v>
          </cell>
          <cell r="G12950">
            <v>98.52</v>
          </cell>
          <cell r="H12950">
            <v>98.52</v>
          </cell>
          <cell r="I12950" t="str">
            <v>034.8900.0124</v>
          </cell>
          <cell r="J12950" t="str">
            <v>Крышка защитная для ящика кабельного антивандального 165x240мм</v>
          </cell>
          <cell r="K12950">
            <v>1</v>
          </cell>
          <cell r="L12950" t="str">
            <v>1005010000</v>
          </cell>
          <cell r="M12950" t="str">
            <v>шт</v>
          </cell>
          <cell r="N12950" t="str">
            <v>шт</v>
          </cell>
        </row>
        <row r="12951">
          <cell r="A12951" t="str">
            <v>16_7</v>
          </cell>
          <cell r="B12951" t="str">
            <v>Крышка ящика кабельного антивандального 260х185мм</v>
          </cell>
          <cell r="C12951" t="str">
            <v>КРЫШКА ДЛЯ АНТИВАНДАЛЬНОГО ЯЩИКА (260х185 ММ), толщина 1,5 мм, покрыта порошковой краской, цвет-светло-серый. Чертеж представлен в файле "Чертеж крышки ящика кабельного антивандального 260х185" Технического задания</v>
          </cell>
          <cell r="D12951">
            <v>7</v>
          </cell>
          <cell r="E12951">
            <v>16</v>
          </cell>
          <cell r="F12951" t="str">
            <v>шт</v>
          </cell>
          <cell r="G12951">
            <v>115.95</v>
          </cell>
          <cell r="H12951">
            <v>115.95</v>
          </cell>
          <cell r="I12951" t="str">
            <v>034.8900.0123</v>
          </cell>
          <cell r="J12951" t="str">
            <v>Крышка защитная для ящика кабельного антивандального 185x260мм</v>
          </cell>
          <cell r="K12951">
            <v>1</v>
          </cell>
          <cell r="L12951" t="str">
            <v>1005010000</v>
          </cell>
          <cell r="M12951" t="str">
            <v>шт</v>
          </cell>
          <cell r="N12951" t="str">
            <v>шт</v>
          </cell>
        </row>
        <row r="12952">
          <cell r="A12952" t="str">
            <v>16_8</v>
          </cell>
          <cell r="B12952" t="str">
            <v>Крышка ящика кабельного антивандального 245х295мм</v>
          </cell>
          <cell r="C12952" t="str">
            <v>КРЫШКА ДЛЯ АНТИВАНДАЛЬНОГО ЯЩИКА (245Х295 ММ), толщина 1,5 мм, покрыта порошковой краской, цвет-светло-серый. Чертеж представлен в файле "Чертеж крышки ящика кабельного антивандального 245х295" Технического задания</v>
          </cell>
          <cell r="D12952">
            <v>8</v>
          </cell>
          <cell r="E12952">
            <v>16</v>
          </cell>
          <cell r="F12952" t="str">
            <v>шт</v>
          </cell>
          <cell r="G12952">
            <v>325.5</v>
          </cell>
          <cell r="H12952">
            <v>325.5</v>
          </cell>
          <cell r="I12952" t="str">
            <v>034.8900.0141</v>
          </cell>
          <cell r="J12952" t="str">
            <v>Крышка защитная для ящика кабельного антивандального 245x295мм</v>
          </cell>
          <cell r="K12952">
            <v>1</v>
          </cell>
          <cell r="L12952" t="str">
            <v>1005010000</v>
          </cell>
          <cell r="M12952" t="str">
            <v>шт</v>
          </cell>
          <cell r="N12952" t="str">
            <v>шт</v>
          </cell>
        </row>
        <row r="12953">
          <cell r="A12953" t="str">
            <v>16_9</v>
          </cell>
          <cell r="B12953" t="str">
            <v>Крышка  "Кристалл" для антивандальной антенной коробки</v>
          </cell>
          <cell r="C12953" t="str">
            <v>Крышка для антивандальной коробки “Кристалл”, размер 190х190 мм, материал: железо 1,5 мм, порошковая краска, цвет светло-серый, замок: эксцентрик с резьбой М5. Чертеж представлен в файле "Чертеж крышки “Кристалл” для антивандальной коробки" Технического задания</v>
          </cell>
          <cell r="D12953">
            <v>9</v>
          </cell>
          <cell r="E12953">
            <v>16</v>
          </cell>
          <cell r="F12953" t="str">
            <v>шт</v>
          </cell>
          <cell r="G12953">
            <v>119.05</v>
          </cell>
          <cell r="H12953">
            <v>119.05</v>
          </cell>
        </row>
        <row r="12954">
          <cell r="A12954" t="str">
            <v>16_10</v>
          </cell>
          <cell r="B12954" t="str">
            <v>Радиостойка РС-1</v>
          </cell>
          <cell r="C12954" t="str">
            <v>Ствол стойки РС выполнен из стальной трубы длинной 1600 мм, наружный диаметр 48,0 мм, толщина стенки 4,0 мм. На стволе стоики РС закреплена траверса РС. Траверса съёмная для стоек типа РСI выполнена из угловой стали 40х40х4 мм. Траверса крепится при помощи хомута для крепления траверсы и болтов, М16х30, гаек М16, шайб 16. Хомут приваривается к стволу стойки. Количество траверс - 1 шт. Дополнительно количество траверс – 1 шт. Для крепления изоляторов ТФ-16 используется штырь ШТ-16С для изолятора ТФ-16. Штырь ШТ-16С выполнен из стального круга. Высота стойки - 1600 мм, диаметр ствола стойки 48 мм, толщина стенки - 4,0 мм, Траверса-L= 340, 40х40х4 мм, масса стойки в сборе -11,9 кг, покрытие - эмаль черная. Чертеж представлен в файле "Чертеж трубостойки РС-1 1600 мм" Технического задания</v>
          </cell>
          <cell r="D12954">
            <v>10</v>
          </cell>
          <cell r="E12954">
            <v>16</v>
          </cell>
          <cell r="F12954" t="str">
            <v>шт</v>
          </cell>
          <cell r="G12954">
            <v>1751.35</v>
          </cell>
          <cell r="H12954">
            <v>1751.35</v>
          </cell>
        </row>
        <row r="12955">
          <cell r="A12955" t="str">
            <v>16_11</v>
          </cell>
          <cell r="B12955" t="str">
            <v>Рама монтажная 19'' 3U</v>
          </cell>
          <cell r="C12955" t="str">
            <v>Монтажная рама предназначена для установки 10-парных плинтов  в 19" шкафы и стойки. Рама позволяет установить до 15 плинтов, максимальная емкость рамы - 150 пар. Рама оснащена скобами для организации кабельных потоков. Благодаря утопленной конструкции рамы установленные плинты не выступают за фронтальную поверхность стойки</v>
          </cell>
          <cell r="D12955">
            <v>11</v>
          </cell>
          <cell r="E12955">
            <v>16</v>
          </cell>
          <cell r="F12955" t="str">
            <v>шт</v>
          </cell>
          <cell r="G12955">
            <v>504.45</v>
          </cell>
          <cell r="H12955">
            <v>504.45</v>
          </cell>
          <cell r="I12955" t="str">
            <v>052.9743.2193</v>
          </cell>
          <cell r="J12955" t="str">
            <v>Рама монтажная Krone 7012 1 301-00 для модулей 3U/5SU</v>
          </cell>
          <cell r="K12955">
            <v>1</v>
          </cell>
          <cell r="L12955" t="str">
            <v>1005010000</v>
          </cell>
          <cell r="M12955" t="str">
            <v>шт</v>
          </cell>
          <cell r="N12955" t="str">
            <v>шт</v>
          </cell>
        </row>
        <row r="12956">
          <cell r="A12956" t="str">
            <v>16_12</v>
          </cell>
          <cell r="B12956" t="str">
            <v>Трубостойка РС-2000</v>
          </cell>
          <cell r="C12956" t="str">
            <v>Ствол стойки изготовлен из стальной трубы квадратного сечения 60х60мм толщина стенки 3 мм. Высота 2000 мм. К верхней части стойки приварены 2 полукруглых горизонтальных ушка из стального прутка толщ.12мм для подвеса на них троса или кабеля. Ширина ушка 232 мм. Расстояние между ушками 150мм. В нижней части стойки расположены 2 крепежные лапы из стальной трубы квадратного сечения 60х60мм, толщина стенки 3 мм. длина 250мм. Основания лап выполнены из стальных уголков 45х45мм, длина 500мм, толщ.3 мм, в которых высверлены 4 отверстия под анкерный болт М12 для крепления стойки к стене, расстояние между лапами 500мм. Окрашена пентафталевой эмалью ПФ-115 ГОСТ 6465-76 светло серого цвета в два слоя по грунту ГФ-021 ГОСТ 25129-82. Чертеж представлен в файле "Чертеж трубостойки РС-2000" Технического задания</v>
          </cell>
          <cell r="D12956">
            <v>12</v>
          </cell>
          <cell r="E12956">
            <v>16</v>
          </cell>
          <cell r="F12956" t="str">
            <v>шт</v>
          </cell>
          <cell r="G12956">
            <v>2249.58</v>
          </cell>
          <cell r="H12956">
            <v>2249.58</v>
          </cell>
        </row>
        <row r="12957">
          <cell r="A12957" t="str">
            <v>16_13</v>
          </cell>
          <cell r="B12957" t="str">
            <v>Шкаф телекоммуникационный 15U</v>
          </cell>
          <cell r="C12957" t="str">
            <v>Описание представлено в файле "Технические требования к шкафу 15U" Технического задания</v>
          </cell>
          <cell r="D12957">
            <v>13</v>
          </cell>
          <cell r="E12957">
            <v>16</v>
          </cell>
          <cell r="F12957" t="str">
            <v>шт</v>
          </cell>
          <cell r="G12957">
            <v>6416.61</v>
          </cell>
          <cell r="H12957">
            <v>6416.61</v>
          </cell>
        </row>
        <row r="12958">
          <cell r="A12958" t="str">
            <v>16_14</v>
          </cell>
          <cell r="B12958" t="str">
            <v>Шкаф телекоммуникационный 9U</v>
          </cell>
          <cell r="C12958" t="str">
            <v>Описание представлено в файле "Технические требования к шкафу 9U" Технического задания</v>
          </cell>
          <cell r="D12958">
            <v>14</v>
          </cell>
          <cell r="E12958">
            <v>16</v>
          </cell>
          <cell r="F12958" t="str">
            <v>шт</v>
          </cell>
          <cell r="G12958">
            <v>4662.7700000000004</v>
          </cell>
          <cell r="H12958">
            <v>4662.7700000000004</v>
          </cell>
        </row>
        <row r="12959">
          <cell r="A12959" t="str">
            <v>16_15</v>
          </cell>
          <cell r="B12959" t="str">
            <v>Шкаф телекоммуникационный  7U</v>
          </cell>
          <cell r="C12959" t="str">
            <v>Описание представлено в файле "Технические требования к шкафу 7U"  Технического задания</v>
          </cell>
          <cell r="D12959">
            <v>15</v>
          </cell>
          <cell r="E12959">
            <v>16</v>
          </cell>
          <cell r="F12959" t="str">
            <v>шт</v>
          </cell>
          <cell r="G12959">
            <v>4047.73</v>
          </cell>
          <cell r="H12959">
            <v>4047.73</v>
          </cell>
        </row>
        <row r="12960">
          <cell r="A12960" t="str">
            <v>16_16</v>
          </cell>
          <cell r="B12960" t="str">
            <v>Ящик кабельный ЯК-10</v>
          </cell>
          <cell r="C12960"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10 штук модулей защиты от перенапряжений. Соответствует требованиям "оборудование кабельное оконечное" утвержденным 06.06.2000г. Гарантийный срок не менее 12 месяцев. Модули защиты не входят в комплект поставки</v>
          </cell>
          <cell r="D12960">
            <v>16</v>
          </cell>
          <cell r="E12960">
            <v>16</v>
          </cell>
          <cell r="F12960" t="str">
            <v>шт</v>
          </cell>
          <cell r="G12960">
            <v>1103.24</v>
          </cell>
          <cell r="H12960">
            <v>1103.24</v>
          </cell>
          <cell r="I12960" t="str">
            <v>052.9625.3617</v>
          </cell>
          <cell r="J12960" t="str">
            <v>Ящик кабельный ЯК-10 300x140x155мм</v>
          </cell>
          <cell r="K12960">
            <v>1</v>
          </cell>
          <cell r="L12960" t="str">
            <v>1005010000</v>
          </cell>
          <cell r="M12960" t="str">
            <v>шт</v>
          </cell>
          <cell r="N12960" t="str">
            <v>шт</v>
          </cell>
        </row>
        <row r="12961">
          <cell r="A12961" t="str">
            <v>16_17</v>
          </cell>
          <cell r="B12961" t="str">
            <v>Ящик кабельный ЯК-20</v>
          </cell>
          <cell r="C12961"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20 штук модулей защиты от перенапряжений. Соответствует требованиям " оборудование кабельное оконечное" утвержденным 06.06.2000г. Гарантийный срок не менее 12 месяцев. Модули защиты не входят в комплект поставки</v>
          </cell>
          <cell r="D12961">
            <v>17</v>
          </cell>
          <cell r="E12961">
            <v>16</v>
          </cell>
          <cell r="F12961" t="str">
            <v>шт</v>
          </cell>
          <cell r="G12961">
            <v>1135.75</v>
          </cell>
          <cell r="H12961">
            <v>1135.75</v>
          </cell>
          <cell r="I12961" t="str">
            <v>052.9625.3616</v>
          </cell>
          <cell r="J12961" t="str">
            <v>Ящик кабельный ЯК-20 300x140x155мм</v>
          </cell>
          <cell r="K12961">
            <v>1</v>
          </cell>
          <cell r="L12961" t="str">
            <v>1005010000</v>
          </cell>
          <cell r="M12961" t="str">
            <v>шт</v>
          </cell>
          <cell r="N12961" t="str">
            <v>шт</v>
          </cell>
        </row>
        <row r="12962">
          <cell r="A12962" t="str">
            <v>16_18</v>
          </cell>
          <cell r="B12962" t="str">
            <v>Ящик кабельный ЯР-25</v>
          </cell>
          <cell r="C12962" t="str">
            <v>Предназначен для коммутации кабелей связи с металлическими жилами распределительного участка местной телефонной сети. Описание представлено в файле "Технические требования к ящику ЯР-25" Технического задания</v>
          </cell>
          <cell r="D12962">
            <v>18</v>
          </cell>
          <cell r="E12962">
            <v>16</v>
          </cell>
          <cell r="F12962" t="str">
            <v>шт</v>
          </cell>
          <cell r="G12962">
            <v>515.85</v>
          </cell>
          <cell r="H12962">
            <v>515.85</v>
          </cell>
          <cell r="I12962" t="str">
            <v>052.9625.3488</v>
          </cell>
          <cell r="J12962" t="str">
            <v>Ящик кабельный ЯР-25 255x108x180мм</v>
          </cell>
          <cell r="K12962">
            <v>1</v>
          </cell>
          <cell r="L12962" t="str">
            <v>1005010000</v>
          </cell>
          <cell r="M12962" t="str">
            <v>шт</v>
          </cell>
          <cell r="N12962" t="str">
            <v>шт</v>
          </cell>
        </row>
        <row r="12963">
          <cell r="A12963" t="str">
            <v>16_19</v>
          </cell>
          <cell r="B12963" t="str">
            <v>Шкаф телекоммуникационный климатический</v>
          </cell>
          <cell r="C12963" t="str">
            <v>Термошкаф ТШ2М металлический антивандальный предназначен для размещения и обеспечения функционирования телекоммуникационного, электротехнического оборудования, аккумуляторных батарей и поддержания заданного температурного режима при эксплуатации этого оборудования. Поддержание температуры внутри изделия, в заданном диапазоне, обеспечивается автоматическим включением и отключением встроенного обогревателя. Шкаф состоит из 2 отсеков: отсек кроссовый (не утепленный) и отсек оборудования (утепленный) климатическое исполнение У, категория размещения 1 по ГОСТ 15150-69, шкаф должен быть пыле и влагозащищен, двери снабжены врезными замками, трубостойкой для ввода СИП, вводным двухполюсным автоматическим выключателем ВА-47-29 10А 2Р с шторками под опломбировку-1шт. Температура включения (отключения) обогревателя устанавливается регулятором температуры RT - 820. Термошкаф укомплектован: электровентилятор1,25ЭВ-2,8-6-3270У4 в кол-ве 2 шт, решетка для вентилятора металл -2 шт. нагреватель взрывозащитный унифицированный 200Вт-1 шт, шина нулевая на дин-рейку 4*7 - 1шт,  розетка Pap 10-3-ОП- или его аналог-2 шт, счетчик электроэнергии -1 шт, регулятор температуры RT820-1шт или его аналог, автомат-выключатель дифференциальный тока УЗО -1шт, переключатель" зима-лето", автомат- выключатель однополюсный ВА 47-29 6-10А-1шт, модульный переключатель 2Р 20А 2М 04383 - или его аналог -1 шт. Основные технические характеристики: напряжение питания 220В, максимальный ток нагрузки 10А, обогрев термошкафа: напряжение питания 220В15%,50Гц, потребляемая мощность 400Вт, диапазон рабочих температур  от-50С до +50С, диапозон регулируемой температуры вкл. и отключ обогрева  от+5С до +30С. Габаритный размер шкафа должен соответствовать внутреннему объему  не менее 42 U, масса не более 600кг, толщина каркаса термошкафа  сталь 2мм, толщина утеплителя 50мм. ТШ должен быть укомплектован основанием для термошкафа (Основание представляет собой сборно-сварную конструкцию, собранную из металлического уголка размером 40х40х3 мм.  Для крепления шкафа к уголкам привариваются болты либо шпильки М20х150 согласно посадочного места шкафа. Основание бетонируется в грунт на глубину 80-85 мм)</v>
          </cell>
          <cell r="D12963">
            <v>19</v>
          </cell>
          <cell r="E12963">
            <v>16</v>
          </cell>
          <cell r="F12963" t="str">
            <v>шт</v>
          </cell>
          <cell r="G12963">
            <v>87502.86</v>
          </cell>
          <cell r="H12963">
            <v>87502.86</v>
          </cell>
        </row>
        <row r="12964">
          <cell r="A12964" t="str">
            <v>16_20</v>
          </cell>
          <cell r="B12964" t="str">
            <v>Шкаф телекоммуникационный 12U</v>
          </cell>
          <cell r="C12964" t="str">
            <v>Описание представлено в файле "Технические требования к шкафу 12U" Технического задания</v>
          </cell>
          <cell r="D12964">
            <v>20</v>
          </cell>
          <cell r="E12964">
            <v>16</v>
          </cell>
          <cell r="F12964" t="str">
            <v>шт</v>
          </cell>
          <cell r="G12964">
            <v>5539.69</v>
          </cell>
          <cell r="H12964">
            <v>5539.69</v>
          </cell>
        </row>
        <row r="12965">
          <cell r="A12965" t="str">
            <v>17_1</v>
          </cell>
          <cell r="B12965" t="str">
            <v>DIN-рейка (125см) оцинкованная</v>
          </cell>
          <cell r="C12965" t="str">
            <v>Длина рейки 125 см, материал - оцинкованная перфорированная сталь</v>
          </cell>
          <cell r="D12965">
            <v>1</v>
          </cell>
          <cell r="E12965">
            <v>17</v>
          </cell>
          <cell r="F12965" t="str">
            <v>шт</v>
          </cell>
          <cell r="G12965">
            <v>55.85</v>
          </cell>
          <cell r="H12965">
            <v>67.02</v>
          </cell>
          <cell r="I12965" t="str">
            <v>016.9000.2242</v>
          </cell>
          <cell r="J12965" t="str">
            <v>DIN-рейка IEK YDN10-0013 13см 35мм 130мм сталь оцинкованная</v>
          </cell>
          <cell r="K12965">
            <v>1</v>
          </cell>
          <cell r="L12965" t="str">
            <v>1006010000</v>
          </cell>
          <cell r="M12965" t="str">
            <v>шт</v>
          </cell>
          <cell r="N12965" t="str">
            <v>шт</v>
          </cell>
        </row>
        <row r="12966">
          <cell r="A12966" t="str">
            <v>17_2</v>
          </cell>
          <cell r="B12966" t="str">
            <v xml:space="preserve">Малогабаритный вентилятор переменного тока на 220В, 120х120х38мм </v>
          </cell>
          <cell r="C12966" t="str">
            <v>типоразмер: 120 х 120 х 38 мм, тип подшипника: качения (шарикоподшипник),питание: 200÷240 В, сила тока ≥ 0,14 А, мощность потребления ≥ 20 Вт, частота вращения ≥ 2550 об/мин, производительность ≥ 161,5 м3/час, уровень шума ≥ 44 дБА.</v>
          </cell>
          <cell r="D12966">
            <v>2</v>
          </cell>
          <cell r="E12966">
            <v>17</v>
          </cell>
          <cell r="F12966" t="str">
            <v>шт</v>
          </cell>
          <cell r="G12966">
            <v>902.67</v>
          </cell>
          <cell r="H12966">
            <v>1083.2</v>
          </cell>
          <cell r="I12966" t="str">
            <v>040.2190.5817</v>
          </cell>
          <cell r="J12966" t="str">
            <v>Вентилятор Ningbo jiulong G12038HA2BT корпуса 120x120x38мм</v>
          </cell>
          <cell r="K12966">
            <v>1</v>
          </cell>
          <cell r="L12966" t="str">
            <v>1005010000</v>
          </cell>
          <cell r="M12966" t="str">
            <v>шт</v>
          </cell>
          <cell r="N12966" t="str">
            <v>шт</v>
          </cell>
        </row>
        <row r="12967">
          <cell r="A12967" t="str">
            <v>17_3</v>
          </cell>
          <cell r="B12967" t="str">
            <v>Бокс КМПн 1/2 для 1-2-х авт.выкл. Наружной установки.</v>
          </cell>
          <cell r="C12967" t="str">
            <v>Бокс навесной для 1-2-х автоматов, самозатухающий полимер, белый, без двери, IP20, номинальное рабочее напряжение 400В, ток устанавливаемых аппаратов до 63А.</v>
          </cell>
          <cell r="D12967">
            <v>3</v>
          </cell>
          <cell r="E12967">
            <v>17</v>
          </cell>
          <cell r="F12967" t="str">
            <v>шт</v>
          </cell>
          <cell r="G12967">
            <v>18.47</v>
          </cell>
          <cell r="H12967">
            <v>22.16</v>
          </cell>
        </row>
        <row r="12968">
          <cell r="A12968" t="str">
            <v>17_4</v>
          </cell>
          <cell r="B12968" t="str">
            <v>Бокс КМПн-12 IP66</v>
          </cell>
          <cell r="C12968" t="str">
            <v xml:space="preserve">Пластиковый настенный навесной герметичный бокс, степень защиты IP66. Количество модульных расстояний 12, закрытого типа (прозрачная дверь), номинальное рабочее напряжение 400В, электрическая прочность изоляции 660В, номинальный ток устанавливаемых аппаратов 100А. </v>
          </cell>
          <cell r="D12968">
            <v>4</v>
          </cell>
          <cell r="E12968">
            <v>17</v>
          </cell>
          <cell r="F12968" t="str">
            <v>шт</v>
          </cell>
          <cell r="G12968">
            <v>1326.59</v>
          </cell>
          <cell r="H12968">
            <v>1591.91</v>
          </cell>
        </row>
        <row r="12969">
          <cell r="A12969" t="str">
            <v>17_5</v>
          </cell>
          <cell r="B12969" t="str">
            <v>Бокс ЩРВ-П-12 модулей, встр.пластик, IP41</v>
          </cell>
          <cell r="C12969" t="str">
            <v xml:space="preserve">Бокс ЩРВ-П-12, материал корпуса АБС-пластик, белый, тип монтажа встраиваемый,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69">
            <v>5</v>
          </cell>
          <cell r="E12969">
            <v>17</v>
          </cell>
          <cell r="F12969" t="str">
            <v>шт</v>
          </cell>
          <cell r="G12969">
            <v>310.07</v>
          </cell>
          <cell r="H12969">
            <v>372.08</v>
          </cell>
        </row>
        <row r="12970">
          <cell r="A12970" t="str">
            <v>17_6</v>
          </cell>
          <cell r="B12970" t="str">
            <v>Бокс ЩРВ-П-6 модулей, встр.пластик, IP41</v>
          </cell>
          <cell r="C12970" t="str">
            <v xml:space="preserve">Бокс ЩРВ-П-6, материал корпуса АБС-пластик, белый, тип монтажа встраиваемый,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0">
            <v>6</v>
          </cell>
          <cell r="E12970">
            <v>17</v>
          </cell>
          <cell r="F12970" t="str">
            <v>шт</v>
          </cell>
          <cell r="G12970">
            <v>201.65</v>
          </cell>
          <cell r="H12970">
            <v>241.98</v>
          </cell>
        </row>
        <row r="12971">
          <cell r="A12971" t="str">
            <v>17_7</v>
          </cell>
          <cell r="B12971" t="str">
            <v xml:space="preserve">Бокс ЩРН-П-12 модулей, навесн.пластик, IP41 </v>
          </cell>
          <cell r="C12971" t="str">
            <v xml:space="preserve">Бокс ЩРН-П-12, материал корпуса АБС-пластик, белый, тип монтажа навесной, однорядный,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1">
            <v>7</v>
          </cell>
          <cell r="E12971">
            <v>17</v>
          </cell>
          <cell r="F12971" t="str">
            <v>шт</v>
          </cell>
          <cell r="G12971">
            <v>295.37</v>
          </cell>
          <cell r="H12971">
            <v>354.44</v>
          </cell>
          <cell r="I12971" t="str">
            <v>034.3900.0426</v>
          </cell>
          <cell r="J12971" t="str">
            <v>Бокс модульный навесной TDM Electric ЩРН-П-12 210x100x310мм 12 модулей пластик IP40</v>
          </cell>
          <cell r="K12971">
            <v>1</v>
          </cell>
          <cell r="L12971" t="str">
            <v>1005010000</v>
          </cell>
          <cell r="M12971" t="str">
            <v>шт</v>
          </cell>
          <cell r="N12971" t="str">
            <v>шт</v>
          </cell>
        </row>
        <row r="12972">
          <cell r="A12972" t="str">
            <v>17_8</v>
          </cell>
          <cell r="B12972" t="str">
            <v xml:space="preserve">Бокс ЩРН-П-18 модулей, навесн.пластик, IP41 </v>
          </cell>
          <cell r="C12972" t="str">
            <v xml:space="preserve">Бокс ЩРН-П-18, материал корпуса АБС-пластик, белый, тип монтажа навесной, однорядный, ширина по количеству модульных расстояний 18,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2">
            <v>8</v>
          </cell>
          <cell r="E12972">
            <v>17</v>
          </cell>
          <cell r="F12972" t="str">
            <v>шт</v>
          </cell>
          <cell r="G12972">
            <v>443.88</v>
          </cell>
          <cell r="H12972">
            <v>532.66</v>
          </cell>
        </row>
        <row r="12973">
          <cell r="A12973" t="str">
            <v>17_9</v>
          </cell>
          <cell r="B12973" t="str">
            <v>Бокс ЩРН-П-45 модулей, навесн.пластик, IP41</v>
          </cell>
          <cell r="C12973" t="str">
            <v xml:space="preserve">Бокс ЩРН-П-45, материал корпуса АБС-пластик, белый, тип монтажа навесной наружный, трёхрядный, ширина по количеству модульных расстояний 45,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прозрачными дверками. </v>
          </cell>
          <cell r="D12973">
            <v>9</v>
          </cell>
          <cell r="E12973">
            <v>17</v>
          </cell>
          <cell r="F12973" t="str">
            <v>шт</v>
          </cell>
          <cell r="G12973">
            <v>1479.76</v>
          </cell>
          <cell r="H12973">
            <v>1775.71</v>
          </cell>
        </row>
        <row r="12974">
          <cell r="A12974" t="str">
            <v>17_10</v>
          </cell>
          <cell r="B12974" t="str">
            <v xml:space="preserve">Бокс ЩРН-П-6 модулей, навесн.пластик, IP41 </v>
          </cell>
          <cell r="C12974" t="str">
            <v xml:space="preserve">Бокс ЩРН-П-6, материал корпуса АБС-пластик, белый, тип монтажа навесной,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4">
            <v>10</v>
          </cell>
          <cell r="E12974">
            <v>17</v>
          </cell>
          <cell r="F12974" t="str">
            <v>шт</v>
          </cell>
          <cell r="G12974">
            <v>196.83</v>
          </cell>
          <cell r="H12974">
            <v>236.2</v>
          </cell>
        </row>
        <row r="12975">
          <cell r="A12975" t="str">
            <v>17_11</v>
          </cell>
          <cell r="B12975" t="str">
            <v xml:space="preserve">Бокс ЩРН-П-8 модулей, навесн.пластик, IP41 </v>
          </cell>
          <cell r="C12975" t="str">
            <v xml:space="preserve">Бокс ЩРН-П-8, материал корпуса АБС-пластик, белый, тип монтажа навесной, однорядный, ширина по количеству модульных расстояний 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5">
            <v>11</v>
          </cell>
          <cell r="E12975">
            <v>17</v>
          </cell>
          <cell r="F12975" t="str">
            <v>шт</v>
          </cell>
          <cell r="G12975">
            <v>223.02</v>
          </cell>
          <cell r="H12975">
            <v>267.62</v>
          </cell>
        </row>
        <row r="12976">
          <cell r="A12976" t="str">
            <v>17_12</v>
          </cell>
          <cell r="B12976" t="str">
            <v>Вилка силовая ССИ-015, 16А-6ч, 380-415В, 3р+N+РЕ</v>
          </cell>
          <cell r="C12976" t="str">
            <v xml:space="preserve">Вилка силовая стандарта CEE, количество силовых полюсов 3Р+PE+N, номинальное напряжение 380-415 вольт, номинальный ток 16 ампер, степень защиты IP44, ориентация (угол) подключения прямолинейное, ориентация заземляющего контакта (по циферблату часов) 6ч, тип подключения винтовой зажим, ввод кабеля уплотнительная гайка, материал пластик. Вилка силовая закупается для замены вышедших из строя .     </v>
          </cell>
          <cell r="D12976">
            <v>12</v>
          </cell>
          <cell r="E12976">
            <v>17</v>
          </cell>
          <cell r="F12976" t="str">
            <v>шт</v>
          </cell>
          <cell r="G12976">
            <v>182.96</v>
          </cell>
          <cell r="H12976">
            <v>219.55</v>
          </cell>
        </row>
        <row r="12977">
          <cell r="A12977" t="str">
            <v>17_13</v>
          </cell>
          <cell r="B12977" t="str">
            <v>Вилка электрическая разборная прямая с з/к, 16А, белая</v>
          </cell>
          <cell r="C12977" t="str">
            <v>Вилка электрическая, материал пластик термопласт, цвет белый, ориентация (угол) подключения прямолинейное, с заземляющим контактом, номинальный ток 16А, номинальное напряжение 250В, степень защиты IP20, подключение витовое, зажим.</v>
          </cell>
          <cell r="D12977">
            <v>13</v>
          </cell>
          <cell r="E12977">
            <v>17</v>
          </cell>
          <cell r="F12977" t="str">
            <v>шт</v>
          </cell>
          <cell r="G12977">
            <v>29.12</v>
          </cell>
          <cell r="H12977">
            <v>34.94</v>
          </cell>
        </row>
        <row r="12978">
          <cell r="A12978" t="str">
            <v>17_14</v>
          </cell>
          <cell r="B12978" t="str">
            <v>Выключатель автоматический ВА 47-100, 100А, 3Р, 10 кА,  х-ка С, пломбируемый</v>
          </cell>
          <cell r="C12978" t="str">
            <v>Выключатель автоматический трехполюсный на DIN-рейку: номинальный ток 100А, тип расцепления С, отключающая способность 10кА, Номинальное напряжение 230/400 В. Возможность пломбировки.</v>
          </cell>
          <cell r="D12978">
            <v>14</v>
          </cell>
          <cell r="E12978">
            <v>17</v>
          </cell>
          <cell r="F12978" t="str">
            <v>шт</v>
          </cell>
          <cell r="G12978">
            <v>1080.28</v>
          </cell>
          <cell r="H12978">
            <v>1296.3399999999999</v>
          </cell>
        </row>
        <row r="12979">
          <cell r="A12979" t="str">
            <v>17_15</v>
          </cell>
          <cell r="B12979" t="str">
            <v>Выключатель автоматический ВА 47-100, 10А, 1Р, 10 кА,  х-ка С, пломбируемый</v>
          </cell>
          <cell r="C12979" t="str">
            <v>Выключатель автоматический однополюсный на DIN-рейку: номинальный ток 10А, тип расцепления С, отключающая способность 10кА, Номинальное напряжение 230 В. Возможность пломбировки.</v>
          </cell>
          <cell r="D12979">
            <v>15</v>
          </cell>
          <cell r="E12979">
            <v>17</v>
          </cell>
          <cell r="F12979" t="str">
            <v>шт</v>
          </cell>
          <cell r="G12979">
            <v>344.69</v>
          </cell>
          <cell r="H12979">
            <v>413.63</v>
          </cell>
        </row>
        <row r="12980">
          <cell r="A12980" t="str">
            <v>17_16</v>
          </cell>
          <cell r="B12980" t="str">
            <v xml:space="preserve">Выключатель автоматический ВА 47-100, 10А, 2Р, 10 кА,  х-ка С, пломбируемый </v>
          </cell>
          <cell r="C12980" t="str">
            <v>Выключатель автоматический двуполюсный на DIN-рейку: номинальный ток 10А, тип расцепления С, отключающая способность 10кА, Номинальное напряжение 230 В. Возможность пломбировки.</v>
          </cell>
          <cell r="D12980">
            <v>16</v>
          </cell>
          <cell r="E12980">
            <v>17</v>
          </cell>
          <cell r="F12980" t="str">
            <v>шт</v>
          </cell>
          <cell r="G12980">
            <v>689.38</v>
          </cell>
          <cell r="H12980">
            <v>827.26</v>
          </cell>
        </row>
        <row r="12981">
          <cell r="A12981" t="str">
            <v>17_17</v>
          </cell>
          <cell r="B12981" t="str">
            <v>Выключатель автоматический ВА 47-29, 20А, 1Р, 4,5кА, х-ка С, пломбируемый</v>
          </cell>
          <cell r="C12981" t="str">
            <v>Выключатель автоматический однополюсный на DIN-рейку: номинальный ток 20А, тип расцепления С, отключающая способность 4,5кА, Номинальное напряжение 230 В. Возможность пломбировки.</v>
          </cell>
          <cell r="D12981">
            <v>17</v>
          </cell>
          <cell r="E12981">
            <v>17</v>
          </cell>
          <cell r="F12981" t="str">
            <v>шт</v>
          </cell>
          <cell r="G12981">
            <v>102.75</v>
          </cell>
          <cell r="H12981">
            <v>123.3</v>
          </cell>
        </row>
        <row r="12982">
          <cell r="A12982" t="str">
            <v>17_18</v>
          </cell>
          <cell r="B12982" t="str">
            <v xml:space="preserve">Выключатель автоматический ВА47-29, 16А, 1Р, 4,5кА, х-ка С, пломбируемый </v>
          </cell>
          <cell r="C12982" t="str">
            <v>Выключатель автоматический однополюсный на DIN-рейку: номинальный ток 16А, тип расцепления С, отключающая способность 4,5кА, Номинальное напряжение 230 В. Возможность пломбировки.</v>
          </cell>
          <cell r="D12982">
            <v>18</v>
          </cell>
          <cell r="E12982">
            <v>17</v>
          </cell>
          <cell r="F12982" t="str">
            <v>шт</v>
          </cell>
          <cell r="G12982">
            <v>69.3</v>
          </cell>
          <cell r="H12982">
            <v>83.16</v>
          </cell>
        </row>
        <row r="12983">
          <cell r="A12983" t="str">
            <v>17_19</v>
          </cell>
          <cell r="B12983" t="str">
            <v xml:space="preserve">Выключатель автоматический ВА47-29, 16А, 3Р, 4,5кА, х-ка С, пломбируемый </v>
          </cell>
          <cell r="C12983" t="str">
            <v>Выключатель автоматический трёхполюсный на DIN-рейку: номинальный ток 16А, тип расцепления С, отключающая способность 4,5кА, Номинальное напряжение 230 В. Возможность пломбировки.</v>
          </cell>
          <cell r="D12983">
            <v>19</v>
          </cell>
          <cell r="E12983">
            <v>17</v>
          </cell>
          <cell r="F12983" t="str">
            <v>шт</v>
          </cell>
          <cell r="G12983">
            <v>227.38</v>
          </cell>
          <cell r="H12983">
            <v>272.86</v>
          </cell>
        </row>
        <row r="12984">
          <cell r="A12984" t="str">
            <v>17_20</v>
          </cell>
          <cell r="B12984" t="str">
            <v>Выключатель автоматический ВА47-29, 20А, 2Р, 4,5кА, х-ка С, пломбируемый</v>
          </cell>
          <cell r="C12984" t="str">
            <v>Выключатель автоматический двуполюсный на DIN-рейку: номинальный ток 20А, тип расцепления С, отключающая способность 4,5кА, Номинальное напряжение 230 В. Возможность пломбировки.</v>
          </cell>
          <cell r="D12984">
            <v>20</v>
          </cell>
          <cell r="E12984">
            <v>17</v>
          </cell>
          <cell r="F12984" t="str">
            <v>шт</v>
          </cell>
          <cell r="G12984">
            <v>148.66999999999999</v>
          </cell>
          <cell r="H12984">
            <v>178.4</v>
          </cell>
        </row>
        <row r="12985">
          <cell r="A12985" t="str">
            <v>17_21</v>
          </cell>
          <cell r="B12985" t="str">
            <v>Выключатель автоматический ВА47-29, 25А, 1Р, 4,5кА, х-ка С, пломбируемый</v>
          </cell>
          <cell r="C12985" t="str">
            <v>Выключатель автоматический однополюсный на DIN-рейку: номинальный ток 25А, тип расцепления С, отключающая способность 4,5кА, Номинальное напряжение 230 В. Возможность пломбировки.</v>
          </cell>
          <cell r="D12985">
            <v>21</v>
          </cell>
          <cell r="E12985">
            <v>17</v>
          </cell>
          <cell r="F12985" t="str">
            <v>шт</v>
          </cell>
          <cell r="G12985">
            <v>61.59</v>
          </cell>
          <cell r="H12985">
            <v>73.91</v>
          </cell>
        </row>
        <row r="12986">
          <cell r="A12986" t="str">
            <v>17_22</v>
          </cell>
          <cell r="B12986" t="str">
            <v>Выключатель автоматический ВА47-29, 25А, 2Р, 4,5кА, х-ка С, пломбируемый</v>
          </cell>
          <cell r="C12986" t="str">
            <v>Выключатель автоматический двуполюсный на DIN-рейку: номинальный ток 25А, тип расцепления С, отключающая способность 4,5кА, Номинальное напряжение 230 В. Возможность пломбировки.</v>
          </cell>
          <cell r="D12986">
            <v>22</v>
          </cell>
          <cell r="E12986">
            <v>17</v>
          </cell>
          <cell r="F12986" t="str">
            <v>шт</v>
          </cell>
          <cell r="G12986">
            <v>129.58000000000001</v>
          </cell>
          <cell r="H12986">
            <v>155.5</v>
          </cell>
        </row>
        <row r="12987">
          <cell r="A12987" t="str">
            <v>17_23</v>
          </cell>
          <cell r="B12987" t="str">
            <v>Выключатель автоматический ВА47-29, 25А, 3Р, 4,5кА, х-ка С, пломбируемый</v>
          </cell>
          <cell r="C12987" t="str">
            <v>Выключатель автоматический трёхполюсный на DIN-рейку: номинальный ток 25А, тип расцепления С, отключающая способность 4,5кА, Номинальное напряжение 230 В. Возможность пломбировки.</v>
          </cell>
          <cell r="D12987">
            <v>23</v>
          </cell>
          <cell r="E12987">
            <v>17</v>
          </cell>
          <cell r="F12987" t="str">
            <v>шт</v>
          </cell>
          <cell r="G12987">
            <v>217.03</v>
          </cell>
          <cell r="H12987">
            <v>260.44</v>
          </cell>
        </row>
        <row r="12988">
          <cell r="A12988" t="str">
            <v>17_24</v>
          </cell>
          <cell r="B12988" t="str">
            <v>Выключатель автоматический ВА47-29, 32А, 1Р, 4,5кА, х-ка С, пломбируемый</v>
          </cell>
          <cell r="C12988" t="str">
            <v>Выключатель автоматический однополюсный на DIN-рейку: номинальный ток 32А, тип расцепления С, отключающая способность 4,5кА, Номинальное напряжение 230 В. Возможность пломбировки.</v>
          </cell>
          <cell r="D12988">
            <v>24</v>
          </cell>
          <cell r="E12988">
            <v>17</v>
          </cell>
          <cell r="F12988" t="str">
            <v>шт</v>
          </cell>
          <cell r="G12988">
            <v>73.459999999999994</v>
          </cell>
          <cell r="H12988">
            <v>88.15</v>
          </cell>
        </row>
        <row r="12989">
          <cell r="A12989" t="str">
            <v>17_25</v>
          </cell>
          <cell r="B12989" t="str">
            <v>Выключатель автоматический ВА47-29, 3Р, 40А, 3Р, 4,5кА, х-ка С, пломбируемый</v>
          </cell>
          <cell r="C12989" t="str">
            <v>Выключатель автоматический трёхполюсный на DIN-рейку: номинальный ток 40А, тип расцепления С, отключающая способность 4,5кА, Номинальное напряжение 230 В. Возможность пломбировки.</v>
          </cell>
          <cell r="D12989">
            <v>25</v>
          </cell>
          <cell r="E12989">
            <v>17</v>
          </cell>
          <cell r="F12989" t="str">
            <v>шт</v>
          </cell>
          <cell r="G12989">
            <v>211.87</v>
          </cell>
          <cell r="H12989">
            <v>254.24</v>
          </cell>
        </row>
        <row r="12990">
          <cell r="A12990" t="str">
            <v>17_26</v>
          </cell>
          <cell r="B12990" t="str">
            <v>Выключатель автоматический ВА47-29, 3Р, 50А, 3Р, 4,5кА, х-ка С, пломбируемый</v>
          </cell>
          <cell r="C12990" t="str">
            <v>Выключатель автоматический трёхполюсный на DIN-рейку: номинальный ток 50А, тип расцепления С, отключающая способность 4,5кА, Номинальное напряжение 230 В. Возможность пломбировки.</v>
          </cell>
          <cell r="D12990">
            <v>26</v>
          </cell>
          <cell r="E12990">
            <v>17</v>
          </cell>
          <cell r="F12990" t="str">
            <v>шт</v>
          </cell>
          <cell r="G12990">
            <v>247.93</v>
          </cell>
          <cell r="H12990">
            <v>297.52</v>
          </cell>
        </row>
        <row r="12991">
          <cell r="A12991" t="str">
            <v>17_27</v>
          </cell>
          <cell r="B12991" t="str">
            <v>Выключатель автоматический ВА47-29, 40А, 1Р, 4,5кА, х-ка С, пломбируемый</v>
          </cell>
          <cell r="C12991" t="str">
            <v>Выключатель автоматический однополюсный на DIN-рейку: номинальный ток 40А, тип расцепления С, отключающая способность 4,5кА, Номинальное напряжение 230 В. Возможность пломбировки.</v>
          </cell>
          <cell r="D12991">
            <v>27</v>
          </cell>
          <cell r="E12991">
            <v>17</v>
          </cell>
          <cell r="F12991" t="str">
            <v>шт</v>
          </cell>
          <cell r="G12991">
            <v>56.41</v>
          </cell>
          <cell r="H12991">
            <v>67.69</v>
          </cell>
        </row>
        <row r="12992">
          <cell r="A12992" t="str">
            <v>17_28</v>
          </cell>
          <cell r="B12992" t="str">
            <v>Выключатель автоматический ВА47-29, 40А, 2Р, 4,5кА, х-ка С, пломбируемый</v>
          </cell>
          <cell r="C12992" t="str">
            <v>Выключатель автоматический двухполюсный на DIN-рейку: номинальный ток 40А, тип расцепления С, отключающая способность 4,5кА, Номинальное напряжение 230 В. Возможность пломбировки.</v>
          </cell>
          <cell r="D12992">
            <v>28</v>
          </cell>
          <cell r="E12992">
            <v>17</v>
          </cell>
          <cell r="F12992" t="str">
            <v>шт</v>
          </cell>
          <cell r="G12992">
            <v>148.66999999999999</v>
          </cell>
          <cell r="H12992">
            <v>178.4</v>
          </cell>
        </row>
        <row r="12993">
          <cell r="A12993" t="str">
            <v>17_29</v>
          </cell>
          <cell r="B12993" t="str">
            <v>Выключатель автоматический ВА47-29, 50А, 1Р, 4,5кА, х-ка С, пломбируемый</v>
          </cell>
          <cell r="C12993" t="str">
            <v>Выключатель автоматический однополюсный на DIN-рейку: номинальный ток 50А, тип расцепления С, отключающая способность 4,5кА, Номинальное напряжение 230 В. Возможность пломбировки.</v>
          </cell>
          <cell r="D12993">
            <v>29</v>
          </cell>
          <cell r="E12993">
            <v>17</v>
          </cell>
          <cell r="F12993" t="str">
            <v>шт</v>
          </cell>
          <cell r="G12993">
            <v>71.099999999999994</v>
          </cell>
          <cell r="H12993">
            <v>85.32</v>
          </cell>
        </row>
        <row r="12994">
          <cell r="A12994" t="str">
            <v>17_30</v>
          </cell>
          <cell r="B12994" t="str">
            <v>Выключатель автоматический ВА47-29, 63А, 1Р, 4,5кА, х-ка С, пломбируемый</v>
          </cell>
          <cell r="C12994" t="str">
            <v>Выключатель автоматический однополюсный на DIN-рейку: номинальный ток 63А, тип расцепления С, отключающая способность 4,5кА, Номинальное напряжение 230 В. Возможность пломбировки.</v>
          </cell>
          <cell r="D12994">
            <v>30</v>
          </cell>
          <cell r="E12994">
            <v>17</v>
          </cell>
          <cell r="F12994" t="str">
            <v>шт</v>
          </cell>
          <cell r="G12994">
            <v>90.65</v>
          </cell>
          <cell r="H12994">
            <v>108.78</v>
          </cell>
        </row>
        <row r="12995">
          <cell r="A12995" t="str">
            <v>17_31</v>
          </cell>
          <cell r="B12995" t="str">
            <v>Выключатель автоматический ВА47-29, 63А, 3Р, 4,5кА, х-ка С, пломбируемый</v>
          </cell>
          <cell r="C12995" t="str">
            <v>Выключатель автоматический трёхполюсный на DIN-рейку: номинальный ток 63А, тип расцепления С, отключающая способность 4,5кА, Номинальное напряжение 230 В. Возможность пломбировки.</v>
          </cell>
          <cell r="D12995">
            <v>31</v>
          </cell>
          <cell r="E12995">
            <v>17</v>
          </cell>
          <cell r="F12995" t="str">
            <v>шт</v>
          </cell>
          <cell r="G12995">
            <v>279.58</v>
          </cell>
          <cell r="H12995">
            <v>335.5</v>
          </cell>
        </row>
        <row r="12996">
          <cell r="A12996" t="str">
            <v>17_32</v>
          </cell>
          <cell r="B12996" t="str">
            <v>Выключатель автоматический ВА47-29, 6А, 1Р,  4,5кА, х-ка С, пломбируемый</v>
          </cell>
          <cell r="C12996" t="str">
            <v>Выключатель автоматический однополюсный на DIN-рейку: номинальный ток 6А, тип расцепления С, отключающая способность 4,5кА, Номинальное напряжение 230 В. Возможность пломбировки.</v>
          </cell>
          <cell r="D12996">
            <v>32</v>
          </cell>
          <cell r="E12996">
            <v>17</v>
          </cell>
          <cell r="F12996" t="str">
            <v>шт</v>
          </cell>
          <cell r="G12996">
            <v>72.61</v>
          </cell>
          <cell r="H12996">
            <v>87.13</v>
          </cell>
        </row>
        <row r="12997">
          <cell r="A12997" t="str">
            <v>17_33</v>
          </cell>
          <cell r="B12997" t="str">
            <v>Выключатель двуклавишный ОП 10А 230В (белый)</v>
          </cell>
          <cell r="C12997" t="str">
            <v>Двухклавишный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7">
            <v>33</v>
          </cell>
          <cell r="E12997">
            <v>17</v>
          </cell>
          <cell r="F12997" t="str">
            <v>шт</v>
          </cell>
          <cell r="G12997">
            <v>49.06</v>
          </cell>
          <cell r="H12997">
            <v>58.87</v>
          </cell>
        </row>
        <row r="12998">
          <cell r="A12998" t="str">
            <v>17_34</v>
          </cell>
          <cell r="B12998" t="str">
            <v>Выключатель двуклавишный СП 10А 230В (белый)</v>
          </cell>
          <cell r="C12998" t="str">
            <v>Двухклавишный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2998">
            <v>34</v>
          </cell>
          <cell r="E12998">
            <v>17</v>
          </cell>
          <cell r="F12998" t="str">
            <v>шт</v>
          </cell>
          <cell r="G12998">
            <v>50.17</v>
          </cell>
          <cell r="H12998">
            <v>60.2</v>
          </cell>
        </row>
        <row r="12999">
          <cell r="A12999" t="str">
            <v>17_35</v>
          </cell>
          <cell r="B12999" t="str">
            <v>Выключатель одноклавишный ОП 10А 230В (белый)</v>
          </cell>
          <cell r="C12999" t="str">
            <v>Одноклавишный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9">
            <v>35</v>
          </cell>
          <cell r="E12999">
            <v>17</v>
          </cell>
          <cell r="F12999" t="str">
            <v>шт</v>
          </cell>
          <cell r="G12999">
            <v>34.72</v>
          </cell>
          <cell r="H12999">
            <v>41.66</v>
          </cell>
        </row>
        <row r="13000">
          <cell r="A13000" t="str">
            <v>17_36</v>
          </cell>
          <cell r="B13000" t="str">
            <v>Выключатель одноклавишный СП 10А 230В (белый)</v>
          </cell>
          <cell r="C13000" t="str">
            <v>Одноклавишный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3000">
            <v>36</v>
          </cell>
          <cell r="E13000">
            <v>17</v>
          </cell>
          <cell r="F13000" t="str">
            <v>шт</v>
          </cell>
          <cell r="G13000">
            <v>30.71</v>
          </cell>
          <cell r="H13000">
            <v>36.85</v>
          </cell>
        </row>
        <row r="13001">
          <cell r="A13001" t="str">
            <v>17_37</v>
          </cell>
          <cell r="B13001" t="str">
            <v>Датчик движения белый, макс. нагрузка 1100Вт, угол обзора 180град., дальность 12м, IP44,</v>
          </cell>
          <cell r="C13001" t="str">
            <v xml:space="preserve">Датчик движения, тип монтажа поверхностный, открытая установка, материал пластик белый, номинальное переменное напряжение 230В, максимальная мощностью нагрузки 1100 Вт, номинальный ток 16 А. сечение подключаемых проводников 0,75 - 1,5 мм.кв., максимальная дальность обнаружения составляет 12 метров с углом зоны охвата 180°. Рабочий диапозон температур от - 25°C до + 45°, степень защиты - IP44, класс защиты II. </v>
          </cell>
          <cell r="D13001">
            <v>37</v>
          </cell>
          <cell r="E13001">
            <v>17</v>
          </cell>
          <cell r="F13001" t="str">
            <v>шт</v>
          </cell>
          <cell r="G13001">
            <v>323.45999999999998</v>
          </cell>
          <cell r="H13001">
            <v>388.15</v>
          </cell>
        </row>
        <row r="13002">
          <cell r="A13002" t="str">
            <v>17_38</v>
          </cell>
          <cell r="B13002" t="str">
            <v>Датчик движения белый, 1200Вт, 360 гр.,6М,IP20,</v>
          </cell>
          <cell r="C13002" t="str">
            <v xml:space="preserve">Датчик движения потолочный круглый, тип монтажа поверхностный, открытая установка, материал пластик белый, номинальное переменное напряжение 230В, максимальная мощностью нагрузки 1200 Вт, номинальный ток 16 А. сечение подключаемых проводников 0,75 - 1,5 мм.кв., максимальная дальность обнаружения 6 метров с углом зоны охвата 360°, радиус действия датчика 6м. Рабочий диапозон температур от - 25°C до + 45°, степень защиты - IP44, класс защиты II. </v>
          </cell>
          <cell r="D13002">
            <v>38</v>
          </cell>
          <cell r="E13002">
            <v>17</v>
          </cell>
          <cell r="F13002" t="str">
            <v>шт</v>
          </cell>
          <cell r="G13002">
            <v>319.37</v>
          </cell>
          <cell r="H13002">
            <v>383.24</v>
          </cell>
        </row>
        <row r="13003">
          <cell r="A13003" t="str">
            <v>17_39</v>
          </cell>
          <cell r="B13003" t="str">
            <v>Держатель с защелкой 16мм для труб ПВХ</v>
          </cell>
          <cell r="C13003" t="str">
            <v>Держатель с защелкой (клипса) для гофрированной трубки на 16 мм, цвет серый, само затухающий ПВХ. Крепление под винт/шуруп. Температура эксплуатации от -25°С до +60°С.</v>
          </cell>
          <cell r="D13003">
            <v>39</v>
          </cell>
          <cell r="E13003">
            <v>17</v>
          </cell>
          <cell r="F13003" t="str">
            <v>шт</v>
          </cell>
          <cell r="G13003">
            <v>0.73</v>
          </cell>
          <cell r="H13003">
            <v>0.88</v>
          </cell>
          <cell r="I13003" t="str">
            <v>034.6400.3795</v>
          </cell>
          <cell r="J13003" t="str">
            <v>Крепеж-клипса для труб с защелкой 16мм пластик</v>
          </cell>
          <cell r="K13003">
            <v>1</v>
          </cell>
          <cell r="L13003" t="str">
            <v>1006010000</v>
          </cell>
          <cell r="M13003" t="str">
            <v>шт</v>
          </cell>
          <cell r="N13003" t="str">
            <v>шт</v>
          </cell>
        </row>
        <row r="13004">
          <cell r="A13004" t="str">
            <v>17_40</v>
          </cell>
          <cell r="B13004" t="str">
            <v>Держатель с защелкой 20мм для труб ПВХ</v>
          </cell>
          <cell r="C13004" t="str">
            <v>Держатель с защелкой (клипса) для гофрированной трубки на 20 мм, цвет серый, само затухающий ПВХ. Крепление под винт/шуруп. Температура эксплуатации от -25°С до +60°С.</v>
          </cell>
          <cell r="D13004">
            <v>40</v>
          </cell>
          <cell r="E13004">
            <v>17</v>
          </cell>
          <cell r="F13004" t="str">
            <v>шт</v>
          </cell>
          <cell r="G13004">
            <v>0.82</v>
          </cell>
          <cell r="H13004">
            <v>0.98</v>
          </cell>
          <cell r="I13004" t="str">
            <v>034.6400.3800</v>
          </cell>
          <cell r="J13004" t="str">
            <v>Крепеж-клипса для труб с защелкой 20мм пластик</v>
          </cell>
          <cell r="K13004">
            <v>1</v>
          </cell>
          <cell r="L13004" t="str">
            <v>1006010000</v>
          </cell>
          <cell r="M13004" t="str">
            <v>шт</v>
          </cell>
          <cell r="N13004" t="str">
            <v>шт</v>
          </cell>
        </row>
        <row r="13005">
          <cell r="A13005" t="str">
            <v>17_41</v>
          </cell>
          <cell r="B13005" t="str">
            <v>Держатель с защелкой 25мм для труб ПВХ</v>
          </cell>
          <cell r="C13005" t="str">
            <v>Держатель с защелкой (клипса) для гофрированной трубки на 25 мм, цвет серый, само затухающий ПВХ. Крепление под винт/шуруп. Температура эксплуатации от -25°С до +60°С.</v>
          </cell>
          <cell r="D13005">
            <v>41</v>
          </cell>
          <cell r="E13005">
            <v>17</v>
          </cell>
          <cell r="F13005" t="str">
            <v>шт</v>
          </cell>
          <cell r="G13005">
            <v>1.04</v>
          </cell>
          <cell r="H13005">
            <v>1.25</v>
          </cell>
          <cell r="I13005" t="str">
            <v>034.6400.3801</v>
          </cell>
          <cell r="J13005" t="str">
            <v>Крепеж-клипса для труб с защелкой 25мм пластик</v>
          </cell>
          <cell r="K13005">
            <v>1</v>
          </cell>
          <cell r="L13005" t="str">
            <v>1006010000</v>
          </cell>
          <cell r="M13005" t="str">
            <v>шт</v>
          </cell>
          <cell r="N13005" t="str">
            <v>шт</v>
          </cell>
        </row>
        <row r="13006">
          <cell r="A13006" t="str">
            <v>17_42</v>
          </cell>
          <cell r="B13006" t="str">
            <v>Держатель с защелкой 32мм для труб ПВХ</v>
          </cell>
          <cell r="C13006" t="str">
            <v>Держатель с защелкой (клипса) для гофрированной трубки на 32 мм, цвет серый, само затухающий ПВХ. Крепление под винт/шуруп. Температура эксплуатации от -25°С до +60°С.</v>
          </cell>
          <cell r="D13006">
            <v>42</v>
          </cell>
          <cell r="E13006">
            <v>17</v>
          </cell>
          <cell r="F13006" t="str">
            <v>шт</v>
          </cell>
          <cell r="G13006">
            <v>1.75</v>
          </cell>
          <cell r="H13006">
            <v>2.1</v>
          </cell>
          <cell r="I13006" t="str">
            <v>034.6400.3806</v>
          </cell>
          <cell r="J13006" t="str">
            <v>Крепеж-клипса для труб с защелкой 32мм пластик</v>
          </cell>
          <cell r="K13006">
            <v>1</v>
          </cell>
          <cell r="L13006" t="str">
            <v>1006010000</v>
          </cell>
          <cell r="M13006" t="str">
            <v>шт</v>
          </cell>
          <cell r="N13006" t="str">
            <v>шт</v>
          </cell>
        </row>
        <row r="13007">
          <cell r="A13007" t="str">
            <v>17_43</v>
          </cell>
          <cell r="B13007" t="str">
            <v>Заградительный огонь ЗОМ-А</v>
          </cell>
          <cell r="C13007" t="str">
            <v>"Заградительный огонь ЗОМ-А низкой интенсивности типа А, обеспечивают силу света не менее 15 кд, корпус светильника ЗОМ-А изготовлен из алюминиевого сплава, тип патрона Е27, плафон морозо- и УФ стойкий оптический ударопрочный поликарбонат. Степень защиты IP65, класс защиты I, диапазон рабочих температур от -50ºС до +50ºС, крепление на трубу g3/4, резьбовое.</v>
          </cell>
          <cell r="D13007">
            <v>43</v>
          </cell>
          <cell r="E13007">
            <v>17</v>
          </cell>
          <cell r="F13007" t="str">
            <v>шт</v>
          </cell>
          <cell r="G13007">
            <v>2321</v>
          </cell>
          <cell r="H13007">
            <v>2785.2</v>
          </cell>
          <cell r="I13007" t="str">
            <v>034.6150.1294</v>
          </cell>
          <cell r="J13007" t="str">
            <v>Светильник светодиодный ЗОМ-2 96 x 213 x 96мм 30...265В IP65 3.5Вт</v>
          </cell>
          <cell r="K13007">
            <v>1</v>
          </cell>
          <cell r="L13007" t="str">
            <v>0808000000</v>
          </cell>
          <cell r="M13007" t="str">
            <v>шт</v>
          </cell>
          <cell r="N13007" t="str">
            <v>шт</v>
          </cell>
        </row>
        <row r="13008">
          <cell r="A13008" t="str">
            <v>17_44</v>
          </cell>
          <cell r="B13008" t="str">
            <v>Заградительный огонь ЗОМ-СД (стеклянный)</v>
          </cell>
          <cell r="C13008" t="str">
            <v xml:space="preserve">ЗОМ-СД - заградительный огнь малой интенсивности. Защитный колпак(светофильтр) стеклянный. Корпус ударопрочный, алюминиевый сплав. Степень защиты IP65. Климатическое исполнение и категория размещения УХЛ 1. Тип патрона Е27. Диапазон рабочих температур от -60*С до +60*С. Крепление на трубу: G3/4, резьбовое. </v>
          </cell>
          <cell r="D13008">
            <v>44</v>
          </cell>
          <cell r="E13008">
            <v>17</v>
          </cell>
          <cell r="F13008" t="str">
            <v>шт</v>
          </cell>
          <cell r="G13008">
            <v>2551.8200000000002</v>
          </cell>
          <cell r="H13008">
            <v>3062.18</v>
          </cell>
        </row>
        <row r="13009">
          <cell r="A13009" t="str">
            <v>17_45</v>
          </cell>
          <cell r="B13009" t="str">
            <v>Индикатор фаз ИФ-517М</v>
          </cell>
          <cell r="C13009" t="str">
            <v>Индикатор ИФ-517М для определения чередования фаз A, B, C в трехфазной сети напряжением 380 В промышленной частоты 50 Гц. Длина соединительного провода не менее 0,5 м, индикация режимов работы световая, внутренний источник питания отсутствует, рабочая температура -45°С ÷ +45°С, габаритные размеры (в упаковке) 160х50х16мм. Закупается для замены вышедших из строя.</v>
          </cell>
          <cell r="D13009">
            <v>45</v>
          </cell>
          <cell r="E13009">
            <v>17</v>
          </cell>
          <cell r="F13009" t="str">
            <v>шт</v>
          </cell>
          <cell r="G13009">
            <v>1468.59</v>
          </cell>
          <cell r="H13009">
            <v>1762.31</v>
          </cell>
        </row>
        <row r="13010">
          <cell r="A13010" t="str">
            <v>17_46</v>
          </cell>
          <cell r="B13010" t="str">
            <v>К.К. "Праймер" Внутренний изменяемый угол для короба 100х60 .</v>
          </cell>
          <cell r="C13010" t="str">
            <v>Поворота кабель-канала по внутреннему углу, регулируемый угол (от 80° до 120°), для кабель-канала 100х60, цвет белый.</v>
          </cell>
          <cell r="D13010">
            <v>46</v>
          </cell>
          <cell r="E13010">
            <v>17</v>
          </cell>
          <cell r="F13010" t="str">
            <v>шт</v>
          </cell>
          <cell r="G13010">
            <v>128.11000000000001</v>
          </cell>
          <cell r="H13010">
            <v>153.72999999999999</v>
          </cell>
        </row>
        <row r="13011">
          <cell r="A13011" t="str">
            <v>17_47</v>
          </cell>
          <cell r="B13011" t="str">
            <v>К.К. "Праймер" Заглушка для короба 100х60 .</v>
          </cell>
          <cell r="C13011" t="str">
            <v>Заглушка торцевая для кабель-канала 100х60 "Праймер"</v>
          </cell>
          <cell r="D13011">
            <v>47</v>
          </cell>
          <cell r="E13011">
            <v>17</v>
          </cell>
          <cell r="F13011" t="str">
            <v>шт</v>
          </cell>
          <cell r="G13011">
            <v>49.59</v>
          </cell>
          <cell r="H13011">
            <v>59.51</v>
          </cell>
        </row>
        <row r="13012">
          <cell r="A13012" t="str">
            <v>17_48</v>
          </cell>
          <cell r="B13012" t="str">
            <v>К.К. "Праймер" Короб кабельный 100х60 "ПРАЙМЕР" парапетный .</v>
          </cell>
          <cell r="C13012" t="str">
            <v>Кабель-канал пластиковый белый. Профиль 100х60мм с крышкой 65-75мм, длина одного изделия - 2 метра, предназначен для прокладки электропровода и кабеля в помещениях любого типа. Температурный диапазон для установки и использования — от -5 до +60 градусов Цельсия. Степень защиты — IP40 (от твердых предметов и влаги).</v>
          </cell>
          <cell r="D13012">
            <v>48</v>
          </cell>
          <cell r="E13012">
            <v>17</v>
          </cell>
          <cell r="F13012" t="str">
            <v>м</v>
          </cell>
          <cell r="G13012">
            <v>117.15</v>
          </cell>
          <cell r="H13012">
            <v>140.58000000000001</v>
          </cell>
        </row>
        <row r="13013">
          <cell r="A13013" t="str">
            <v>17_49</v>
          </cell>
          <cell r="B13013" t="str">
            <v>К.К. "Праймер" Плоский изменяемый угол для короба 100х60 .</v>
          </cell>
          <cell r="C13013" t="str">
            <v>Плоский неизменяемый угол 90° для кабель-канала размером 100х60 мм, цвет белый. Применяется для изменения направления кабельной трассы на 90° на одной плоскости.</v>
          </cell>
          <cell r="D13013">
            <v>49</v>
          </cell>
          <cell r="E13013">
            <v>17</v>
          </cell>
          <cell r="F13013" t="str">
            <v>шт</v>
          </cell>
          <cell r="G13013">
            <v>130.06</v>
          </cell>
          <cell r="H13013">
            <v>156.07</v>
          </cell>
        </row>
        <row r="13014">
          <cell r="A13014" t="str">
            <v>17_50</v>
          </cell>
          <cell r="B13014" t="str">
            <v>К.К. "Праймер" Рамка и суппорт для  на 4 модуля, 75мм белый .</v>
          </cell>
          <cell r="C13014" t="str">
            <v xml:space="preserve">Суппорт для кабель-каналов  с крышкой 65мм, 4 модуля, белый </v>
          </cell>
          <cell r="D13014">
            <v>50</v>
          </cell>
          <cell r="E13014">
            <v>17</v>
          </cell>
          <cell r="F13014" t="str">
            <v>шт</v>
          </cell>
          <cell r="G13014">
            <v>58.97</v>
          </cell>
          <cell r="H13014">
            <v>70.760000000000005</v>
          </cell>
        </row>
        <row r="13015">
          <cell r="A13015" t="str">
            <v>17_51</v>
          </cell>
          <cell r="B13015" t="str">
            <v>К.К. "Праймер" Рамка и суппорт для на 6 модулей, 75 мм белый .</v>
          </cell>
          <cell r="C13015" t="str">
            <v xml:space="preserve">Суппорт  для кабель-каналов с крышкой 65мм, 6 модулей, белый </v>
          </cell>
          <cell r="D13015">
            <v>51</v>
          </cell>
          <cell r="E13015">
            <v>17</v>
          </cell>
          <cell r="F13015" t="str">
            <v>шт</v>
          </cell>
          <cell r="G13015">
            <v>80.319999999999993</v>
          </cell>
          <cell r="H13015">
            <v>96.38</v>
          </cell>
        </row>
        <row r="13016">
          <cell r="A13016" t="str">
            <v>17_52</v>
          </cell>
          <cell r="B13016" t="str">
            <v>К.К. "Праймер" Розетка с з/к 2к (на 2 модуля), белая .</v>
          </cell>
          <cell r="C13016" t="str">
            <v>Розетка силовая, материал поликарбонат, одномодульная с заземлением, цвет белый, для монтажа в кабель-канал 100х60, номинальный ток 16А, степень защиты IP20</v>
          </cell>
          <cell r="D13016">
            <v>52</v>
          </cell>
          <cell r="E13016">
            <v>17</v>
          </cell>
          <cell r="F13016" t="str">
            <v>шт</v>
          </cell>
          <cell r="G13016">
            <v>101.35</v>
          </cell>
          <cell r="H13016">
            <v>121.62</v>
          </cell>
        </row>
        <row r="13017">
          <cell r="A13017" t="str">
            <v>17_53</v>
          </cell>
          <cell r="B13017" t="str">
            <v xml:space="preserve">Колодка на 3 гнезда, с/з, с выкл, белый </v>
          </cell>
          <cell r="C13017" t="str">
            <v>Электрическая колодка с заземляющим контактом на 3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7">
            <v>53</v>
          </cell>
          <cell r="E13017">
            <v>17</v>
          </cell>
          <cell r="F13017" t="str">
            <v>шт</v>
          </cell>
          <cell r="G13017">
            <v>81.03</v>
          </cell>
          <cell r="H13017">
            <v>97.24</v>
          </cell>
          <cell r="I13017" t="str">
            <v>034.6400.3699</v>
          </cell>
          <cell r="J13017" t="str">
            <v>Колодка удлинителя электрического Universal Е303 3 розетки</v>
          </cell>
          <cell r="K13017">
            <v>1</v>
          </cell>
          <cell r="L13017" t="str">
            <v>1006010000</v>
          </cell>
          <cell r="M13017" t="str">
            <v>шт</v>
          </cell>
          <cell r="N13017" t="str">
            <v>шт</v>
          </cell>
        </row>
        <row r="13018">
          <cell r="A13018" t="str">
            <v>17_54</v>
          </cell>
          <cell r="B13018" t="str">
            <v xml:space="preserve">Колодка на 4 гнезда, с/з, с выкл, белый </v>
          </cell>
          <cell r="C13018" t="str">
            <v>Электрическая колодка с заземляющим контактом на 4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8">
            <v>54</v>
          </cell>
          <cell r="E13018">
            <v>17</v>
          </cell>
          <cell r="F13018" t="str">
            <v>шт</v>
          </cell>
          <cell r="G13018">
            <v>143.54</v>
          </cell>
          <cell r="H13018">
            <v>172.25</v>
          </cell>
          <cell r="I13018" t="str">
            <v>034.6400.3757</v>
          </cell>
          <cell r="J13018" t="str">
            <v>Колодка удлинителя электрического TDM Electric SQ1806-0014 4 розетки</v>
          </cell>
          <cell r="K13018">
            <v>1</v>
          </cell>
          <cell r="L13018" t="str">
            <v>1006010000</v>
          </cell>
          <cell r="M13018" t="str">
            <v>шт</v>
          </cell>
          <cell r="N13018" t="str">
            <v>шт</v>
          </cell>
        </row>
        <row r="13019">
          <cell r="A13019" t="str">
            <v>17_55</v>
          </cell>
          <cell r="B13019" t="str">
            <v xml:space="preserve">Колодка на 5 гнезд, с/з, с выкл, белый </v>
          </cell>
          <cell r="C13019" t="str">
            <v>Электрическая колодка с заземляющим контактом на 5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9">
            <v>55</v>
          </cell>
          <cell r="E13019">
            <v>17</v>
          </cell>
          <cell r="F13019" t="str">
            <v>шт</v>
          </cell>
          <cell r="G13019">
            <v>307.76</v>
          </cell>
          <cell r="H13019">
            <v>369.31</v>
          </cell>
          <cell r="I13019" t="str">
            <v>034.6400.4681</v>
          </cell>
          <cell r="J13019" t="str">
            <v>Колодка удлинителя электрического TDM Electric SQ1806-0035 5 розеток</v>
          </cell>
          <cell r="K13019">
            <v>1</v>
          </cell>
          <cell r="L13019" t="str">
            <v>1006010000</v>
          </cell>
          <cell r="M13019" t="str">
            <v>шт</v>
          </cell>
          <cell r="N13019" t="str">
            <v>шт</v>
          </cell>
        </row>
        <row r="13020">
          <cell r="A13020" t="str">
            <v>17_56</v>
          </cell>
          <cell r="B13020" t="str">
            <v xml:space="preserve">Колодка на 6 гнезд, с/з, с выкл, белый </v>
          </cell>
          <cell r="C13020" t="str">
            <v>Электрическая колодка с заземляющим контактом на 6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20">
            <v>56</v>
          </cell>
          <cell r="E13020">
            <v>17</v>
          </cell>
          <cell r="F13020" t="str">
            <v>шт</v>
          </cell>
          <cell r="G13020">
            <v>166.23</v>
          </cell>
          <cell r="H13020">
            <v>199.48</v>
          </cell>
          <cell r="I13020" t="str">
            <v>034.6400.3354</v>
          </cell>
          <cell r="J13020" t="str">
            <v>Колодка удлинителя электрического Makel MGP181 6</v>
          </cell>
          <cell r="K13020">
            <v>1</v>
          </cell>
          <cell r="L13020" t="str">
            <v>1006010000</v>
          </cell>
          <cell r="M13020" t="str">
            <v>шт</v>
          </cell>
          <cell r="N13020" t="str">
            <v>шт</v>
          </cell>
        </row>
        <row r="13021">
          <cell r="A13021" t="str">
            <v>17_57</v>
          </cell>
          <cell r="B13021" t="str">
            <v xml:space="preserve">Контактор КМИ-22510, 25А, 230В/АС3, 1НО </v>
          </cell>
          <cell r="C13021" t="str">
            <v>Контактор электромагнитный - номинальная коммутируемая мощность 11кВт (при АС-3 400В), номинальный рабочий ток 25А (при АС-3 400В), напряжение цепи управления АС 230В, кол-во вспомогательных нормально разомкнутых один, температура эксплуатации: от -25 °C до +50 °C, монтажа при помощи винтов и на DIN-рейку, степень защиты IP20</v>
          </cell>
          <cell r="D13021">
            <v>57</v>
          </cell>
          <cell r="E13021">
            <v>17</v>
          </cell>
          <cell r="F13021" t="str">
            <v>шт</v>
          </cell>
          <cell r="G13021">
            <v>556.01</v>
          </cell>
          <cell r="H13021">
            <v>667.21</v>
          </cell>
          <cell r="I13021" t="str">
            <v>034.2400.1441</v>
          </cell>
          <cell r="J13021" t="str">
            <v>Контактор модульный TDM Electric КМН-22511 АС3 1НЗ SQ0708-0016 3 25А 220...240Впер</v>
          </cell>
          <cell r="K13021">
            <v>1</v>
          </cell>
          <cell r="L13021" t="str">
            <v>1006010000</v>
          </cell>
          <cell r="M13021" t="str">
            <v>шт</v>
          </cell>
          <cell r="N13021" t="str">
            <v>шт</v>
          </cell>
        </row>
        <row r="13022">
          <cell r="A13022" t="str">
            <v>17_58</v>
          </cell>
          <cell r="B13022" t="str">
            <v>Контактор КМН-49512, 95А, 230/АС3, 1НО; 1РЗ</v>
          </cell>
          <cell r="C13022" t="str">
            <v>Контактор электромагнитный - номинальная коммутируемая мощность 38кВт (при АС-3 400В), номинальный рабочий ток 95А (при АС-3 400В), напряжение цепи управления АС 230В, модульное исполнение, кол-во вспомогательных контактов 1НО и 1НЗ, температура эксплуатации: от -25 °C до +50 °C, монтажа при помощи винтов и на DIN-рейку, степень защиты IP20</v>
          </cell>
          <cell r="D13022">
            <v>58</v>
          </cell>
          <cell r="E13022">
            <v>17</v>
          </cell>
          <cell r="F13022" t="str">
            <v>шт</v>
          </cell>
          <cell r="G13022">
            <v>2583.41</v>
          </cell>
          <cell r="H13022">
            <v>3100.09</v>
          </cell>
        </row>
        <row r="13023">
          <cell r="A13023" t="str">
            <v>17_59</v>
          </cell>
          <cell r="B13023" t="str">
            <v>Контактор, пускатель магнитный ПМЕ -111</v>
          </cell>
          <cell r="C13023" t="str">
            <v>Пускатель трёхполюсный нереверсивный, без реле перегрузки. Номинальный ток 10А, степень защиты IP40, без теплового реле. В конструкцию включены дополнительные контакты 2NO. Номинальный напряжение до 380В, ток при U = 500В снижается до 6А.</v>
          </cell>
          <cell r="D13023">
            <v>59</v>
          </cell>
          <cell r="E13023">
            <v>17</v>
          </cell>
          <cell r="F13023" t="str">
            <v>шт</v>
          </cell>
          <cell r="G13023">
            <v>409.09</v>
          </cell>
          <cell r="H13023">
            <v>490.91</v>
          </cell>
        </row>
        <row r="13024">
          <cell r="A13024" t="str">
            <v>17_60</v>
          </cell>
          <cell r="B13024" t="str">
            <v xml:space="preserve">Короб кабельный  перфорированный 40х40 </v>
          </cell>
          <cell r="C13024" t="str">
            <v>Гибкий. 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24">
            <v>60</v>
          </cell>
          <cell r="E13024">
            <v>17</v>
          </cell>
          <cell r="F13024" t="str">
            <v>м</v>
          </cell>
          <cell r="G13024">
            <v>78.03</v>
          </cell>
          <cell r="H13024">
            <v>93.64</v>
          </cell>
        </row>
        <row r="13025">
          <cell r="A13025" t="str">
            <v>17_61</v>
          </cell>
          <cell r="B13025" t="str">
            <v>Короб кабельный 100x60мм</v>
          </cell>
          <cell r="C13025"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100х60х2000 мм, площадь полезного сечения 5404 кв.мм, белый, IP40, t-раб.-15...+60°C </v>
          </cell>
          <cell r="D13025">
            <v>61</v>
          </cell>
          <cell r="E13025">
            <v>17</v>
          </cell>
          <cell r="F13025" t="str">
            <v>м</v>
          </cell>
          <cell r="G13025">
            <v>228.53</v>
          </cell>
          <cell r="H13025">
            <v>274.24</v>
          </cell>
        </row>
        <row r="13026">
          <cell r="A13026" t="str">
            <v>17_62</v>
          </cell>
          <cell r="B13026" t="str">
            <v xml:space="preserve">Короб кабельный 20х10 </v>
          </cell>
          <cell r="C13026" t="str">
            <v>Для монтажа открытой проводки внутри зданий и сооружений, магистральный, размер одного изделия 20*10*2000мм, цвет белый, не поддерживающий горение, ударопрочный, само затухающий, материал ПВХ.</v>
          </cell>
          <cell r="D13026">
            <v>62</v>
          </cell>
          <cell r="E13026">
            <v>17</v>
          </cell>
          <cell r="F13026" t="str">
            <v>м</v>
          </cell>
          <cell r="G13026">
            <v>10.79</v>
          </cell>
          <cell r="H13026">
            <v>12.95</v>
          </cell>
        </row>
        <row r="13027">
          <cell r="A13027" t="str">
            <v>17_63</v>
          </cell>
          <cell r="B13027" t="str">
            <v xml:space="preserve">Короб кабельный 25х16 </v>
          </cell>
          <cell r="C13027" t="str">
            <v>Для монтажа открытой проводки внутри зданий и сооружений, магистральный, размер одного изделия 25*16*2000мм, цвет белый, не поддерживающий горение, ударопрочный, само затухающий, материал ПВХ.</v>
          </cell>
          <cell r="D13027">
            <v>63</v>
          </cell>
          <cell r="E13027">
            <v>17</v>
          </cell>
          <cell r="F13027" t="str">
            <v>м</v>
          </cell>
          <cell r="G13027">
            <v>16.68</v>
          </cell>
          <cell r="H13027">
            <v>20.02</v>
          </cell>
        </row>
        <row r="13028">
          <cell r="A13028" t="str">
            <v>17_64</v>
          </cell>
          <cell r="B13028" t="str">
            <v>Короб кабельный 40x16мм</v>
          </cell>
          <cell r="C13028"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40х16х2000 мм, белый, IP40, t-раб.-40...+45°C </v>
          </cell>
          <cell r="D13028">
            <v>64</v>
          </cell>
          <cell r="E13028">
            <v>17</v>
          </cell>
          <cell r="F13028" t="str">
            <v>м</v>
          </cell>
          <cell r="G13028">
            <v>32.21</v>
          </cell>
          <cell r="H13028">
            <v>38.65</v>
          </cell>
        </row>
        <row r="13029">
          <cell r="A13029" t="str">
            <v>17_65</v>
          </cell>
          <cell r="B13029" t="str">
            <v xml:space="preserve">Короб кабельный 40х25 </v>
          </cell>
          <cell r="C13029" t="str">
            <v>Для монтажа открытой проводки внутри зданий и сооружений, магистральный, размер одного изделия 40*25*2000мм, цвет белый, не поддерживающий горение, ударопрочный, само затухающий, материал ПВХ.</v>
          </cell>
          <cell r="D13029">
            <v>65</v>
          </cell>
          <cell r="E13029">
            <v>17</v>
          </cell>
          <cell r="F13029" t="str">
            <v>м</v>
          </cell>
          <cell r="G13029">
            <v>15.21</v>
          </cell>
          <cell r="H13029">
            <v>18.25</v>
          </cell>
        </row>
        <row r="13030">
          <cell r="A13030" t="str">
            <v>17_66</v>
          </cell>
          <cell r="B13030" t="str">
            <v xml:space="preserve">Короб кабельный 40х40 </v>
          </cell>
          <cell r="C13030" t="str">
            <v>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30">
            <v>66</v>
          </cell>
          <cell r="E13030">
            <v>17</v>
          </cell>
          <cell r="F13030" t="str">
            <v>м</v>
          </cell>
          <cell r="G13030">
            <v>39.5</v>
          </cell>
          <cell r="H13030">
            <v>47.4</v>
          </cell>
        </row>
        <row r="13031">
          <cell r="A13031" t="str">
            <v>17_67</v>
          </cell>
          <cell r="B13031" t="str">
            <v>Короб кабельный 60х40мм</v>
          </cell>
          <cell r="C13031"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60х40х2000 мм, белый, IP40, t-раб.-40...+45°C </v>
          </cell>
          <cell r="D13031">
            <v>67</v>
          </cell>
          <cell r="E13031">
            <v>17</v>
          </cell>
          <cell r="F13031" t="str">
            <v>м</v>
          </cell>
          <cell r="G13031">
            <v>76.040000000000006</v>
          </cell>
          <cell r="H13031">
            <v>91.25</v>
          </cell>
        </row>
        <row r="13032">
          <cell r="A13032" t="str">
            <v>17_68</v>
          </cell>
          <cell r="B13032" t="str">
            <v>Коробка распаячная для о/п 100х100х50 мм IP55 (6 гермовводов)</v>
          </cell>
          <cell r="C13032" t="str">
            <v>Разветвление проводов электрической сети при монтаже открытой проводки. Материал корпуса - ударопрочный полистирол, полипропилен, ПВХ. Температура монтажа от -25 до +60ºС, квадратная, цвет корпуса - серый, светло-серый, наличие 6 отверстий с гермовводами, наличия крышки, закрепление винтами, степень защиты IP54.</v>
          </cell>
          <cell r="D13032">
            <v>68</v>
          </cell>
          <cell r="E13032">
            <v>17</v>
          </cell>
          <cell r="F13032" t="str">
            <v>шт</v>
          </cell>
          <cell r="G13032">
            <v>41.35</v>
          </cell>
          <cell r="H13032">
            <v>49.62</v>
          </cell>
        </row>
        <row r="13033">
          <cell r="A13033" t="str">
            <v>17_69</v>
          </cell>
          <cell r="B13033" t="str">
            <v>Коробка соединительная КС-20 УХЛ1,5 IP65 латунный ввод ЗЭТА</v>
          </cell>
          <cell r="C13033" t="str">
            <v>Коробка соединительная КС-20 с 7 металлическими кабельными вводами для соединения и разветвления электрических цепей, выполняемых контрольными и силовыми кабелями с алюминиевыми и медными жилами сечением 1,5-4 мм2. В коробке установлена клеммная колодка на 20 зажимов. Степень защиты IP 65. Напряжение постоянного тока до 440В, напряжение переменного тока частотой 50 гЦ до 660В, номинальный ток наборных зажимов 25A, материал изготовления оцинкованная сталь с грунтовым покрытием. Температура эксплуатации - -40 град.C....60 град.C</v>
          </cell>
          <cell r="D13033">
            <v>69</v>
          </cell>
          <cell r="E13033">
            <v>17</v>
          </cell>
          <cell r="F13033" t="str">
            <v>шт</v>
          </cell>
          <cell r="G13033">
            <v>2109.96</v>
          </cell>
          <cell r="H13033">
            <v>2531.9499999999998</v>
          </cell>
        </row>
        <row r="13034">
          <cell r="A13034" t="str">
            <v>17_70</v>
          </cell>
          <cell r="B13034" t="str">
            <v>Корпус металлический ЩРн-12з-1 36 УХЛ3 IP31</v>
          </cell>
          <cell r="C13034" t="str">
            <v>Распределительный навесной щит, однорядный, ширина по количеству модульных расстояний 12.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4">
            <v>70</v>
          </cell>
          <cell r="E13034">
            <v>17</v>
          </cell>
          <cell r="F13034" t="str">
            <v>шт</v>
          </cell>
          <cell r="G13034">
            <v>673.24</v>
          </cell>
          <cell r="H13034">
            <v>807.89</v>
          </cell>
        </row>
        <row r="13035">
          <cell r="A13035" t="str">
            <v>17_71</v>
          </cell>
          <cell r="B13035" t="str">
            <v xml:space="preserve">Корпус металлический ЩРн-24з-0 74 IP54 </v>
          </cell>
          <cell r="C13035"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IP54. Номинальный ток устанавливаемых аппаратов 100А. Ввод кабеля снизу. Температура эксплуатации от -45 °C до +40 °C. Климатическое исполнение У2. С оцинкованной рейкой для крепления шин N / PE</v>
          </cell>
          <cell r="D13035">
            <v>71</v>
          </cell>
          <cell r="E13035">
            <v>17</v>
          </cell>
          <cell r="F13035" t="str">
            <v>шт</v>
          </cell>
          <cell r="G13035">
            <v>1351.75</v>
          </cell>
          <cell r="H13035">
            <v>1622.1</v>
          </cell>
        </row>
        <row r="13036">
          <cell r="A13036" t="str">
            <v>17_72</v>
          </cell>
          <cell r="B13036" t="str">
            <v>Корпус металлический ЩРн-24з-1 36 УХЛ3 IP31</v>
          </cell>
          <cell r="C13036"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6">
            <v>72</v>
          </cell>
          <cell r="E13036">
            <v>17</v>
          </cell>
          <cell r="F13036" t="str">
            <v>шт</v>
          </cell>
          <cell r="G13036">
            <v>897.92</v>
          </cell>
          <cell r="H13036">
            <v>1077.5</v>
          </cell>
        </row>
        <row r="13037">
          <cell r="A13037" t="str">
            <v>17_73</v>
          </cell>
          <cell r="B13037" t="str">
            <v>Корпус металлический ЩРн-36з-1 36 УХЛ3 IP31</v>
          </cell>
          <cell r="C13037" t="str">
            <v>Распределительный навесной щит, трёхрядный, ширина по количеству модульных расстояний 36.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7">
            <v>73</v>
          </cell>
          <cell r="E13037">
            <v>17</v>
          </cell>
          <cell r="F13037" t="str">
            <v>шт</v>
          </cell>
          <cell r="G13037">
            <v>1022.97</v>
          </cell>
          <cell r="H13037">
            <v>1227.56</v>
          </cell>
        </row>
        <row r="13038">
          <cell r="A13038" t="str">
            <v>17_74</v>
          </cell>
          <cell r="B13038" t="str">
            <v>Корпус металлический ЩРУ 3Н12 IP54</v>
          </cell>
          <cell r="C13038" t="str">
            <v>Щит учетно-распределительный навесной,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IP54.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8">
            <v>74</v>
          </cell>
          <cell r="E13038">
            <v>17</v>
          </cell>
          <cell r="F13038" t="str">
            <v>шт</v>
          </cell>
          <cell r="G13038">
            <v>2955.55</v>
          </cell>
          <cell r="H13038">
            <v>3546.66</v>
          </cell>
        </row>
        <row r="13039">
          <cell r="A13039" t="str">
            <v>17_75</v>
          </cell>
          <cell r="B13039" t="str">
            <v>Корпус металлический ЩУРн-3/12зо-1 36 УХЛ3 IP31</v>
          </cell>
          <cell r="C13039" t="str">
            <v>Щит учетно-распределительный навесной ЩУРн-3/12зо-1 36 УХЛ3,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9">
            <v>75</v>
          </cell>
          <cell r="E13039">
            <v>17</v>
          </cell>
          <cell r="F13039" t="str">
            <v>шт</v>
          </cell>
          <cell r="G13039">
            <v>1252.3699999999999</v>
          </cell>
          <cell r="H13039">
            <v>1502.84</v>
          </cell>
        </row>
        <row r="13040">
          <cell r="A13040" t="str">
            <v>17_76</v>
          </cell>
          <cell r="B13040" t="str">
            <v xml:space="preserve">Лампа галогенная линейная 150Вт R7s 230В J78mm </v>
          </cell>
          <cell r="C13040" t="str">
            <v>Лампа галогенная, напряжение 220 вольт, номинальная мощность 150Вт, световой поток 1200лм, рабочее положение горизонтальное, тип цоколя R7s,</v>
          </cell>
          <cell r="D13040">
            <v>76</v>
          </cell>
          <cell r="E13040">
            <v>17</v>
          </cell>
          <cell r="F13040" t="str">
            <v>шт</v>
          </cell>
          <cell r="G13040">
            <v>25.65</v>
          </cell>
          <cell r="H13040">
            <v>30.78</v>
          </cell>
          <cell r="I13040" t="str">
            <v>034.6600.0614</v>
          </cell>
          <cell r="J13040" t="str">
            <v>Лампа галогенная J78 для общего освещения 150Вт 220В R7s</v>
          </cell>
          <cell r="K13040">
            <v>1</v>
          </cell>
          <cell r="L13040" t="str">
            <v>1006010000</v>
          </cell>
          <cell r="M13040" t="str">
            <v>шт</v>
          </cell>
          <cell r="N13040" t="str">
            <v>шт</v>
          </cell>
        </row>
        <row r="13041">
          <cell r="A13041" t="str">
            <v>17_77</v>
          </cell>
          <cell r="B13041" t="str">
            <v xml:space="preserve">Лампа галогенная линейная 300Вт R7s 2900К 230В J117mm </v>
          </cell>
          <cell r="C13041" t="str">
            <v>Лампа галогенная, напряжение 220 вольт, номинальная мощность 300Вт, световой поток 4500лм, белый теплый свет (2700-3500 К), тип цоколя R7s,</v>
          </cell>
          <cell r="D13041">
            <v>77</v>
          </cell>
          <cell r="E13041">
            <v>17</v>
          </cell>
          <cell r="F13041" t="str">
            <v>шт</v>
          </cell>
          <cell r="G13041">
            <v>28.9</v>
          </cell>
          <cell r="H13041">
            <v>34.68</v>
          </cell>
        </row>
        <row r="13042">
          <cell r="A13042" t="str">
            <v>17_78</v>
          </cell>
          <cell r="B13042" t="str">
            <v xml:space="preserve">Лампа ДРИ 70Вт 4200К RX7s MHN-TD </v>
          </cell>
          <cell r="C13042" t="str">
            <v>Металлогаллогенная лампа, напряжение 220 вольт, холодный белый свет, кварцевая горелка, мощностью 70 Ватт, цоколь RX7s.</v>
          </cell>
          <cell r="D13042">
            <v>78</v>
          </cell>
          <cell r="E13042">
            <v>17</v>
          </cell>
          <cell r="F13042" t="str">
            <v>шт</v>
          </cell>
          <cell r="G13042">
            <v>369.48</v>
          </cell>
          <cell r="H13042">
            <v>443.38</v>
          </cell>
        </row>
        <row r="13043">
          <cell r="A13043" t="str">
            <v>17_79</v>
          </cell>
          <cell r="B13043" t="str">
            <v xml:space="preserve">Лампа КЭЛP-3U Е27 20Вт 2700К </v>
          </cell>
          <cell r="C13043" t="str">
            <v>Люминесцентная компактная лампа. Напряжение 220В., свет теплый белый, мощность 20Вт, цоколь Е27,</v>
          </cell>
          <cell r="D13043">
            <v>79</v>
          </cell>
          <cell r="E13043">
            <v>17</v>
          </cell>
          <cell r="F13043" t="str">
            <v>шт</v>
          </cell>
          <cell r="G13043">
            <v>80.69</v>
          </cell>
          <cell r="H13043">
            <v>96.83</v>
          </cell>
        </row>
        <row r="13044">
          <cell r="A13044" t="str">
            <v>17_80</v>
          </cell>
          <cell r="B13044" t="str">
            <v xml:space="preserve">Лампа люминесцентная линейная ЛЛ-26/18 Вт, G13, 4000 К </v>
          </cell>
          <cell r="C13044" t="str">
            <v>Лампа люминесцентная линейная дневного цвета, номинальная мощность 18 Вт, цоколь G13, тип колбы Т8, длина лампы 590 мм, световой поток — 1080 лм.</v>
          </cell>
          <cell r="D13044">
            <v>80</v>
          </cell>
          <cell r="E13044">
            <v>17</v>
          </cell>
          <cell r="F13044" t="str">
            <v>шт</v>
          </cell>
          <cell r="G13044">
            <v>31.69</v>
          </cell>
          <cell r="H13044">
            <v>38.03</v>
          </cell>
        </row>
        <row r="13045">
          <cell r="A13045" t="str">
            <v>17_81</v>
          </cell>
          <cell r="B13045" t="str">
            <v xml:space="preserve">Лампа люминесцентная линейная ЛЛ-26/36 Вт, G13, 4000 К </v>
          </cell>
          <cell r="C13045" t="str">
            <v>Лампа люминесцентная линейная дневного цвета, номинальная мощность 36 Вт, цоколь G13, тип колбы Т8, длина лампы 1200 мм, световой поток — 2500 лм.</v>
          </cell>
          <cell r="D13045">
            <v>81</v>
          </cell>
          <cell r="E13045">
            <v>17</v>
          </cell>
          <cell r="F13045" t="str">
            <v>шт</v>
          </cell>
          <cell r="G13045">
            <v>38.44</v>
          </cell>
          <cell r="H13045">
            <v>46.13</v>
          </cell>
        </row>
        <row r="13046">
          <cell r="A13046" t="str">
            <v>17_82</v>
          </cell>
          <cell r="B13046" t="str">
            <v>Лампа накаливания 40Вт Е27 220В ЛОН 40</v>
          </cell>
          <cell r="C13046" t="str">
            <v>Обычная прозрачная лампа накаливания на 220 вольт, мощностью 40 ватт, цоколь Е27,</v>
          </cell>
          <cell r="D13046">
            <v>82</v>
          </cell>
          <cell r="E13046">
            <v>17</v>
          </cell>
          <cell r="F13046" t="str">
            <v>шт</v>
          </cell>
          <cell r="G13046">
            <v>7.31</v>
          </cell>
          <cell r="H13046">
            <v>8.77</v>
          </cell>
          <cell r="I13046" t="str">
            <v>034.6600.0596</v>
          </cell>
          <cell r="J13046" t="str">
            <v>Лампа накаливания Osram 40Вт 230В E27</v>
          </cell>
          <cell r="K13046">
            <v>1</v>
          </cell>
          <cell r="L13046" t="str">
            <v>1006010000</v>
          </cell>
          <cell r="M13046" t="str">
            <v>шт</v>
          </cell>
          <cell r="N13046" t="str">
            <v>шт</v>
          </cell>
        </row>
        <row r="13047">
          <cell r="A13047" t="str">
            <v>17_83</v>
          </cell>
          <cell r="B13047" t="str">
            <v>Лампа накаливания 60Вт Е27 220В ЛОН 60</v>
          </cell>
          <cell r="C13047" t="str">
            <v>Обычная прозрачная лампа накаливания на 220 вольт, мощностью 60 ватт, цоколь Е27,</v>
          </cell>
          <cell r="D13047">
            <v>83</v>
          </cell>
          <cell r="E13047">
            <v>17</v>
          </cell>
          <cell r="F13047" t="str">
            <v>шт</v>
          </cell>
          <cell r="G13047">
            <v>8.76</v>
          </cell>
          <cell r="H13047">
            <v>10.51</v>
          </cell>
        </row>
        <row r="13048">
          <cell r="A13048" t="str">
            <v>17_84</v>
          </cell>
          <cell r="B13048" t="str">
            <v>Лампа накаливания 60Вт Е27 36В МО 36х60</v>
          </cell>
          <cell r="C13048" t="str">
            <v>Лампа местного освещения на 36 вольт, мощностью 60 Ватт, цоколь Е27.</v>
          </cell>
          <cell r="D13048">
            <v>84</v>
          </cell>
          <cell r="E13048">
            <v>17</v>
          </cell>
          <cell r="F13048" t="str">
            <v>шт</v>
          </cell>
          <cell r="G13048">
            <v>10.1</v>
          </cell>
          <cell r="H13048">
            <v>12.12</v>
          </cell>
        </row>
        <row r="13049">
          <cell r="A13049" t="str">
            <v>17_85</v>
          </cell>
          <cell r="B13049" t="str">
            <v>Лампа накаливания 75Вт Е27 220В ЛОН 75</v>
          </cell>
          <cell r="C13049" t="str">
            <v>Обычная прозрачная лампа накаливания на 220 вольт, мощностью 75 ватт, цоколь Е27,</v>
          </cell>
          <cell r="D13049">
            <v>85</v>
          </cell>
          <cell r="E13049">
            <v>17</v>
          </cell>
          <cell r="F13049" t="str">
            <v>шт</v>
          </cell>
          <cell r="G13049">
            <v>6.99</v>
          </cell>
          <cell r="H13049">
            <v>8.39</v>
          </cell>
        </row>
        <row r="13050">
          <cell r="A13050" t="str">
            <v>17_86</v>
          </cell>
          <cell r="B13050" t="str">
            <v>Лампа накаливания A55 шар прозр. 95Вт E27</v>
          </cell>
          <cell r="C13050" t="str">
            <v>Обычная прозрачная лампа накаливания на 220 вольт, мощностью 95 ватт, цоколь Е27,</v>
          </cell>
          <cell r="D13050">
            <v>86</v>
          </cell>
          <cell r="E13050">
            <v>17</v>
          </cell>
          <cell r="F13050" t="str">
            <v>шт</v>
          </cell>
          <cell r="G13050">
            <v>7.67</v>
          </cell>
          <cell r="H13050">
            <v>9.1999999999999993</v>
          </cell>
          <cell r="I13050" t="str">
            <v>034.6600.0773</v>
          </cell>
          <cell r="J13050" t="str">
            <v>Лампа накаливания ЛОН Б 230-95 М50 95Вт 230В E27</v>
          </cell>
          <cell r="K13050">
            <v>1</v>
          </cell>
          <cell r="L13050" t="str">
            <v>1006010000</v>
          </cell>
          <cell r="M13050" t="str">
            <v>шт</v>
          </cell>
          <cell r="N13050" t="str">
            <v>шт</v>
          </cell>
        </row>
        <row r="13051">
          <cell r="A13051" t="str">
            <v>17_87</v>
          </cell>
          <cell r="B13051" t="str">
            <v>Лампа накаливания R63 рефлектор 60Вт E27</v>
          </cell>
          <cell r="C13051" t="str">
            <v>Лампа накаливания зеркальная ЗК на 220в, мощностью 60 ватт, радиус колбы R63, цоколь  E27.</v>
          </cell>
          <cell r="D13051">
            <v>87</v>
          </cell>
          <cell r="E13051">
            <v>17</v>
          </cell>
          <cell r="F13051" t="str">
            <v>шт</v>
          </cell>
          <cell r="G13051">
            <v>22.56</v>
          </cell>
          <cell r="H13051">
            <v>27.07</v>
          </cell>
        </row>
        <row r="13052">
          <cell r="A13052" t="str">
            <v>17_88</v>
          </cell>
          <cell r="B13052" t="str">
            <v>Лампа светодиодная ECO A60 шар 11Вт 230В 4000К E27</v>
          </cell>
          <cell r="C13052" t="str">
            <v>Лампа светодиодная, напряжение 220 вольт, мощностью 11 Ватт, свет дневной, цоколь Е27,</v>
          </cell>
          <cell r="D13052">
            <v>88</v>
          </cell>
          <cell r="E13052">
            <v>17</v>
          </cell>
          <cell r="F13052" t="str">
            <v>шт</v>
          </cell>
          <cell r="G13052">
            <v>43.42</v>
          </cell>
          <cell r="H13052">
            <v>52.1</v>
          </cell>
          <cell r="I13052" t="str">
            <v>034.6700.1254</v>
          </cell>
          <cell r="J13052" t="str">
            <v>Лампа светодиодная A60 11Вт E27</v>
          </cell>
          <cell r="K13052">
            <v>1</v>
          </cell>
          <cell r="L13052" t="str">
            <v>1006010000</v>
          </cell>
          <cell r="M13052" t="str">
            <v>шт</v>
          </cell>
          <cell r="N13052" t="str">
            <v>шт</v>
          </cell>
        </row>
        <row r="13053">
          <cell r="A13053" t="str">
            <v>17_89</v>
          </cell>
          <cell r="B13053" t="str">
            <v>лампа светодиодная LED-HP 65 Вт Е27/Е40 230 В, 50Гц, 6500К, 5850лм</v>
          </cell>
          <cell r="C13053" t="str">
            <v>Лампа светодиодная, мощность 65 Вт, напряжение 170-265 вольт, световой поток 5850лм, колба НР/трубчатая, цоколь Е27, цветовая температура 6500К, длина 276мм, диаметр 160мм, степень защиты IP20.</v>
          </cell>
          <cell r="D13053">
            <v>89</v>
          </cell>
          <cell r="E13053">
            <v>17</v>
          </cell>
          <cell r="F13053" t="str">
            <v>шт</v>
          </cell>
          <cell r="G13053">
            <v>551.51</v>
          </cell>
          <cell r="H13053">
            <v>661.81</v>
          </cell>
        </row>
        <row r="13054">
          <cell r="A13054" t="str">
            <v>17_90</v>
          </cell>
          <cell r="B13054" t="str">
            <v xml:space="preserve">Лампа светодиодная ЛСД 48ШД (4 яруса), 48 вольт, Е27 </v>
          </cell>
          <cell r="C13054" t="str">
            <v>Лампа светодиодная типа ЛСД-4, лампа повышенной яркости для заградительных огней, цвет свечения красный, макс. потребляемая мощность 5 Вт, диапазон напряжений 40 - 72В, цоколь Е27, осевая сила света 30 Кд, 4 вертикальных ярусов светодиодов, температура эксплуатации от -50 до +50 С, рабочие значения атмосферного давления от 79,5кПа до 106,7 кПа.</v>
          </cell>
          <cell r="D13054">
            <v>90</v>
          </cell>
          <cell r="E13054">
            <v>17</v>
          </cell>
          <cell r="F13054" t="str">
            <v>шт</v>
          </cell>
          <cell r="G13054">
            <v>1085.56</v>
          </cell>
          <cell r="H13054">
            <v>1302.67</v>
          </cell>
        </row>
        <row r="13055">
          <cell r="A13055" t="str">
            <v>17_91</v>
          </cell>
          <cell r="B13055" t="str">
            <v>Лампа светодиодная ЛСД-5 220В E27</v>
          </cell>
          <cell r="C13055" t="str">
            <v>Профессиональная универсальная лампа повышенной яркости для применения с различными типами заградительных огней, рабочий диапазон напряжений ~85-275В/50 Гц переменного тока, цвет свечения красный, потребляемая мощность не более 6 Вт, температура эксплуатации -50 ÷ +50°С.</v>
          </cell>
          <cell r="D13055">
            <v>91</v>
          </cell>
          <cell r="E13055">
            <v>17</v>
          </cell>
          <cell r="F13055" t="str">
            <v>шт</v>
          </cell>
          <cell r="G13055">
            <v>2055.06</v>
          </cell>
          <cell r="H13055">
            <v>2466.0700000000002</v>
          </cell>
        </row>
        <row r="13056">
          <cell r="A13056" t="str">
            <v>17_92</v>
          </cell>
          <cell r="B13056" t="str">
            <v>Лампа светодиодная низковольтная LED-MO-24/48V-PRO 7.5Вт 24-48В E27 4000К 600Лм ASD</v>
          </cell>
          <cell r="C13056" t="str">
            <v>Лампа светодиодная низковольтная, мощность 7,5 Вт, напряжение 24 - 48 вольт, световой поток 600лм, колба грушевидная (тип А), цоколь Е27, цветовая температура 4000К, длина 110мм, диаметр 60мм,</v>
          </cell>
          <cell r="D13056">
            <v>92</v>
          </cell>
          <cell r="E13056">
            <v>17</v>
          </cell>
          <cell r="F13056" t="str">
            <v>шт</v>
          </cell>
          <cell r="G13056">
            <v>147.5</v>
          </cell>
          <cell r="H13056">
            <v>177</v>
          </cell>
        </row>
        <row r="13057">
          <cell r="A13057" t="str">
            <v>17_93</v>
          </cell>
          <cell r="B13057" t="str">
            <v xml:space="preserve">Лампа светодиодная низковольтная LED-MO-24/48В-PRO 10Вт 24-48В E27 4000К 800Лм ASD </v>
          </cell>
          <cell r="C13057" t="str">
            <v>Лампа светодиодная низковольтная, мощность 10 Вт, напряжение 24 - 48 вольт, световой поток 800лм, колба грушевидная (тип А), цоколь Е27, цветовая температура 4000К, длина 110мм, диаметр 60мм,</v>
          </cell>
          <cell r="D13057">
            <v>93</v>
          </cell>
          <cell r="E13057">
            <v>17</v>
          </cell>
          <cell r="F13057" t="str">
            <v>шт</v>
          </cell>
          <cell r="G13057">
            <v>151.09</v>
          </cell>
          <cell r="H13057">
            <v>181.31</v>
          </cell>
        </row>
        <row r="13058">
          <cell r="A13058" t="str">
            <v>17_94</v>
          </cell>
          <cell r="B13058" t="str">
            <v xml:space="preserve">Лампа спираль КЭЛP-FS Е27 15Вт 2700К </v>
          </cell>
          <cell r="C13058" t="str">
            <v>Лампа энергосберегающая КЛЛ мощностю 15 Ватт, свет белый, цоколь Е27.</v>
          </cell>
          <cell r="D13058">
            <v>94</v>
          </cell>
          <cell r="E13058">
            <v>17</v>
          </cell>
          <cell r="F13058" t="str">
            <v>шт</v>
          </cell>
          <cell r="G13058">
            <v>102.02</v>
          </cell>
          <cell r="H13058">
            <v>122.42</v>
          </cell>
        </row>
        <row r="13059">
          <cell r="A13059" t="str">
            <v>17_95</v>
          </cell>
          <cell r="B13059" t="str">
            <v>Лампа энергосберегающая КЛЛ, мощностью 105Вт, 4000-6500К, E40</v>
          </cell>
          <cell r="C13059" t="str">
            <v>Лампа энергосберегающая КЛЛ мощностю 105 Ватт, свет белый, цоколь Е40.</v>
          </cell>
          <cell r="D13059">
            <v>95</v>
          </cell>
          <cell r="E13059">
            <v>17</v>
          </cell>
          <cell r="F13059" t="str">
            <v>шт</v>
          </cell>
          <cell r="G13059">
            <v>332.27</v>
          </cell>
          <cell r="H13059">
            <v>398.72</v>
          </cell>
        </row>
        <row r="13060">
          <cell r="A13060" t="str">
            <v>17_96</v>
          </cell>
          <cell r="B13060" t="str">
            <v xml:space="preserve">Лампа энергосберегающая линейная 11Вт 2G7 4000К </v>
          </cell>
          <cell r="C13060" t="str">
            <v>Люминесцентная компактная лампа. Напряжение 220В., свет белый, мощность 11Вт, цоколь 2G7,</v>
          </cell>
          <cell r="D13060">
            <v>96</v>
          </cell>
          <cell r="E13060">
            <v>17</v>
          </cell>
          <cell r="F13060" t="str">
            <v>шт</v>
          </cell>
          <cell r="G13060">
            <v>85.67</v>
          </cell>
          <cell r="H13060">
            <v>102.8</v>
          </cell>
        </row>
        <row r="13061">
          <cell r="A13061" t="str">
            <v>17_97</v>
          </cell>
          <cell r="B13061" t="str">
            <v xml:space="preserve">Лампа энергосберегающая спираль 20Вт Е14 4000К </v>
          </cell>
          <cell r="C13061" t="str">
            <v>Лампа энергосберегающая КЛЛ мощностю 20 Ватт, свет белый, цоколь Е14.</v>
          </cell>
          <cell r="D13061">
            <v>97</v>
          </cell>
          <cell r="E13061">
            <v>17</v>
          </cell>
          <cell r="F13061" t="str">
            <v>шт</v>
          </cell>
          <cell r="G13061">
            <v>91.12</v>
          </cell>
          <cell r="H13061">
            <v>109.34</v>
          </cell>
        </row>
        <row r="13062">
          <cell r="A13062" t="str">
            <v>17_98</v>
          </cell>
          <cell r="B13062" t="str">
            <v xml:space="preserve">Металлорукав РЗ-Ц-Х d20 </v>
          </cell>
          <cell r="C13062" t="str">
            <v>Рукав металлический негерметичный (металлорукав), гибкий, материал сталь, защитное покрытие поверхности оцинковка, степень защиты IP40, рабочая температура эксплуатации от -40 °C до +60 °C, номинальный диаметр 20 мм, радиус изгиба (статический) 10 мм, уплотнение специальным волокном/нитью,</v>
          </cell>
          <cell r="D13062">
            <v>98</v>
          </cell>
          <cell r="E13062">
            <v>17</v>
          </cell>
          <cell r="F13062" t="str">
            <v>м</v>
          </cell>
          <cell r="G13062">
            <v>25.99</v>
          </cell>
          <cell r="H13062">
            <v>31.19</v>
          </cell>
        </row>
        <row r="13063">
          <cell r="A13063" t="str">
            <v>17_99</v>
          </cell>
          <cell r="B13063" t="str">
            <v xml:space="preserve">Металлорукав РЗ-Ц-Х d25 </v>
          </cell>
          <cell r="C13063"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25 мм, </v>
          </cell>
          <cell r="D13063">
            <v>99</v>
          </cell>
          <cell r="E13063">
            <v>17</v>
          </cell>
          <cell r="F13063" t="str">
            <v>м</v>
          </cell>
          <cell r="G13063">
            <v>35</v>
          </cell>
          <cell r="H13063">
            <v>42</v>
          </cell>
        </row>
        <row r="13064">
          <cell r="A13064" t="str">
            <v>17_100</v>
          </cell>
          <cell r="B13064" t="str">
            <v>Металлорукав РЗ-Ц-Х d32</v>
          </cell>
          <cell r="C13064"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32 мм, </v>
          </cell>
          <cell r="D13064">
            <v>100</v>
          </cell>
          <cell r="E13064">
            <v>17</v>
          </cell>
          <cell r="F13064" t="str">
            <v>м</v>
          </cell>
          <cell r="G13064">
            <v>46.74</v>
          </cell>
          <cell r="H13064">
            <v>56.09</v>
          </cell>
        </row>
        <row r="13065">
          <cell r="A13065" t="str">
            <v>17_101</v>
          </cell>
          <cell r="B13065" t="str">
            <v>Наконечник кабельный РпИм 5,5-6-0,5</v>
          </cell>
          <cell r="C13065" t="str">
            <v>Оконцевание многожильных медных проводов, серия РпИм, материал латунь никелированная, изоляция ПВХ, тип разъёма плоский "мама", ширина * толщина 5,6*0,5мм, сечение провода 4 ÷ 6 мм2, способ монтажа опрессовкой, напряжение 380В, температура эксплуатации от -40 °C до +80 °C.</v>
          </cell>
          <cell r="D13065">
            <v>101</v>
          </cell>
          <cell r="E13065">
            <v>17</v>
          </cell>
          <cell r="F13065" t="str">
            <v>шт</v>
          </cell>
          <cell r="G13065">
            <v>2.76</v>
          </cell>
          <cell r="H13065">
            <v>3.31</v>
          </cell>
        </row>
        <row r="13066">
          <cell r="A13066" t="str">
            <v>17_102</v>
          </cell>
          <cell r="B13066" t="str">
            <v>Наконечник кабельный штифтовой плоский медный НШП 16-14</v>
          </cell>
          <cell r="C13066" t="str">
            <v>Оконцевание провода и кабеля с медными жилами 16мм². Кабельный соединительный медный штифтовой наконечник плоский, закрепляемый опрессовкой. Длина 40мм, ширина 11мм, внешний диаметр 8,4мм, внутренний 6мм.</v>
          </cell>
          <cell r="D13066">
            <v>102</v>
          </cell>
          <cell r="E13066">
            <v>17</v>
          </cell>
          <cell r="F13066" t="str">
            <v>шт</v>
          </cell>
          <cell r="G13066">
            <v>14.89</v>
          </cell>
          <cell r="H13066">
            <v>17.87</v>
          </cell>
        </row>
        <row r="13067">
          <cell r="A13067" t="str">
            <v>17_103</v>
          </cell>
          <cell r="B13067" t="str">
            <v>Наконечник кабельный штифтовой плоский медный НШП 25-15</v>
          </cell>
          <cell r="C13067" t="str">
            <v>Оконцевание провода и кабеля с медными жилами 25мм². Кабельный соединительный медный штифтовой наконечник плоский, закрепляемый опрессовкой. Длина 30мм, ширина 30мм, внешний диаметр 10,5мм, внутренний 7мм.</v>
          </cell>
          <cell r="D13067">
            <v>103</v>
          </cell>
          <cell r="E13067">
            <v>17</v>
          </cell>
          <cell r="F13067" t="str">
            <v>шт</v>
          </cell>
          <cell r="G13067">
            <v>22.99</v>
          </cell>
          <cell r="H13067">
            <v>27.59</v>
          </cell>
        </row>
        <row r="13068">
          <cell r="A13068" t="str">
            <v>17_104</v>
          </cell>
          <cell r="B13068" t="str">
            <v>Наконечник кабельный штифтовой плоский медный НШП 35</v>
          </cell>
          <cell r="C13068" t="str">
            <v>Оконцевание провода и кабеля с медными жилами 35мм². Кабельный соединительный медный штифтовой наконечник плоский, закрепляемый опрессовкой. Длина 30мм, ширина 30мм, внешний диаметр 11,6 мм, внутренний 8,6мм.</v>
          </cell>
          <cell r="D13068">
            <v>104</v>
          </cell>
          <cell r="E13068">
            <v>17</v>
          </cell>
          <cell r="F13068" t="str">
            <v>шт</v>
          </cell>
          <cell r="G13068">
            <v>40.69</v>
          </cell>
          <cell r="H13068">
            <v>48.83</v>
          </cell>
        </row>
        <row r="13069">
          <cell r="A13069" t="str">
            <v>17_105</v>
          </cell>
          <cell r="B13069" t="str">
            <v xml:space="preserve">Наконечник НBИ5.5-4 вилка 4-6мм </v>
          </cell>
          <cell r="C13069" t="str">
            <v>Вилочный наконечник используют для того, чтобы оконцовывать гибкие многожильные медные провода. Диапазон сечений проводников 4-6 кв.мм.</v>
          </cell>
          <cell r="D13069">
            <v>105</v>
          </cell>
          <cell r="E13069">
            <v>17</v>
          </cell>
          <cell r="F13069" t="str">
            <v>шт</v>
          </cell>
          <cell r="G13069">
            <v>2.67</v>
          </cell>
          <cell r="H13069">
            <v>3.2</v>
          </cell>
        </row>
        <row r="13070">
          <cell r="A13070" t="str">
            <v>17_106</v>
          </cell>
          <cell r="B13070" t="str">
            <v xml:space="preserve">Наконечник НBИ5.5-6 вилка 4-6мм </v>
          </cell>
          <cell r="C13070" t="str">
            <v>Наконечник вилочный НВИ 5.5-6 медный луженый, под опрессовку, крепеж М6 (Ø 6,5мм), хвостовик изолированный ПВХ, внут.Ø 6,3мм, S.4,0-5,5мм².</v>
          </cell>
          <cell r="D13070">
            <v>106</v>
          </cell>
          <cell r="E13070">
            <v>17</v>
          </cell>
          <cell r="F13070" t="str">
            <v>шт</v>
          </cell>
          <cell r="G13070">
            <v>2.4500000000000002</v>
          </cell>
          <cell r="H13070">
            <v>2.94</v>
          </cell>
        </row>
        <row r="13071">
          <cell r="A13071" t="str">
            <v>17_107</v>
          </cell>
          <cell r="B13071" t="str">
            <v xml:space="preserve">Наконечник НКИ1,25-4 кольцо 0,5-1,5мм </v>
          </cell>
          <cell r="C13071" t="str">
            <v>Наконечник НКИ 1.25-4 (кольцо 0.5-1.5) представляет собой обжимной кабельный наконечник для медных проводников. Внутренний диаметр кольца 4,3 мм. В форме кольца, покрытие электролитическое лужение, с манжетой их ПВХ-материала. Предназначен для оконцевания медных проводников сечением 0,5-1,5 кв.мм.</v>
          </cell>
          <cell r="D13071">
            <v>107</v>
          </cell>
          <cell r="E13071">
            <v>17</v>
          </cell>
          <cell r="F13071" t="str">
            <v>шт</v>
          </cell>
          <cell r="G13071">
            <v>0.98</v>
          </cell>
          <cell r="H13071">
            <v>1.18</v>
          </cell>
        </row>
        <row r="13072">
          <cell r="A13072" t="str">
            <v>17_108</v>
          </cell>
          <cell r="B13072" t="str">
            <v xml:space="preserve">Наконечник НКИ1,25-6 кольцо 0,5-1,5мм </v>
          </cell>
          <cell r="C13072" t="str">
            <v>Наконечник НКИ 1.25-6 предназначен для оконцевания медных проводников. Внутренний диаметр кольца 6,5 мм. В форме кольца, покрытие электролитическое лужение, с манжетой их ПВХ-материала. Предназначен для оконцевания медных проводников сечением 1,5 кв.мм.</v>
          </cell>
          <cell r="D13072">
            <v>108</v>
          </cell>
          <cell r="E13072">
            <v>17</v>
          </cell>
          <cell r="F13072" t="str">
            <v>шт</v>
          </cell>
          <cell r="G13072">
            <v>1.34</v>
          </cell>
          <cell r="H13072">
            <v>1.61</v>
          </cell>
        </row>
        <row r="13073">
          <cell r="A13073" t="str">
            <v>17_109</v>
          </cell>
          <cell r="B13073" t="str">
            <v xml:space="preserve">Наконечник НКИ2-4 кольцо 1,5-2,5мм </v>
          </cell>
          <cell r="C13073" t="str">
            <v>Наконечник НКИ 2-4 (кольцо 1.5-2.5) представляет собой обжимной кабельный наконечник для медных проводников. Внутренний диаметр кольца 4,3 мм. В форме кольца, с манжетой их ПВХ-материала. Предназначен для оконцевания медных проводников сечением 1,5-2,5 кв.мм.</v>
          </cell>
          <cell r="D13073">
            <v>109</v>
          </cell>
          <cell r="E13073">
            <v>17</v>
          </cell>
          <cell r="F13073" t="str">
            <v>шт</v>
          </cell>
          <cell r="G13073">
            <v>1.72</v>
          </cell>
          <cell r="H13073">
            <v>2.06</v>
          </cell>
        </row>
        <row r="13074">
          <cell r="A13074" t="str">
            <v>17_110</v>
          </cell>
          <cell r="B13074" t="str">
            <v xml:space="preserve">Наконечник НКИ2-6 кольцо 1,5-2,5мм </v>
          </cell>
          <cell r="C13074" t="str">
            <v>Наконечник НКИ 2-6 (кольцо 1.5-2.5)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1,5-2,5 кв.мм.</v>
          </cell>
          <cell r="D13074">
            <v>110</v>
          </cell>
          <cell r="E13074">
            <v>17</v>
          </cell>
          <cell r="F13074" t="str">
            <v>шт</v>
          </cell>
          <cell r="G13074">
            <v>2.0299999999999998</v>
          </cell>
          <cell r="H13074">
            <v>2.44</v>
          </cell>
        </row>
        <row r="13075">
          <cell r="A13075" t="str">
            <v>17_111</v>
          </cell>
          <cell r="B13075" t="str">
            <v xml:space="preserve">Наконечник НКИ5.5-4 кольцо 4-6мм </v>
          </cell>
          <cell r="C13075" t="str">
            <v>Наконечник НКИ 5,5-4 (кольцо) представляет собой обжимной кабельный наконечник для медных проводников. Внутренний диаметр кольца 4,2 мм. В форме кольца, с манжетой их ПВХ-материала. Предназначен для оконцевания медных проводников сечением 4,0-5,5 кв.мм.</v>
          </cell>
          <cell r="D13075">
            <v>111</v>
          </cell>
          <cell r="E13075">
            <v>17</v>
          </cell>
          <cell r="F13075" t="str">
            <v>шт</v>
          </cell>
          <cell r="G13075">
            <v>2.39</v>
          </cell>
          <cell r="H13075">
            <v>2.87</v>
          </cell>
          <cell r="I13075" t="str">
            <v>034.9000.1473</v>
          </cell>
          <cell r="J13075" t="str">
            <v>Наконечник кабельный изолированный, кольцевой НКИ 5.5-4 медь 5.5мм2</v>
          </cell>
          <cell r="K13075">
            <v>1</v>
          </cell>
          <cell r="L13075" t="str">
            <v>1006010000</v>
          </cell>
          <cell r="M13075" t="str">
            <v>шт</v>
          </cell>
          <cell r="N13075" t="str">
            <v>шт</v>
          </cell>
        </row>
        <row r="13076">
          <cell r="A13076" t="str">
            <v>17_112</v>
          </cell>
          <cell r="B13076" t="str">
            <v xml:space="preserve">Наконечник НКИ5.5-6 кольцо 4-6мм </v>
          </cell>
          <cell r="C13076" t="str">
            <v>Наконечник НКИ 5,5-6 (кольцо)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4,0-5,5 кв.мм.</v>
          </cell>
          <cell r="D13076">
            <v>112</v>
          </cell>
          <cell r="E13076">
            <v>17</v>
          </cell>
          <cell r="F13076" t="str">
            <v>шт</v>
          </cell>
          <cell r="G13076">
            <v>2.88</v>
          </cell>
          <cell r="H13076">
            <v>3.46</v>
          </cell>
        </row>
        <row r="13077">
          <cell r="A13077" t="str">
            <v>17_113</v>
          </cell>
          <cell r="B13077" t="str">
            <v xml:space="preserve">Наконечник НКИ5.5-8 кольцо 4-6мм </v>
          </cell>
          <cell r="C13077" t="str">
            <v>Наконечник НКИ 5,5-8 (кольцо) представляет собой обжимной кабельный наконечник для медных проводников. Внутренний диаметр кольца 8,4 мм. В форме кольца, с манжетой их ПВХ-материала. Предназначен для оконцевания медных проводников сечением 4,0-6,0 кв.мм.</v>
          </cell>
          <cell r="D13077">
            <v>113</v>
          </cell>
          <cell r="E13077">
            <v>17</v>
          </cell>
          <cell r="F13077" t="str">
            <v>шт</v>
          </cell>
          <cell r="G13077">
            <v>3.51</v>
          </cell>
          <cell r="H13077">
            <v>4.21</v>
          </cell>
          <cell r="I13077" t="str">
            <v>034.9000.1286</v>
          </cell>
          <cell r="J13077" t="str">
            <v>Наконечник кабельный изолированный кольцевой НКИ 5.5-8</v>
          </cell>
          <cell r="K13077">
            <v>1</v>
          </cell>
          <cell r="L13077" t="str">
            <v>1006010000</v>
          </cell>
          <cell r="M13077" t="str">
            <v>шт</v>
          </cell>
          <cell r="N13077" t="str">
            <v>шт</v>
          </cell>
        </row>
        <row r="13078">
          <cell r="A13078" t="str">
            <v>17_114</v>
          </cell>
          <cell r="B13078" t="str">
            <v xml:space="preserve">Наконечник-гильза Е1008 1мм2 с изолированным фланцем (желтый) </v>
          </cell>
          <cell r="C13078" t="str">
            <v>Наконечник-гильза 1 мм2 Е1008 с изолированным фланцем</v>
          </cell>
          <cell r="D13078">
            <v>114</v>
          </cell>
          <cell r="E13078">
            <v>17</v>
          </cell>
          <cell r="F13078" t="str">
            <v>шт</v>
          </cell>
          <cell r="G13078">
            <v>0.51</v>
          </cell>
          <cell r="H13078">
            <v>0.61</v>
          </cell>
        </row>
        <row r="13079">
          <cell r="A13079" t="str">
            <v>17_115</v>
          </cell>
          <cell r="B13079" t="str">
            <v xml:space="preserve">Наконечник-гильза Е1012 1мм2 с изолированным фланцем (темно-красный) </v>
          </cell>
          <cell r="C13079" t="str">
            <v>Втулочные наконечники предназначены для оконцевания многожильных медных проводов методом опрессовки. Наконечник штыревой втулочный НШвИ 1,0-12 медный луженый, под опрессовку, проводник сечением 1,0 кв.мм., втулоч.часть 12мм, хвостовик изолированный полипропилен.</v>
          </cell>
          <cell r="D13079">
            <v>115</v>
          </cell>
          <cell r="E13079">
            <v>17</v>
          </cell>
          <cell r="F13079" t="str">
            <v>шт</v>
          </cell>
          <cell r="G13079">
            <v>0.65</v>
          </cell>
          <cell r="H13079">
            <v>0.78</v>
          </cell>
        </row>
        <row r="13080">
          <cell r="A13080" t="str">
            <v>17_116</v>
          </cell>
          <cell r="B13080" t="str">
            <v>Наконечник-гильза Е1508 1,5мм2 с изолированным фланцем (красный)</v>
          </cell>
          <cell r="C13080" t="str">
            <v>Втулочные наконечники предназначены для оконцевания многожильных медных проводов методом опрессовки. Наконечник штыревой втулочный НШвИ 1,5-8 медный луженый, под опрессовку, проводник сечением 1,5 кв.мм., втулоч.часть 8мм, хвостовик изолированный полипропилен.</v>
          </cell>
          <cell r="D13080">
            <v>116</v>
          </cell>
          <cell r="E13080">
            <v>17</v>
          </cell>
          <cell r="F13080" t="str">
            <v>шт</v>
          </cell>
          <cell r="G13080">
            <v>0.59</v>
          </cell>
          <cell r="H13080">
            <v>0.71</v>
          </cell>
        </row>
        <row r="13081">
          <cell r="A13081" t="str">
            <v>17_117</v>
          </cell>
          <cell r="B13081" t="str">
            <v>Наконечник-гильза Е16-12 16мм2 с изолированным фланцем (зеленый)</v>
          </cell>
          <cell r="C13081" t="str">
            <v xml:space="preserve">Наконечник-гильза Е16-12 16мм2 с изолированным фланцем </v>
          </cell>
          <cell r="D13081">
            <v>117</v>
          </cell>
          <cell r="E13081">
            <v>17</v>
          </cell>
          <cell r="F13081" t="str">
            <v>шт</v>
          </cell>
          <cell r="G13081">
            <v>1.75</v>
          </cell>
          <cell r="H13081">
            <v>2.1</v>
          </cell>
        </row>
        <row r="13082">
          <cell r="A13082" t="str">
            <v>17_118</v>
          </cell>
          <cell r="B13082" t="str">
            <v>Наконечник-гильза Е2508 2,5мм2 с изолированным фланцем (синий)</v>
          </cell>
          <cell r="C13082" t="str">
            <v>Втулочные наконечники предназначены для оконцевания многожильных медных проводов методом опрессовки. Наконечник штыревой втулочный НШвИ 2,5-10 медный луженый, под опрессовку, проводник сечением 2,5 кв.мм., втулоч.часть 10мм, хвостовик изолированный полипропилен.</v>
          </cell>
          <cell r="D13082">
            <v>118</v>
          </cell>
          <cell r="E13082">
            <v>17</v>
          </cell>
          <cell r="F13082" t="str">
            <v>шт</v>
          </cell>
          <cell r="G13082">
            <v>0.93</v>
          </cell>
          <cell r="H13082">
            <v>1.1200000000000001</v>
          </cell>
        </row>
        <row r="13083">
          <cell r="A13083" t="str">
            <v>17_119</v>
          </cell>
          <cell r="B13083" t="str">
            <v>Наконечник-гильза Е25-16 25мм2 с изолированным фланцем (коричнево-зеленый)</v>
          </cell>
          <cell r="C13083" t="str">
            <v xml:space="preserve">Наконечник-гильза Е25-16 25мм2 с изолированным фланцем </v>
          </cell>
          <cell r="D13083">
            <v>119</v>
          </cell>
          <cell r="E13083">
            <v>17</v>
          </cell>
          <cell r="F13083" t="str">
            <v>шт</v>
          </cell>
          <cell r="G13083">
            <v>2.57</v>
          </cell>
          <cell r="H13083">
            <v>3.08</v>
          </cell>
        </row>
        <row r="13084">
          <cell r="A13084" t="str">
            <v>17_120</v>
          </cell>
          <cell r="B13084" t="str">
            <v>Наконечник-гильза Е4009 4мм2 с изолированным фланцем (серый)</v>
          </cell>
          <cell r="C13084" t="str">
            <v>Втулочные наконечники предназначены для оконцевания многожильных медных проводов методом опрессовки. Наконечник штыревой втулочный НШвИ 4,0-10 медный луженый, под опрессовку, проводник сечением 4,0 кв.мм., втулоч.часть 10мм, хвостовик изолированный полипропилен.</v>
          </cell>
          <cell r="D13084">
            <v>120</v>
          </cell>
          <cell r="E13084">
            <v>17</v>
          </cell>
          <cell r="F13084" t="str">
            <v>шт</v>
          </cell>
          <cell r="G13084">
            <v>1.58</v>
          </cell>
          <cell r="H13084">
            <v>1.9</v>
          </cell>
        </row>
        <row r="13085">
          <cell r="A13085" t="str">
            <v>17_121</v>
          </cell>
          <cell r="B13085" t="str">
            <v xml:space="preserve">Наконечник-гильза Е50-20 50мм2 с изолированным фланцем (оливковый) </v>
          </cell>
          <cell r="C13085" t="str">
            <v xml:space="preserve">Наконечник-гильза Е50-20 50мм2 с изолированным фланцем </v>
          </cell>
          <cell r="D13085">
            <v>121</v>
          </cell>
          <cell r="E13085">
            <v>17</v>
          </cell>
          <cell r="F13085" t="str">
            <v>шт</v>
          </cell>
          <cell r="G13085">
            <v>5.66</v>
          </cell>
          <cell r="H13085">
            <v>6.79</v>
          </cell>
        </row>
        <row r="13086">
          <cell r="A13086" t="str">
            <v>17_122</v>
          </cell>
          <cell r="B13086" t="str">
            <v xml:space="preserve">Наконечник-гильза Е6012 6мм2 с изолированным фланцем (черный) </v>
          </cell>
          <cell r="C13086" t="str">
            <v>Втулочные наконечники предназначены для оконцевания многожильных медных проводов методом опрессовки. Наконечник штыревой втулочный НШвИ 6-12 медный луженый, под опрессовку, проводник сечением 6,0 кв.мм., втулоч.часть 12мм, хвостовик изолированный полипропилен.</v>
          </cell>
          <cell r="D13086">
            <v>122</v>
          </cell>
          <cell r="E13086">
            <v>17</v>
          </cell>
          <cell r="F13086" t="str">
            <v>шт</v>
          </cell>
          <cell r="G13086">
            <v>1.72</v>
          </cell>
          <cell r="H13086">
            <v>2.06</v>
          </cell>
        </row>
        <row r="13087">
          <cell r="A13087" t="str">
            <v>17_123</v>
          </cell>
          <cell r="B13087" t="str">
            <v xml:space="preserve">Ограничитель импульсов перенапряжения ОПС1-C 1Р In=20kA Un=400B Im=40kA </v>
          </cell>
          <cell r="C13087" t="str">
            <v>Разрядник типа ОПС1-C: 1Р (однополюсной), номинальный ток разряда 20kA, максимальный ток разряда 40kA, номинальное рабочее напряжение 400B. Защитный уровень напряжения не более 1,8 кВ. Время срабатывания 25мс. Установка на DIN-рейку. Степень защиты IP20.</v>
          </cell>
          <cell r="D13087">
            <v>123</v>
          </cell>
          <cell r="E13087">
            <v>17</v>
          </cell>
          <cell r="F13087" t="str">
            <v>шт</v>
          </cell>
          <cell r="G13087">
            <v>881.4</v>
          </cell>
          <cell r="H13087">
            <v>1057.68</v>
          </cell>
        </row>
        <row r="13088">
          <cell r="A13088" t="str">
            <v>17_124</v>
          </cell>
          <cell r="B13088" t="str">
            <v xml:space="preserve">Патрон подвесной карболитовый, Е27, черный </v>
          </cell>
          <cell r="C13088" t="str">
            <v>Патрон подвесной для ламп, материал карболит, цоколь Е27, номинальный ток 4А, напряжение 250В, исполнение УХЛ4, степень защиты IP20, цвет черный.</v>
          </cell>
          <cell r="D13088">
            <v>124</v>
          </cell>
          <cell r="E13088">
            <v>17</v>
          </cell>
          <cell r="F13088" t="str">
            <v>шт</v>
          </cell>
          <cell r="G13088">
            <v>14.08</v>
          </cell>
          <cell r="H13088">
            <v>16.899999999999999</v>
          </cell>
        </row>
        <row r="13089">
          <cell r="A13089" t="str">
            <v>17_125</v>
          </cell>
          <cell r="B13089" t="str">
            <v xml:space="preserve">Подрозетник СП  65Х40мм </v>
          </cell>
          <cell r="C13089" t="str">
            <v>Установочная коробка скрытой проводки. Форма круглая, материал пластик, фиксация устройства на винт и распорные лапки, степень защиты IP30, диаметр 65мм, монтажная глубина 40мм, исполнение одинарное.</v>
          </cell>
          <cell r="D13089">
            <v>125</v>
          </cell>
          <cell r="E13089">
            <v>17</v>
          </cell>
          <cell r="F13089" t="str">
            <v>шт</v>
          </cell>
          <cell r="G13089">
            <v>14.28</v>
          </cell>
          <cell r="H13089">
            <v>17.14</v>
          </cell>
        </row>
        <row r="13090">
          <cell r="A13090" t="str">
            <v>17_126</v>
          </cell>
          <cell r="B13090" t="str">
            <v xml:space="preserve">Предохранитель плавкий ПН-2 100/100A, вставка </v>
          </cell>
          <cell r="C13090" t="str">
            <v>Предохранитель плавкий типа gG. Номинальный ток 100А,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0">
            <v>126</v>
          </cell>
          <cell r="E13090">
            <v>17</v>
          </cell>
          <cell r="F13090" t="str">
            <v>шт</v>
          </cell>
          <cell r="G13090">
            <v>47.57</v>
          </cell>
          <cell r="H13090">
            <v>57.08</v>
          </cell>
        </row>
        <row r="13091">
          <cell r="A13091" t="str">
            <v>17_127</v>
          </cell>
          <cell r="B13091" t="str">
            <v xml:space="preserve">Предохранитель плавкий ПН-2 100/80A, вставка </v>
          </cell>
          <cell r="C13091" t="str">
            <v>Предохранитель плавкий типа gG. Номинальный ток 80А,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1">
            <v>127</v>
          </cell>
          <cell r="E13091">
            <v>17</v>
          </cell>
          <cell r="F13091" t="str">
            <v>шт</v>
          </cell>
          <cell r="G13091">
            <v>73.459999999999994</v>
          </cell>
          <cell r="H13091">
            <v>88.15</v>
          </cell>
        </row>
        <row r="13092">
          <cell r="A13092" t="str">
            <v>17_128</v>
          </cell>
          <cell r="B13092" t="str">
            <v>Предохранитель плавкий ПН-2 250/250A, вставка</v>
          </cell>
          <cell r="C13092" t="str">
            <v>Предохранитель плавкий типа gG. Номинальный ток 250А,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- 50х141х63 мм. Диапазон рабочих температур от -60 °C до +40°C,</v>
          </cell>
          <cell r="D13092">
            <v>128</v>
          </cell>
          <cell r="E13092">
            <v>17</v>
          </cell>
          <cell r="F13092" t="str">
            <v>шт</v>
          </cell>
          <cell r="G13092">
            <v>54.4</v>
          </cell>
          <cell r="H13092">
            <v>65.28</v>
          </cell>
          <cell r="I13092" t="str">
            <v>034.2400.1774</v>
          </cell>
          <cell r="J13092" t="str">
            <v>Предохранитель ПН2-250А 380В 250А</v>
          </cell>
          <cell r="K13092">
            <v>1</v>
          </cell>
          <cell r="L13092" t="str">
            <v>1002010000</v>
          </cell>
          <cell r="M13092" t="str">
            <v>шт</v>
          </cell>
          <cell r="N13092" t="str">
            <v>шт</v>
          </cell>
        </row>
        <row r="13093">
          <cell r="A13093" t="str">
            <v>17_129</v>
          </cell>
          <cell r="B13093" t="str">
            <v>Предохранитель плавкий ПН-2-100/40А, вставка</v>
          </cell>
          <cell r="C13093" t="str">
            <v>Предохранитель плавкий типа gG. Номинальный ток 40А, номинальное напряжение 380В, род тока переменный, способ установки на основание, присоединение ножевое, ВхШхГ - 123х40х52,5 мм, предельная отключающая способность 100кА.</v>
          </cell>
          <cell r="D13093">
            <v>129</v>
          </cell>
          <cell r="E13093">
            <v>17</v>
          </cell>
          <cell r="F13093" t="str">
            <v>шт</v>
          </cell>
          <cell r="G13093">
            <v>51.04</v>
          </cell>
          <cell r="H13093">
            <v>61.25</v>
          </cell>
        </row>
        <row r="13094">
          <cell r="A13094" t="str">
            <v>17_130</v>
          </cell>
          <cell r="B13094" t="str">
            <v>Пускатель электромагнитный ПМ12-010100 110 В 1з</v>
          </cell>
          <cell r="C13094" t="str">
            <v>Тип изделия Контактор, номинальный ток 10А, способ монтажа на Din-рейка, род тока катушки управления переменный (AC), напряжение катушки управления 110В, род тока переменный/постоянный (AC/DC), напряжение 660В, количество силовых полюсов 3, степень защиты IP00, размеры ВхШхГ - 56,0х39,0х72,0 мм, исполнение нереверсивное, количество НО контактов 1, номинальный разрядный ток 1000кА, диапазон рабочих температур от -40°C до +55°C, количество силовых НО контактов 3, климатическое исполнение УХЛ4, максимальное сечение подключаемого кабеля 4мм2.</v>
          </cell>
          <cell r="D13094">
            <v>130</v>
          </cell>
          <cell r="E13094">
            <v>17</v>
          </cell>
          <cell r="F13094" t="str">
            <v>шт</v>
          </cell>
          <cell r="G13094">
            <v>258.39999999999998</v>
          </cell>
          <cell r="H13094">
            <v>310.08</v>
          </cell>
        </row>
        <row r="13095">
          <cell r="A13095" t="str">
            <v>17_131</v>
          </cell>
          <cell r="B13095" t="str">
            <v xml:space="preserve">Регулятор температуры RT-820М </v>
          </cell>
          <cell r="C13095" t="str">
            <v>Напряжение питания 230В, коммутируемый ток 16А, максимальный ток катушки контактора 3А, датчик выносной до 2 метров, диапазон регулируемых температур от -25°C до +130°C, гистерезис от 1°C до 30°C, диапазон рабочих темепратур от -25°C до +50°C, способ монтажа на DIN-рейку, степень защиты IP20.</v>
          </cell>
          <cell r="D13095">
            <v>131</v>
          </cell>
          <cell r="E13095">
            <v>17</v>
          </cell>
          <cell r="F13095" t="str">
            <v>шт</v>
          </cell>
          <cell r="G13095">
            <v>2662.66</v>
          </cell>
          <cell r="H13095">
            <v>3195.19</v>
          </cell>
        </row>
        <row r="13096">
          <cell r="A13096" t="str">
            <v>17_132</v>
          </cell>
          <cell r="B13096" t="str">
            <v>Реле времени PCR-513</v>
          </cell>
          <cell r="C13096" t="str">
            <v>Напряжение питания 230В АС, коммутируемый ток 8А, количество контактов и тип 1Р, выдержка времени от 0,1 сек. до 24 суток, диапазон рабочих темепратур от -25°C до +50°C, способ монтажа на DIN-рейку, тип корпуса 1S, степень защиты IP20.</v>
          </cell>
          <cell r="D13096">
            <v>132</v>
          </cell>
          <cell r="E13096">
            <v>17</v>
          </cell>
          <cell r="F13096" t="str">
            <v>шт</v>
          </cell>
          <cell r="G13096">
            <v>1309.75</v>
          </cell>
          <cell r="H13096">
            <v>1571.7</v>
          </cell>
        </row>
        <row r="13097">
          <cell r="A13097" t="str">
            <v>17_133</v>
          </cell>
          <cell r="B13097" t="str">
            <v>Реле контроля CM-PVS.41S без контр нуля</v>
          </cell>
          <cell r="C13097" t="str">
            <v>Для контроля максимального и минимального напряжения, обрыва фазы, перекоса фаз, чередования фаз в трёхфазной сети. Верхний уровень напряжения (регулируемый): Umax — 420–500 В. Нижний уровень напряжения (регулируемый): Umin — 300–380 В. Контактная группа: 2 «переключающихся».</v>
          </cell>
          <cell r="D13097">
            <v>133</v>
          </cell>
          <cell r="E13097">
            <v>17</v>
          </cell>
          <cell r="F13097" t="str">
            <v>шт</v>
          </cell>
          <cell r="G13097">
            <v>4625.2</v>
          </cell>
          <cell r="H13097">
            <v>5550.24</v>
          </cell>
        </row>
        <row r="13098">
          <cell r="A13098" t="str">
            <v>17_134</v>
          </cell>
          <cell r="B13098" t="str">
            <v>Реле контроля однофазного напряжения РКН-1М УХЛ2</v>
          </cell>
          <cell r="C13098" t="str">
            <v>Реле контроля напряжения РКН-1М предназначено для выдачи команды управления при отклонении контролируемого напряжения от установленных пороговых значений. Максимальный коммутируемый ток 5А, максимальное коммутируемое напряжение 400В, диапазон рабочих температур: -40°С…+55°С, степень защиты по корпусу/по клеммам: IP40/IP20, габаритные размеры: 13х93х62 мм.</v>
          </cell>
          <cell r="D13098">
            <v>134</v>
          </cell>
          <cell r="E13098">
            <v>17</v>
          </cell>
          <cell r="F13098" t="str">
            <v>шт</v>
          </cell>
          <cell r="G13098">
            <v>1256.04</v>
          </cell>
          <cell r="H13098">
            <v>1507.25</v>
          </cell>
        </row>
        <row r="13099">
          <cell r="A13099" t="str">
            <v>17_135</v>
          </cell>
          <cell r="B13099" t="str">
            <v>Реле контроля фаз ЕЛ-11Е 380В,50 Гц</v>
          </cell>
          <cell r="C13099" t="str">
            <v xml:space="preserve">Контроль трехфазного напряжения, обрыв фазы, порядка чередования фаз. Дипазон контролируемого напряжения 380В, коммутируемый ток 5А, способ монтажа наDIN-рейка/панель, рабочая температура -20°C…+45°C. </v>
          </cell>
          <cell r="D13099">
            <v>135</v>
          </cell>
          <cell r="E13099">
            <v>17</v>
          </cell>
          <cell r="F13099" t="str">
            <v>шт</v>
          </cell>
          <cell r="G13099">
            <v>968.96</v>
          </cell>
          <cell r="H13099">
            <v>1162.75</v>
          </cell>
        </row>
        <row r="13100">
          <cell r="A13100" t="str">
            <v>17_136</v>
          </cell>
          <cell r="B13100" t="str">
            <v>Реле напряжения РНПП-301</v>
          </cell>
          <cell r="C13100" t="str">
            <v>Реле напряжения для защиты 3-фазных потребителей от основных видов аварии в эл.сети; Uном/фаз=220/380В; f=45-55Гц; диапазон регулирования по Umin и Umax, 5-25% от ном; ст.защ.прибора IP40, клеммника IP20, климатическое исполнение У3; m=0.200кг; монтаж на стандартную DIN-рейку 35мм. Микропроцессорное цифровое устройство с высокой степенью надежности и точности.</v>
          </cell>
          <cell r="D13100">
            <v>136</v>
          </cell>
          <cell r="E13100">
            <v>17</v>
          </cell>
          <cell r="F13100" t="str">
            <v>шт</v>
          </cell>
          <cell r="G13100">
            <v>2896.52</v>
          </cell>
          <cell r="H13100">
            <v>3475.82</v>
          </cell>
        </row>
        <row r="13101">
          <cell r="A13101" t="str">
            <v>17_137</v>
          </cell>
          <cell r="B13101" t="str">
            <v>Реле напряжения, перекоса и последовательности фаз РНПП-311 380В/50Гц</v>
          </cell>
          <cell r="C13101" t="str">
            <v>Для контроля параметров работы трехфазных трех- и четырехпроводных сетей, а так же защиты оборудования от аварийных режимов работы, вызванных неполадками в сети.</v>
          </cell>
          <cell r="D13101">
            <v>137</v>
          </cell>
          <cell r="E13101">
            <v>17</v>
          </cell>
          <cell r="F13101" t="str">
            <v>шт</v>
          </cell>
          <cell r="G13101">
            <v>1649.45</v>
          </cell>
          <cell r="H13101">
            <v>1979.34</v>
          </cell>
        </row>
        <row r="13102">
          <cell r="A13102" t="str">
            <v>17_138</v>
          </cell>
          <cell r="B13102" t="str">
            <v>Реле промежуточное РЭК 77/4 10А/230В</v>
          </cell>
          <cell r="C13102" t="str">
            <v>Реле промежуточные электромагнитные для цепей управления электроприводами переменного тока напряжением до 240В частоты 50 и 60Гц и в цепях постоянного тока напряжением до 220В, номинальный ток контакта 10А, степень защиты механизма IP40,</v>
          </cell>
          <cell r="D13102">
            <v>138</v>
          </cell>
          <cell r="E13102">
            <v>17</v>
          </cell>
          <cell r="F13102" t="str">
            <v>шт</v>
          </cell>
          <cell r="G13102">
            <v>216.97</v>
          </cell>
          <cell r="H13102">
            <v>260.36</v>
          </cell>
        </row>
        <row r="13103">
          <cell r="A13103" t="str">
            <v>17_139</v>
          </cell>
          <cell r="B13103" t="str">
            <v xml:space="preserve">Реле РТИ-1322 электротепловое 17-25А </v>
          </cell>
          <cell r="C13103" t="str">
            <v>Регулируемый диапазон тока 17-25 А. Тип монтажа непосредственный монтаж/одиночное расположение, тип подключения силовой электрич цепи винтовое соединение, кол-во вспомогательных нормально замкнутых-НЗ контактов 1, кол-во вспомогательных нормально разомкнутых-НО контактов 1, класс защиты 10. Утанавливается непосредственно на контакторах серии КМИ.</v>
          </cell>
          <cell r="D13103">
            <v>139</v>
          </cell>
          <cell r="E13103">
            <v>17</v>
          </cell>
          <cell r="F13103" t="str">
            <v>шт</v>
          </cell>
          <cell r="G13103">
            <v>436.09</v>
          </cell>
          <cell r="H13103">
            <v>523.30999999999995</v>
          </cell>
        </row>
        <row r="13104">
          <cell r="A13104" t="str">
            <v>17_140</v>
          </cell>
          <cell r="B13104" t="str">
            <v>Розетка двухместная c з/к 16А СП (белый)</v>
          </cell>
          <cell r="C13104" t="str">
            <v>Розетка скрытой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4">
            <v>140</v>
          </cell>
          <cell r="E13104">
            <v>17</v>
          </cell>
          <cell r="F13104" t="str">
            <v>шт</v>
          </cell>
          <cell r="G13104">
            <v>51.59</v>
          </cell>
          <cell r="H13104">
            <v>61.91</v>
          </cell>
        </row>
        <row r="13105">
          <cell r="A13105" t="str">
            <v>17_141</v>
          </cell>
          <cell r="B13105" t="str">
            <v>Розетка двухместная с з/к 16А ОП (белый)</v>
          </cell>
          <cell r="C13105" t="str">
            <v>Розетка открытой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5">
            <v>141</v>
          </cell>
          <cell r="E13105">
            <v>17</v>
          </cell>
          <cell r="F13105" t="str">
            <v>шт</v>
          </cell>
          <cell r="G13105">
            <v>56.44</v>
          </cell>
          <cell r="H13105">
            <v>67.73</v>
          </cell>
        </row>
        <row r="13106">
          <cell r="A13106" t="str">
            <v>17_142</v>
          </cell>
          <cell r="B13106" t="str">
            <v>Розетка двухместная с з/к 16А ОП IP54 (белый)</v>
          </cell>
          <cell r="C13106" t="str">
            <v>Розетка открытой установки двухместная с заземляющим контактом,  с защитной крышкой, номинальное напряжение 250В, номинальный ток 16А, частота 50Гц, материал пластик термопласт белый, способ крепления на шурупах, степень защиты IP54, температура эксплуатации -25°C...+40°C, максимальное сечение входящего кабеля 2,5мм2, способ подключения клемная винтовая, климатическое исполнение У3.</v>
          </cell>
          <cell r="D13106">
            <v>142</v>
          </cell>
          <cell r="E13106">
            <v>17</v>
          </cell>
          <cell r="F13106" t="str">
            <v>шт</v>
          </cell>
          <cell r="G13106">
            <v>176.46</v>
          </cell>
          <cell r="H13106">
            <v>211.75</v>
          </cell>
        </row>
        <row r="13107">
          <cell r="A13107" t="str">
            <v>17_143</v>
          </cell>
          <cell r="B13107" t="str">
            <v>Розетка одноместная c з/к 16А ОП (белый)</v>
          </cell>
          <cell r="C13107" t="str">
            <v>Розетка открытой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7">
            <v>143</v>
          </cell>
          <cell r="E13107">
            <v>17</v>
          </cell>
          <cell r="F13107" t="str">
            <v>шт</v>
          </cell>
          <cell r="G13107">
            <v>37.06</v>
          </cell>
          <cell r="H13107">
            <v>44.47</v>
          </cell>
          <cell r="I13107" t="str">
            <v>034.6400.3363</v>
          </cell>
          <cell r="J13107" t="str">
            <v>Розетка электрическая одноместная Schneider Этюд РА16-003B с заземлением 220...250В 16А открытой установки</v>
          </cell>
          <cell r="K13107">
            <v>1</v>
          </cell>
          <cell r="L13107" t="str">
            <v>1006010000</v>
          </cell>
          <cell r="M13107" t="str">
            <v>шт</v>
          </cell>
          <cell r="N13107" t="str">
            <v>шт</v>
          </cell>
        </row>
        <row r="13108">
          <cell r="A13108" t="str">
            <v>17_144</v>
          </cell>
          <cell r="B13108" t="str">
            <v>Розетка одноместная c з/к 16А, СП (белый)</v>
          </cell>
          <cell r="C13108" t="str">
            <v>Розетка скрытой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8">
            <v>144</v>
          </cell>
          <cell r="E13108">
            <v>17</v>
          </cell>
          <cell r="F13108" t="str">
            <v>шт</v>
          </cell>
          <cell r="G13108">
            <v>42.87</v>
          </cell>
          <cell r="H13108">
            <v>51.44</v>
          </cell>
        </row>
        <row r="13109">
          <cell r="A13109" t="str">
            <v>17_145</v>
          </cell>
          <cell r="B13109" t="str">
            <v xml:space="preserve">Розетка РАр10-3-ОП с заземлением на DIN-рейку </v>
          </cell>
          <cell r="C13109" t="str">
            <v xml:space="preserve">Розетка одноместная открытой установки, способ крепления на DIN-рейку, напряжение 230 В, номинальный ток 16А, частота сети 50Гц, наличие заземляющего контакта, диапазон рабочих температур  -25°C ÷ +40°C, степень защиты IP20. </v>
          </cell>
          <cell r="D13109">
            <v>145</v>
          </cell>
          <cell r="E13109">
            <v>17</v>
          </cell>
          <cell r="F13109" t="str">
            <v>шт</v>
          </cell>
          <cell r="G13109">
            <v>119.21</v>
          </cell>
          <cell r="H13109">
            <v>143.05000000000001</v>
          </cell>
        </row>
        <row r="13110">
          <cell r="A13110" t="str">
            <v>17_146</v>
          </cell>
          <cell r="B13110" t="str">
            <v>Рубильник ЯБПВУ 250А 380В</v>
          </cell>
          <cell r="C13110" t="str">
            <v>Ящик силовой с блоком предохранитель-выключатель. Напряжением до 400 В переменного тока частотой 50 Гц,номинальный рабочий ток 250А, для невзрывоопасных помещений с окружающей температурой в диапазоне от -45 ºС до +40 ºС, степень защиты IP54, габариты 600х360х253мм, три плавких предохранителя, с выключателем-разъединителем нагрузки с предохранителями (выключателем безопасности).</v>
          </cell>
          <cell r="D13110">
            <v>146</v>
          </cell>
          <cell r="E13110">
            <v>17</v>
          </cell>
          <cell r="F13110" t="str">
            <v>шт</v>
          </cell>
          <cell r="G13110">
            <v>3800.38</v>
          </cell>
          <cell r="H13110">
            <v>4560.46</v>
          </cell>
        </row>
        <row r="13111">
          <cell r="A13111" t="str">
            <v>17_147</v>
          </cell>
          <cell r="B13111" t="str">
            <v>Светильник ЗОМ ПК2-ЛОН (огонь заград. крас.)</v>
          </cell>
          <cell r="C13111" t="str">
            <v>Светильник ЗОМ ПК2-ЛОН, номинальное напряжение до 220В, мощность лампы до 100Вт, тип цоколя Е27, температура эксплуатации от -50 до +50 С при относительной влажности 100% (при температуре +25). Корпус и плафон светильника из ударопрочного поликарбоната IK08. Cтепень защиты IP54. Крепление изделия на трубу 3/4.</v>
          </cell>
          <cell r="D13111">
            <v>147</v>
          </cell>
          <cell r="E13111">
            <v>17</v>
          </cell>
          <cell r="F13111" t="str">
            <v>шт</v>
          </cell>
          <cell r="G13111">
            <v>1846.58</v>
          </cell>
          <cell r="H13111">
            <v>2215.9</v>
          </cell>
          <cell r="I13111" t="str">
            <v>034.6150.1127</v>
          </cell>
          <cell r="J13111" t="str">
            <v>Светильник встраиваемый промышленный ЗОМ для световой маркировки высотных и протяженных объектов и для постоянного свечения на наземных объектах в качестве сигнального огня IP53 E27 100Вт</v>
          </cell>
          <cell r="K13111">
            <v>1</v>
          </cell>
          <cell r="L13111" t="str">
            <v>0808000000</v>
          </cell>
          <cell r="M13111" t="str">
            <v>шт</v>
          </cell>
          <cell r="N13111" t="str">
            <v>шт</v>
          </cell>
        </row>
        <row r="13112">
          <cell r="A13112" t="str">
            <v>17_148</v>
          </cell>
          <cell r="B13112" t="str">
            <v xml:space="preserve">Светильник настольный KD-017A С01 11Вт база+струбцина белый </v>
          </cell>
          <cell r="C13112" t="str">
            <v>Настольный светильник, лампа люминесцентая компактная, тип цоколя 2G7, мощность лампы 11 Вт, номинальное напряжение 220В, регулируемая высота, с выключателемкласс защиты от поражения электрическим током II, в комплекте с лампой.</v>
          </cell>
          <cell r="D13112">
            <v>148</v>
          </cell>
          <cell r="E13112">
            <v>17</v>
          </cell>
          <cell r="F13112" t="str">
            <v>шт</v>
          </cell>
          <cell r="G13112">
            <v>865.41</v>
          </cell>
          <cell r="H13112">
            <v>1038.49</v>
          </cell>
          <cell r="I13112" t="str">
            <v>034.6150.0948</v>
          </cell>
          <cell r="J13112" t="str">
            <v>Светильник Camelion Batterien KD-017C 11Вт</v>
          </cell>
          <cell r="K13112">
            <v>1</v>
          </cell>
          <cell r="L13112" t="str">
            <v>0808000000</v>
          </cell>
          <cell r="M13112" t="str">
            <v>шт</v>
          </cell>
          <cell r="N13112" t="str">
            <v>шт</v>
          </cell>
        </row>
        <row r="13113">
          <cell r="A13113" t="str">
            <v>17_149</v>
          </cell>
          <cell r="B13113" t="str">
            <v>Светильник переносной, 60Вт ЛОН, Е27, IP20, 10м, плоская вилка/выключатель, УП-1Р</v>
          </cell>
          <cell r="C13113" t="str">
            <v xml:space="preserve">Светильник переносной, номинальное напряжение 230В, мощность лампы накаливания 60вт, цоколь патрона Е27, длина кабеля питания 10м, с соединительным шнуром и вилкой/штекером, с выключателем, переносной с защитной решеткой, степень защиты IP20, </v>
          </cell>
          <cell r="D13113">
            <v>149</v>
          </cell>
          <cell r="E13113">
            <v>17</v>
          </cell>
          <cell r="F13113" t="str">
            <v>шт</v>
          </cell>
          <cell r="G13113">
            <v>428.92</v>
          </cell>
          <cell r="H13113">
            <v>514.70000000000005</v>
          </cell>
        </row>
        <row r="13114">
          <cell r="A13114" t="str">
            <v>17_150</v>
          </cell>
          <cell r="B13114" t="str">
            <v xml:space="preserve">Сетевой фильтр ПВС 3х0,75 6гн с/з с/шт с/выкл серый 1,8м </v>
          </cell>
          <cell r="C13114" t="str">
            <v xml:space="preserve">Сетевой фильтр  с высокой степенью защиты от импульсных помех и грозового разряда, индуктивно-емкостным фильтром высокочастотных помех. Вставка плавкая для защиты от короткого замыкания и автоматический термопрерыватель для защиты от перегрузки по току. Пять розеток тип EURO, а одна в типе C, которая не имеет заземляющего устройства. Максимальная выходная мощность устройства 220 В - 230 В. Длина кабеля 1,8 метра. </v>
          </cell>
          <cell r="D13114">
            <v>150</v>
          </cell>
          <cell r="E13114">
            <v>17</v>
          </cell>
          <cell r="F13114" t="str">
            <v>шт</v>
          </cell>
          <cell r="G13114">
            <v>432.09</v>
          </cell>
          <cell r="H13114">
            <v>518.51</v>
          </cell>
        </row>
        <row r="13115">
          <cell r="A13115" t="str">
            <v>17_151</v>
          </cell>
          <cell r="B13115" t="str">
            <v>Силовая розетка внутренняя 425 3Р+РЕ+N 32A 380B IP44</v>
          </cell>
          <cell r="C13115" t="str">
            <v xml:space="preserve">Кабельная электрическая розетка, силовая брызгозащищенная 32 A, IP44 3P+N+E. Корпус: термопласт. Ввод кабеля: через уплотнительный кабельный сальник. Сечение жилы кабеля: 2,5 - 6 мм2 . Число контактов: 5. Цветовой код: Красный. Напряжение, В: 346-415. Частота, Гц 50 и 60. </v>
          </cell>
          <cell r="D13115">
            <v>151</v>
          </cell>
          <cell r="E13115">
            <v>17</v>
          </cell>
          <cell r="F13115" t="str">
            <v>шт</v>
          </cell>
          <cell r="G13115">
            <v>303.29000000000002</v>
          </cell>
          <cell r="H13115">
            <v>363.95</v>
          </cell>
        </row>
        <row r="13116">
          <cell r="A13116" t="str">
            <v>17_152</v>
          </cell>
          <cell r="B13116" t="str">
            <v xml:space="preserve">Силовая розетка ССИ-224 32А-6ч/ 380-415В 3р+РЕ </v>
          </cell>
          <cell r="C13116" t="str">
            <v>Розетка силовая стандарта CEE, количество силовых полюсов 3Р+Е, номинальное напряжение 380-415 вольт, номинальный ток 32 ампера, степень защиты IP44, способ монтажа переносной, ориентация заземляющего контакта (по циферблату часов) 6, тип подключения винтовой зажим, ввод кабеля уплотнительная гайка, материал пластик. Закупается для замены вышедших из строя.</v>
          </cell>
          <cell r="D13116">
            <v>152</v>
          </cell>
          <cell r="E13116">
            <v>17</v>
          </cell>
          <cell r="F13116" t="str">
            <v>шт</v>
          </cell>
          <cell r="G13116">
            <v>235.39</v>
          </cell>
          <cell r="H13116">
            <v>282.47000000000003</v>
          </cell>
        </row>
        <row r="13117">
          <cell r="A13117" t="str">
            <v>17_153</v>
          </cell>
          <cell r="B13117" t="str">
            <v>Скоба металл.однолапковая мм</v>
          </cell>
          <cell r="C13117" t="str">
            <v>Скоба ф21-22.  Скобы однолапковые предназначены для крепления кабелей и трубопроводов. Материал - оцинкованная сталь. Упаковка 100 шт.</v>
          </cell>
          <cell r="D13117">
            <v>153</v>
          </cell>
          <cell r="E13117">
            <v>17</v>
          </cell>
          <cell r="F13117" t="str">
            <v>упак</v>
          </cell>
          <cell r="G13117">
            <v>4.34</v>
          </cell>
          <cell r="H13117">
            <v>5.21</v>
          </cell>
          <cell r="I13117" t="str">
            <v>016.9000.1994</v>
          </cell>
          <cell r="J13117" t="str">
            <v>Скоба крепежная однолапковая сталь оцинкованная 19мм 100шт</v>
          </cell>
          <cell r="K13117">
            <v>0.01</v>
          </cell>
          <cell r="L13117" t="str">
            <v>1002010000</v>
          </cell>
          <cell r="M13117" t="str">
            <v>упак</v>
          </cell>
          <cell r="N13117" t="str">
            <v>упак</v>
          </cell>
        </row>
        <row r="13118">
          <cell r="A13118" t="str">
            <v>17_154</v>
          </cell>
          <cell r="B13118" t="str">
            <v>Стартёр  LS151M 4...22Вт., 110-130В IEK</v>
          </cell>
          <cell r="C13118" t="str">
            <v>Для зажигания трубчатых люминесцентных ламп мощностью не более 20W</v>
          </cell>
          <cell r="D13118">
            <v>154</v>
          </cell>
          <cell r="E13118">
            <v>17</v>
          </cell>
          <cell r="F13118" t="str">
            <v>шт</v>
          </cell>
          <cell r="G13118">
            <v>7.24</v>
          </cell>
          <cell r="H13118">
            <v>8.69</v>
          </cell>
        </row>
        <row r="13119">
          <cell r="A13119" t="str">
            <v>17_155</v>
          </cell>
          <cell r="B13119" t="str">
            <v>Стартер 80С-220-2</v>
          </cell>
          <cell r="C13119" t="str">
            <v>Для зажигания люминесцентных ламп мощностью 13, 30, 36, 40, 58, 65, 80 Вт с соответствующими пускорегулирующими аппаратами по ГОСТ 19680-78 в схемах переменного тока частотой 50 Гц.</v>
          </cell>
          <cell r="D13119">
            <v>155</v>
          </cell>
          <cell r="E13119">
            <v>17</v>
          </cell>
          <cell r="F13119" t="str">
            <v>шт</v>
          </cell>
          <cell r="G13119">
            <v>7.67</v>
          </cell>
          <cell r="H13119">
            <v>9.1999999999999993</v>
          </cell>
        </row>
        <row r="13120">
          <cell r="A13120" t="str">
            <v>17_156</v>
          </cell>
          <cell r="B13120" t="str">
            <v>Строительно-монтажная клемма СМК 222-412</v>
          </cell>
          <cell r="C13120" t="str">
            <v>Соединительная клемма с рычажками, Количество контактов: 2 шт, Напряжение: 400В/4кВ</v>
          </cell>
          <cell r="D13120">
            <v>156</v>
          </cell>
          <cell r="E13120">
            <v>17</v>
          </cell>
          <cell r="F13120" t="str">
            <v>шт</v>
          </cell>
          <cell r="G13120">
            <v>10.78</v>
          </cell>
          <cell r="H13120">
            <v>12.94</v>
          </cell>
          <cell r="I13120" t="str">
            <v>034.6900.0499</v>
          </cell>
          <cell r="J13120" t="str">
            <v>Колодка клеммная WAGO 222-412А 2 0.08...4мм2</v>
          </cell>
          <cell r="K13120">
            <v>1</v>
          </cell>
          <cell r="L13120" t="str">
            <v>1005010000</v>
          </cell>
          <cell r="M13120" t="str">
            <v>шт</v>
          </cell>
          <cell r="N13120" t="str">
            <v>шт</v>
          </cell>
        </row>
        <row r="13121">
          <cell r="A13121" t="str">
            <v>17_157</v>
          </cell>
          <cell r="B13121" t="str">
            <v>Строительно-монтажная клемма СМК 222-413</v>
          </cell>
          <cell r="C13121" t="str">
            <v>Соединительная клемма с рычажками, Количество контактов: 3 шт, Напряжение: 400В/4кВ</v>
          </cell>
          <cell r="D13121">
            <v>157</v>
          </cell>
          <cell r="E13121">
            <v>17</v>
          </cell>
          <cell r="F13121" t="str">
            <v>шт</v>
          </cell>
          <cell r="G13121">
            <v>13.51</v>
          </cell>
          <cell r="H13121">
            <v>16.21</v>
          </cell>
          <cell r="I13121" t="str">
            <v>034.6400.4313</v>
          </cell>
          <cell r="J13121" t="str">
            <v>Клемма контактная WAGO 222-413мм 3 контакта 380В 32А 0.08...2.5мм2</v>
          </cell>
          <cell r="K13121">
            <v>1</v>
          </cell>
          <cell r="L13121" t="str">
            <v>1006010000</v>
          </cell>
          <cell r="M13121" t="str">
            <v>шт</v>
          </cell>
          <cell r="N13121" t="str">
            <v>шт</v>
          </cell>
        </row>
        <row r="13122">
          <cell r="A13122" t="str">
            <v>17_158</v>
          </cell>
          <cell r="B13122" t="str">
            <v>Строительно-монтажная клемма СМК 222-415</v>
          </cell>
          <cell r="C13122" t="str">
            <v>Соединительная клемма с рычажками, Количество контактов: 5 шт, Напряжение: 400В/4кВ</v>
          </cell>
          <cell r="D13122">
            <v>158</v>
          </cell>
          <cell r="E13122">
            <v>17</v>
          </cell>
          <cell r="F13122" t="str">
            <v>шт</v>
          </cell>
          <cell r="G13122">
            <v>21.66</v>
          </cell>
          <cell r="H13122">
            <v>25.99</v>
          </cell>
          <cell r="I13122" t="str">
            <v>034.6400.4268</v>
          </cell>
          <cell r="J13122" t="str">
            <v>Клемма контактная строительно-монтажная IEK СМК 222-415 UKZ-001-415 5контакт. 450В 32А 0.08...4мм2</v>
          </cell>
          <cell r="K13122">
            <v>1</v>
          </cell>
          <cell r="L13122" t="str">
            <v>1006010000</v>
          </cell>
          <cell r="M13122" t="str">
            <v>шт</v>
          </cell>
          <cell r="N13122" t="str">
            <v>шт</v>
          </cell>
        </row>
        <row r="13123">
          <cell r="A13123" t="str">
            <v>17_159</v>
          </cell>
          <cell r="B13123" t="str">
            <v>Счетчик Меркурий 201.5 1ф 1Т 5-60А 220В кл.т.1,0 на динрейку ОУ</v>
          </cell>
          <cell r="C13123" t="str">
            <v>Счетчик электроэнергии Меркурий 201.5, 5(60)А, 230В, однофазный однотарифный, тип отсчетного устройства ЭМОУ, интерфейс связи Импульсный выход. Температура эксплуатации -40...+55. Счетчик крепится на DIN-рейку. Класс точности 1. Закупается для замены вышедших из строя или с истёкшим сроком эксплуатации.</v>
          </cell>
          <cell r="D13123">
            <v>159</v>
          </cell>
          <cell r="E13123">
            <v>17</v>
          </cell>
          <cell r="F13123" t="str">
            <v>шт</v>
          </cell>
          <cell r="G13123">
            <v>463.33</v>
          </cell>
          <cell r="H13123">
            <v>556</v>
          </cell>
        </row>
        <row r="13124">
          <cell r="A13124" t="str">
            <v>17_160</v>
          </cell>
          <cell r="B13124" t="str">
            <v>Счетчик Меркурий 230 ART-02 PQRSIN 3ф мн.т 10-100А кл.т 1,0/2,0 3*230/400 инфракрасный, CAN, RS485 на щит UTC+5</v>
          </cell>
          <cell r="C13124" t="str">
            <v>Счетчики Меркурий 230 ART-02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или непосредственно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4">
            <v>160</v>
          </cell>
          <cell r="E13124">
            <v>17</v>
          </cell>
          <cell r="F13124" t="str">
            <v>шт</v>
          </cell>
          <cell r="G13124">
            <v>3965.88</v>
          </cell>
          <cell r="H13124">
            <v>4759.0600000000004</v>
          </cell>
        </row>
        <row r="13125">
          <cell r="A13125" t="str">
            <v>17_161</v>
          </cell>
          <cell r="B13125" t="str">
            <v>Счетчик Меркурий 230 ART-03 PQRSIDN 5-7,5А 380В 3ф мн.т 3*230/400 кл.т 0,5s/1,0 инфракрасный CAN, RS485 ЖКИ на щит UTC+5</v>
          </cell>
          <cell r="C13125" t="str">
            <v>Счетчики Меркурий 230 ART-03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5">
            <v>161</v>
          </cell>
          <cell r="E13125">
            <v>17</v>
          </cell>
          <cell r="F13125" t="str">
            <v>шт</v>
          </cell>
          <cell r="G13125">
            <v>3965.88</v>
          </cell>
          <cell r="H13125">
            <v>4759.0600000000004</v>
          </cell>
        </row>
        <row r="13126">
          <cell r="A13126" t="str">
            <v>17_162</v>
          </cell>
          <cell r="B13126" t="str">
            <v>Счетчик Нева 103, 1ф, 1Т, 5(60)А, 220В, 50Гц, кл.т.1,0 на динрейку ОУ</v>
          </cell>
          <cell r="C13126" t="str">
            <v>Счетчик электроэнергии Нева-103, базовый (максимальный) ток 5(60)А, номинальное напряжение 230В, номинальная частот 50Гц, однофазный однотарифный, температура эксплуатации -40°C...+60°C, крепление на DIN-рейку. Класс точности 1. межповерочный интервал 16 лет. Закупается для замены вышедших из строя или с истёкшим сроком эксплуатации.</v>
          </cell>
          <cell r="D13126">
            <v>162</v>
          </cell>
          <cell r="E13126">
            <v>17</v>
          </cell>
          <cell r="F13126" t="str">
            <v>шт</v>
          </cell>
          <cell r="G13126">
            <v>582.13</v>
          </cell>
          <cell r="H13126">
            <v>698.56</v>
          </cell>
        </row>
        <row r="13127">
          <cell r="A13127" t="str">
            <v>17_163</v>
          </cell>
          <cell r="B13127" t="str">
            <v xml:space="preserve">Счетчик Энергомера ЦЭ6803В 5-60А 380В 3ф кл.т 1,0 </v>
          </cell>
          <cell r="C13127" t="str">
            <v>Счетчик электроэнергии трехфазный для измерения и учета электроэнергии по одному тарифу, прямого включения, класс точности 1,0, корпус Р31 - для крепления на din-рейку, межповерочный интервал — 16 лет, средняя наработка на отказ — 220000 часов, средний срок службы — 30 лет. Закупается для замены вышедших из строя или с истёкшим сроком эксплуатации.</v>
          </cell>
          <cell r="D13127">
            <v>163</v>
          </cell>
          <cell r="E13127">
            <v>17</v>
          </cell>
          <cell r="F13127" t="str">
            <v>шт</v>
          </cell>
          <cell r="G13127">
            <v>1920.64</v>
          </cell>
          <cell r="H13127">
            <v>2304.77</v>
          </cell>
        </row>
        <row r="13128">
          <cell r="A13128" t="str">
            <v>17_164</v>
          </cell>
          <cell r="B13128" t="str">
            <v xml:space="preserve">Трансформатор тока 0,66 600/5А 5ВА класс 0,5 т </v>
          </cell>
          <cell r="C13128" t="str">
            <v>Для использования в системах учета электрической энергии, 600А/5А. Частота переменного тока 50 или 60 Гц с номинальным напряжением до 0,66кВ. Класс точности не менее 0,5. Межповерочный интервал не менее 8 лет.</v>
          </cell>
          <cell r="D13128">
            <v>164</v>
          </cell>
          <cell r="E13128">
            <v>17</v>
          </cell>
          <cell r="F13128" t="str">
            <v>шт</v>
          </cell>
          <cell r="G13128">
            <v>467.72</v>
          </cell>
          <cell r="H13128">
            <v>561.26</v>
          </cell>
        </row>
        <row r="13129">
          <cell r="A13129" t="str">
            <v>17_165</v>
          </cell>
          <cell r="B13129" t="str">
            <v>Трансформатор тока измерительный Т-0,66 1000/5А 5ВА</v>
          </cell>
          <cell r="C13129" t="str">
            <v>Для использования в системах учета электрической энергии, 1000А/5А. Частота переменного тока 50 или 60 Гц с номинальным напряжением до 0,66кВ. Класс точности не менее 0,5. Межповерочный интервал не менее 8 лет.</v>
          </cell>
          <cell r="D13129">
            <v>165</v>
          </cell>
          <cell r="E13129">
            <v>17</v>
          </cell>
          <cell r="F13129" t="str">
            <v>шт</v>
          </cell>
          <cell r="G13129">
            <v>770.17</v>
          </cell>
          <cell r="H13129">
            <v>924.2</v>
          </cell>
        </row>
        <row r="13130">
          <cell r="A13130" t="str">
            <v>17_166</v>
          </cell>
          <cell r="B13130" t="str">
            <v xml:space="preserve">Трансформатор тока ТОП-0,66 100/5А  5ВА  класс 0,5 </v>
          </cell>
          <cell r="C13130" t="str">
            <v>Для использования в системах учета электрической энергии, 100А/5А. Частота переменного тока 50 или 60 Гц с номинальным напряжением до 0,66кВ. Класс точности не менее 0,5. Межповерочный интервал не менее 8 лет.</v>
          </cell>
          <cell r="D13130">
            <v>166</v>
          </cell>
          <cell r="E13130">
            <v>17</v>
          </cell>
          <cell r="F13130" t="str">
            <v>шт</v>
          </cell>
          <cell r="G13130">
            <v>496.87</v>
          </cell>
          <cell r="H13130">
            <v>596.24</v>
          </cell>
        </row>
        <row r="13131">
          <cell r="A13131" t="str">
            <v>17_167</v>
          </cell>
          <cell r="B13131" t="str">
            <v>Трансформатор тока ТОП-0,66 150/5 5А 5ВА</v>
          </cell>
          <cell r="C13131" t="str">
            <v>Для использования в системах учета электрической энергии, 150А/5А. Частота переменного тока 50 или 60 Гц с номинальным напряжением до 0,66кВ. Класс точности не менее 0,5. Межповерочный интервал не менее 8 лет.</v>
          </cell>
          <cell r="D13131">
            <v>167</v>
          </cell>
          <cell r="E13131">
            <v>17</v>
          </cell>
          <cell r="F13131" t="str">
            <v>шт</v>
          </cell>
          <cell r="G13131">
            <v>814.35</v>
          </cell>
          <cell r="H13131">
            <v>977.22</v>
          </cell>
        </row>
        <row r="13132">
          <cell r="A13132" t="str">
            <v>17_168</v>
          </cell>
          <cell r="B13132" t="str">
            <v>Трансформатор тока ТОП-0,66 200/5А 5ВА</v>
          </cell>
          <cell r="C13132" t="str">
            <v>Для использования в системах учета электрической энергии, 200А/5А. Частота переменного тока 50 или 60 Гц с номинальным напряжением до 0,66кВ. Класс точности не менее 0,5. Межповерочный интервал не менее 8 лет.</v>
          </cell>
          <cell r="D13132">
            <v>168</v>
          </cell>
          <cell r="E13132">
            <v>17</v>
          </cell>
          <cell r="F13132" t="str">
            <v>шт</v>
          </cell>
          <cell r="G13132">
            <v>632</v>
          </cell>
          <cell r="H13132">
            <v>758.4</v>
          </cell>
        </row>
        <row r="13133">
          <cell r="A13133" t="str">
            <v>17_169</v>
          </cell>
          <cell r="B13133" t="str">
            <v>Трансформатор тока ТОП-0,66 300А 5ВА</v>
          </cell>
          <cell r="C13133" t="str">
            <v>Для использования в системах учета электрической энергии, 300А/5А. Частота переменного тока 50 или 60 Гц с номинальным напряжением до 0,66кВ. Класс точности не менее 0,5. Межповерочный интервал не менее 8 лет.</v>
          </cell>
          <cell r="D13133">
            <v>169</v>
          </cell>
          <cell r="E13133">
            <v>17</v>
          </cell>
          <cell r="F13133" t="str">
            <v>шт</v>
          </cell>
          <cell r="G13133">
            <v>1048.9100000000001</v>
          </cell>
          <cell r="H13133">
            <v>1258.69</v>
          </cell>
        </row>
        <row r="13134">
          <cell r="A13134" t="str">
            <v>17_170</v>
          </cell>
          <cell r="B13134" t="str">
            <v>Трансформатор тока ТОП-0,66 50/5А 5ВА</v>
          </cell>
          <cell r="C13134" t="str">
            <v>Для использования в системах учета электрической энергии, 50А/5А. Частота переменного тока 50 или 60 Гц с номинальным напряжением до 0,66кВ. Класс точности не менее 0,5. Межповерочный интервал не менее 8 лет.</v>
          </cell>
          <cell r="D13134">
            <v>170</v>
          </cell>
          <cell r="E13134">
            <v>17</v>
          </cell>
          <cell r="F13134" t="str">
            <v>шт</v>
          </cell>
          <cell r="G13134">
            <v>1106.4100000000001</v>
          </cell>
          <cell r="H13134">
            <v>1327.69</v>
          </cell>
        </row>
        <row r="13135">
          <cell r="A13135" t="str">
            <v>17_171</v>
          </cell>
          <cell r="B13135" t="str">
            <v>Трансформатор тока ТОП-0,66 75/5А 5ВА</v>
          </cell>
          <cell r="C13135" t="str">
            <v>Для использования в системах учета электрической энергии, 75А/5А. Частота переменного тока 50 или 60 Гц с номинальным напряжением до 0,66кВ. Класс точности не менее 0,5. Межповерочный интервал не менее 8 лет.</v>
          </cell>
          <cell r="D13135">
            <v>171</v>
          </cell>
          <cell r="E13135">
            <v>17</v>
          </cell>
          <cell r="F13135" t="str">
            <v>шт</v>
          </cell>
          <cell r="G13135">
            <v>1126.8499999999999</v>
          </cell>
          <cell r="H13135">
            <v>1352.22</v>
          </cell>
        </row>
        <row r="13136">
          <cell r="A13136" t="str">
            <v>17_172</v>
          </cell>
          <cell r="B13136" t="str">
            <v>Трансформатор тока ТШП-0,66 400/5 5ВА</v>
          </cell>
          <cell r="C13136" t="str">
            <v>Для использования в системах учета электрической энергии, 400А/5А. Частота переменного тока 50 или 60 Гц с номинальным напряжением до 0,66кВ. Класс точности не менее 0,5. Межповерочный интервал не менее 8 лет.</v>
          </cell>
          <cell r="D13136">
            <v>172</v>
          </cell>
          <cell r="E13136">
            <v>17</v>
          </cell>
          <cell r="F13136" t="str">
            <v>шт</v>
          </cell>
          <cell r="G13136">
            <v>1086.7</v>
          </cell>
          <cell r="H13136">
            <v>1304.04</v>
          </cell>
        </row>
        <row r="13137">
          <cell r="A13137" t="str">
            <v>17_173</v>
          </cell>
          <cell r="B13137" t="str">
            <v>Труба гофрированная ПВХ d 16 с зондом</v>
          </cell>
          <cell r="C13137" t="str">
            <v>Гофрированная труба, материал само-затухающий ПВХ, легкая, внешний диаметр D16 мм, степень защиты IP55, серый, с зондом, температура эксплуатации -40°C...+90°C.</v>
          </cell>
          <cell r="D13137">
            <v>173</v>
          </cell>
          <cell r="E13137">
            <v>17</v>
          </cell>
          <cell r="F13137" t="str">
            <v>м</v>
          </cell>
          <cell r="G13137">
            <v>3.8</v>
          </cell>
          <cell r="H13137">
            <v>4.5599999999999996</v>
          </cell>
          <cell r="I13137" t="str">
            <v>022.4800.1261</v>
          </cell>
          <cell r="J13137" t="str">
            <v>Труба гофрированная 16мм с протяжкой поливинилхлорид</v>
          </cell>
          <cell r="K13137">
            <v>1</v>
          </cell>
          <cell r="L13137" t="str">
            <v>1006010000</v>
          </cell>
          <cell r="M13137" t="str">
            <v>м</v>
          </cell>
          <cell r="N13137" t="str">
            <v>м</v>
          </cell>
        </row>
        <row r="13138">
          <cell r="A13138" t="str">
            <v>17_174</v>
          </cell>
          <cell r="B13138" t="str">
            <v>Труба гофрированная ПВХ d 20 с зондом</v>
          </cell>
          <cell r="C13138" t="str">
            <v>Гофрированная труба, материал само-затухающий ПВХ, легкая, внешний диаметр D20 мм, степень защиты IP55, серый, с зондом, температура эксплуатации -40°C...+90°C.</v>
          </cell>
          <cell r="D13138">
            <v>174</v>
          </cell>
          <cell r="E13138">
            <v>17</v>
          </cell>
          <cell r="F13138" t="str">
            <v>м</v>
          </cell>
          <cell r="G13138">
            <v>4.96</v>
          </cell>
          <cell r="H13138">
            <v>5.95</v>
          </cell>
          <cell r="I13138" t="str">
            <v>022.4800.1259</v>
          </cell>
          <cell r="J13138" t="str">
            <v>Труба гофрированная 20мм с протяжкой поливинилхлорид</v>
          </cell>
          <cell r="K13138">
            <v>1</v>
          </cell>
          <cell r="L13138" t="str">
            <v>1006010000</v>
          </cell>
          <cell r="M13138" t="str">
            <v>м</v>
          </cell>
          <cell r="N13138" t="str">
            <v>м</v>
          </cell>
        </row>
        <row r="13139">
          <cell r="A13139" t="str">
            <v>17_175</v>
          </cell>
          <cell r="B13139" t="str">
            <v>Труба гофрированная ПВХ d 25 с зондом</v>
          </cell>
          <cell r="C13139" t="str">
            <v>Гофрированная труба, материал само-затухающий ПВХ, легкая, внешний диаметр D25 мм, степень защиты IP55, серый, с зондом, температура эксплуатации -40°C...+90°C.</v>
          </cell>
          <cell r="D13139">
            <v>175</v>
          </cell>
          <cell r="E13139">
            <v>17</v>
          </cell>
          <cell r="F13139" t="str">
            <v>м</v>
          </cell>
          <cell r="G13139">
            <v>7.58</v>
          </cell>
          <cell r="H13139">
            <v>9.1</v>
          </cell>
          <cell r="I13139" t="str">
            <v>022.4800.1260</v>
          </cell>
          <cell r="J13139" t="str">
            <v>Труба гофрированная 25мм с протяжкой поливинилхлорид</v>
          </cell>
          <cell r="K13139">
            <v>1</v>
          </cell>
          <cell r="L13139" t="str">
            <v>1006010000</v>
          </cell>
          <cell r="M13139" t="str">
            <v>м</v>
          </cell>
          <cell r="N13139" t="str">
            <v>м</v>
          </cell>
        </row>
        <row r="13140">
          <cell r="A13140" t="str">
            <v>17_176</v>
          </cell>
          <cell r="B13140" t="str">
            <v>Труба гофрированная ПВХ d 32 с зондом</v>
          </cell>
          <cell r="C13140" t="str">
            <v>Гофрированная труба, материал само-затухающий ПВХ, легкая, внешний диаметр D32 мм, степень защиты IP55, серый, с зондом, рабочая температура -5°C...+60°C.</v>
          </cell>
          <cell r="D13140">
            <v>176</v>
          </cell>
          <cell r="E13140">
            <v>17</v>
          </cell>
          <cell r="F13140" t="str">
            <v>м</v>
          </cell>
          <cell r="G13140">
            <v>11.52</v>
          </cell>
          <cell r="H13140">
            <v>13.82</v>
          </cell>
          <cell r="I13140" t="str">
            <v>022.4800.1269</v>
          </cell>
          <cell r="J13140" t="str">
            <v>Труба гофрированная 32мм с протяжкой поливинилхлорид</v>
          </cell>
          <cell r="K13140">
            <v>1</v>
          </cell>
          <cell r="L13140" t="str">
            <v>1006010000</v>
          </cell>
          <cell r="M13140" t="str">
            <v>м</v>
          </cell>
          <cell r="N13140" t="str">
            <v>м</v>
          </cell>
        </row>
        <row r="13141">
          <cell r="A13141" t="str">
            <v>17_177</v>
          </cell>
          <cell r="B13141" t="str">
            <v>Труба гофрированная электрическая ПНД с протяжкой черная ø 20 мм</v>
          </cell>
          <cell r="C13141" t="str">
            <v xml:space="preserve">Номинальное напряжение до 1000 В постоянного или переменного тока, частотой до 50 Гц. Номинальный диаметр 20мм,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1">
            <v>177</v>
          </cell>
          <cell r="E13141">
            <v>17</v>
          </cell>
          <cell r="F13141" t="str">
            <v>м</v>
          </cell>
          <cell r="G13141">
            <v>10.73</v>
          </cell>
          <cell r="H13141">
            <v>12.88</v>
          </cell>
        </row>
        <row r="13142">
          <cell r="A13142" t="str">
            <v>17_178</v>
          </cell>
          <cell r="B13142" t="str">
            <v>Труба гофрированная электрическая ПНД с протяжкой черная ø 25 мм</v>
          </cell>
          <cell r="C13142" t="str">
            <v xml:space="preserve">Номинальное напряжение до 1000 В постоянного или переменного тока, частотой до 50 Гц. Номинальный диаметр 25мм,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2">
            <v>178</v>
          </cell>
          <cell r="E13142">
            <v>17</v>
          </cell>
          <cell r="F13142" t="str">
            <v>м</v>
          </cell>
          <cell r="G13142">
            <v>14.09</v>
          </cell>
          <cell r="H13142">
            <v>16.91</v>
          </cell>
        </row>
        <row r="13143">
          <cell r="A13143" t="str">
            <v>17_179</v>
          </cell>
          <cell r="B13143" t="str">
            <v>Труба гофрированная электрическая ПНД с протяжкой черная ø 32 мм</v>
          </cell>
          <cell r="C13143" t="str">
            <v>Номинальное напряжение до 1000 В постоянного или переменного тока, частотой до 50 Гц. Наружний диаметр 32мм, с протяжкой, степень защиты - IP 55 по ГОСТ 14254 (МЭК 529), Диапозон рабочей температуры - от –40°С до +45°С, Прочность - не ниже 320 Н на 5 см при +20°С, Сопротивление изоляции - 100 МОм в течение 1 мин. (500 В), Устойчивость к УФ-излучению, Цвет - черный RAL</v>
          </cell>
          <cell r="D13143">
            <v>179</v>
          </cell>
          <cell r="E13143">
            <v>17</v>
          </cell>
          <cell r="F13143" t="str">
            <v>м</v>
          </cell>
          <cell r="G13143">
            <v>19.309999999999999</v>
          </cell>
          <cell r="H13143">
            <v>23.17</v>
          </cell>
        </row>
        <row r="13144">
          <cell r="A13144" t="str">
            <v>17_180</v>
          </cell>
          <cell r="B13144" t="str">
            <v xml:space="preserve">Труба ПНД тяжелая гофрированная с протяжкой d20 мм </v>
          </cell>
          <cell r="C13144" t="str">
            <v>Труба ПНД тяжелая гофрированная с протяжкой d20 мм черная</v>
          </cell>
          <cell r="D13144">
            <v>180</v>
          </cell>
          <cell r="E13144">
            <v>17</v>
          </cell>
          <cell r="F13144" t="str">
            <v>м</v>
          </cell>
          <cell r="G13144">
            <v>13.22</v>
          </cell>
          <cell r="H13144">
            <v>15.86</v>
          </cell>
        </row>
        <row r="13145">
          <cell r="A13145" t="str">
            <v>17_181</v>
          </cell>
          <cell r="B13145" t="str">
            <v>Угол (кабельный канал) внутренний 20x10мм</v>
          </cell>
          <cell r="C13145" t="str">
            <v>Угол внутренний для короба (кабель-канала) 20х10 для соединения двух кабель-каналов одинакового типоразмера на внутреннем углу 90°.</v>
          </cell>
          <cell r="D13145">
            <v>181</v>
          </cell>
          <cell r="E13145">
            <v>17</v>
          </cell>
          <cell r="F13145" t="str">
            <v>шт</v>
          </cell>
          <cell r="G13145">
            <v>9.98</v>
          </cell>
          <cell r="H13145">
            <v>11.98</v>
          </cell>
        </row>
        <row r="13146">
          <cell r="A13146" t="str">
            <v>17_182</v>
          </cell>
          <cell r="B13146" t="str">
            <v>Угол (кабельный канал) внутренний 32х16мм</v>
          </cell>
          <cell r="C13146" t="str">
            <v>Угол внутренний для короба (кабель-канала) 32х16 для соединения двух кабель-каналов одинакового типоразмера на внутреннем углу 90°.</v>
          </cell>
          <cell r="D13146">
            <v>182</v>
          </cell>
          <cell r="E13146">
            <v>17</v>
          </cell>
          <cell r="F13146" t="str">
            <v>шт</v>
          </cell>
          <cell r="G13146">
            <v>110.67</v>
          </cell>
          <cell r="H13146">
            <v>132.80000000000001</v>
          </cell>
        </row>
        <row r="13147">
          <cell r="A13147" t="str">
            <v>17_183</v>
          </cell>
          <cell r="B13147" t="str">
            <v xml:space="preserve">Удлинитель на катушке ПВС 3х1,5 4гн с/з б/шт термовыкл 30м </v>
          </cell>
          <cell r="C13147" t="str">
            <v>Удлинитель силовой, количество розеток 4 шт с заземлением, длина кабеля 30 м, Max нагрузка (кВт) 3,5; Номинальная сила тока 16 А; Степень защиты: IP20 ; Напряжение сети: 220 В; Тип провода ПВС 3х1.5 мм2.;</v>
          </cell>
          <cell r="D13147">
            <v>183</v>
          </cell>
          <cell r="E13147">
            <v>17</v>
          </cell>
          <cell r="F13147" t="str">
            <v>шт</v>
          </cell>
          <cell r="G13147">
            <v>1884.64</v>
          </cell>
          <cell r="H13147">
            <v>2261.5700000000002</v>
          </cell>
          <cell r="I13147" t="str">
            <v>034.6440.0595</v>
          </cell>
          <cell r="J13147" t="str">
            <v>Удлинитель электрический на катушке У16-041 4 розетки 30м 220В</v>
          </cell>
          <cell r="K13147">
            <v>1</v>
          </cell>
          <cell r="L13147" t="str">
            <v>1009010000</v>
          </cell>
          <cell r="M13147" t="str">
            <v>шт</v>
          </cell>
          <cell r="N13147" t="str">
            <v>шт</v>
          </cell>
        </row>
        <row r="13148">
          <cell r="A13148" t="str">
            <v>17_184</v>
          </cell>
          <cell r="B13148" t="str">
            <v xml:space="preserve">Удлинитель на катушке ПВС 3х2,5 4гн с/з с/шт термовыкл с крышкой IP44 50м </v>
          </cell>
          <cell r="C13148" t="str">
            <v>Удлинитель силовой, 4 гнезда с заземлением, длина кабеля 50 метров, У1С-4-50, 4 гнезда с заземлением. катушка пластиковая, степень защиты IP44, провод ПВС 3*2,5, 3500Вт, 16А</v>
          </cell>
          <cell r="D13148">
            <v>184</v>
          </cell>
          <cell r="E13148">
            <v>17</v>
          </cell>
          <cell r="F13148" t="str">
            <v>шт</v>
          </cell>
          <cell r="G13148">
            <v>3201.8</v>
          </cell>
          <cell r="H13148">
            <v>3842.16</v>
          </cell>
          <cell r="I13148" t="str">
            <v>034.6440.0596</v>
          </cell>
          <cell r="J13148" t="str">
            <v>Удлинитель электрический на катушке У16-046 4 розетки 50м 220В</v>
          </cell>
          <cell r="K13148">
            <v>1</v>
          </cell>
          <cell r="L13148" t="str">
            <v>1009010000</v>
          </cell>
          <cell r="M13148" t="str">
            <v>шт</v>
          </cell>
          <cell r="N13148" t="str">
            <v>шт</v>
          </cell>
        </row>
        <row r="13149">
          <cell r="A13149" t="str">
            <v>17_185</v>
          </cell>
          <cell r="B13149" t="str">
            <v>Удлинитель силовой на катушке с т/з 4 места 2Р+PЕ/20м 3х1,5 мм2</v>
          </cell>
          <cell r="C13149" t="str">
            <v>Удлинитель силовой, 4 розетки с заземлением на катушке, длина кабеля 20м, провод ПВС 3x1,5 с термозащитой, степень защиты IP44.</v>
          </cell>
          <cell r="D13149">
            <v>185</v>
          </cell>
          <cell r="E13149">
            <v>17</v>
          </cell>
          <cell r="F13149" t="str">
            <v>шт</v>
          </cell>
          <cell r="G13149">
            <v>1354.81</v>
          </cell>
          <cell r="H13149">
            <v>1625.77</v>
          </cell>
          <cell r="I13149" t="str">
            <v>034.6440.0594</v>
          </cell>
          <cell r="J13149" t="str">
            <v>Удлинитель электрический У16-012 4 розетки 20м 220В</v>
          </cell>
          <cell r="K13149">
            <v>1</v>
          </cell>
          <cell r="L13149" t="str">
            <v>1009010000</v>
          </cell>
          <cell r="M13149" t="str">
            <v>шт</v>
          </cell>
          <cell r="N13149" t="str">
            <v>шт</v>
          </cell>
        </row>
        <row r="13150">
          <cell r="A13150" t="str">
            <v>17_186</v>
          </cell>
          <cell r="B13150" t="str">
            <v xml:space="preserve">УЗО ВД1-63 2Р 16А 30мА </v>
          </cell>
          <cell r="C13150" t="str">
            <v>Устройство защитного отключения ВД1-63, количество полюсов два, номинальный ток 16А,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0">
            <v>186</v>
          </cell>
          <cell r="E13150">
            <v>17</v>
          </cell>
          <cell r="F13150" t="str">
            <v>шт</v>
          </cell>
          <cell r="G13150">
            <v>569.91</v>
          </cell>
          <cell r="H13150">
            <v>683.89</v>
          </cell>
        </row>
        <row r="13151">
          <cell r="A13151" t="str">
            <v>17_187</v>
          </cell>
          <cell r="B13151" t="str">
            <v xml:space="preserve">УЗО ВД1-63 2Р 25А 30мА </v>
          </cell>
          <cell r="C13151" t="str">
            <v>Устройство защитного отключения ВД1-63, количество полюсов два, номинальный ток 25А,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1">
            <v>187</v>
          </cell>
          <cell r="E13151">
            <v>17</v>
          </cell>
          <cell r="F13151" t="str">
            <v>шт</v>
          </cell>
          <cell r="G13151">
            <v>547.78</v>
          </cell>
          <cell r="H13151">
            <v>657.34</v>
          </cell>
        </row>
        <row r="13152">
          <cell r="A13152" t="str">
            <v>17_188</v>
          </cell>
          <cell r="B13152" t="str">
            <v xml:space="preserve">УЗО ВД1-63 4Р 25А 300мА </v>
          </cell>
          <cell r="C13152" t="str">
            <v>Устройство защитного отключения ВД1-63, количество полюсов четыре, номинальный ток 25А,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2">
            <v>188</v>
          </cell>
          <cell r="E13152">
            <v>17</v>
          </cell>
          <cell r="F13152" t="str">
            <v>шт</v>
          </cell>
          <cell r="G13152">
            <v>1190.8900000000001</v>
          </cell>
          <cell r="H13152">
            <v>1429.07</v>
          </cell>
        </row>
        <row r="13153">
          <cell r="A13153" t="str">
            <v>17_189</v>
          </cell>
          <cell r="B13153" t="str">
            <v xml:space="preserve">УЗО ВД1-63 4Р 63А 300мА </v>
          </cell>
          <cell r="C13153" t="str">
            <v>Устройство защитного отключения ВД1-63, количество полюсов четыре, номинальный ток 63А,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3">
            <v>189</v>
          </cell>
          <cell r="E13153">
            <v>17</v>
          </cell>
          <cell r="F13153" t="str">
            <v>шт</v>
          </cell>
          <cell r="G13153">
            <v>1273.33</v>
          </cell>
          <cell r="H13153">
            <v>1528</v>
          </cell>
        </row>
        <row r="13154">
          <cell r="A13154" t="str">
            <v>17_190</v>
          </cell>
          <cell r="B13154" t="str">
            <v xml:space="preserve">Фотореле ФР 600 серый, макс. нагрузка 1300 ВА IP44 </v>
          </cell>
          <cell r="C13154" t="str">
            <v>Датчик освещенности реагирующий на смену времени суток. Номинальное напряжение 230В, частота 50Гц, максимальная мощность ламп 1300 Вт., максимальный ток нагрузки 6А, диапазон температур от -25°C +45°С, класс защиты II, степень защиты IP44, фотоэлемент встроенный, сечение подключаемых проводников до 1,5 мм2, корпус фотореле из не поддерживающего горения пластика (поликарбонат).</v>
          </cell>
          <cell r="D13154">
            <v>190</v>
          </cell>
          <cell r="E13154">
            <v>17</v>
          </cell>
          <cell r="F13154" t="str">
            <v>шт</v>
          </cell>
          <cell r="G13154">
            <v>151.15</v>
          </cell>
          <cell r="H13154">
            <v>181.38</v>
          </cell>
          <cell r="I13154" t="str">
            <v>034.2500.0556</v>
          </cell>
          <cell r="J13154" t="str">
            <v>Фотореле IEK ФР602 LFR20-602-4400-003 230В 20А</v>
          </cell>
          <cell r="K13154">
            <v>1</v>
          </cell>
          <cell r="L13154" t="str">
            <v>1005010000</v>
          </cell>
          <cell r="M13154" t="str">
            <v>шт</v>
          </cell>
          <cell r="N13154" t="str">
            <v>шт</v>
          </cell>
        </row>
        <row r="13155">
          <cell r="A13155" t="str">
            <v>17_191</v>
          </cell>
          <cell r="B13155" t="str">
            <v xml:space="preserve">Фотореле ФР-2Э </v>
          </cell>
          <cell r="C13155" t="str">
            <v xml:space="preserve">номинальное напряжение сети 220 (380)В, номинальная частота 50Гц, коммутируемый ток не более 2А, максимальное сечение присоединяемых проводников 2,5мм2, степень защиты реле IP30, сенсора - IP68, климатическое исполнение УХЛ-3, интервал рабочих температур от - 40°C до + 40°C, выносной датчик Гермосенсор 2 метра, крепление реле на дин-рейку. Используется для управления магнитным пускателем в сумеречное время. </v>
          </cell>
          <cell r="D13155">
            <v>191</v>
          </cell>
          <cell r="E13155">
            <v>17</v>
          </cell>
          <cell r="F13155" t="str">
            <v>шт</v>
          </cell>
          <cell r="G13155">
            <v>611.38</v>
          </cell>
          <cell r="H13155">
            <v>733.66</v>
          </cell>
        </row>
        <row r="13156">
          <cell r="A13156" t="str">
            <v>17_192</v>
          </cell>
          <cell r="B13156" t="str">
            <v>Хомут обжимной металлический оцинкованный 25-40 мм</v>
          </cell>
          <cell r="C13156" t="str">
            <v>Хомут червячный для соединения рукавов в пневматических и гидравлических системах. Материалы:  оцинкованная сталь. Размеры червячного хомута:  для крепления труб, шлангов диаметром от 25 до 40 мм, ширина 9мм, форма О-образный.</v>
          </cell>
          <cell r="D13156">
            <v>192</v>
          </cell>
          <cell r="E13156">
            <v>17</v>
          </cell>
          <cell r="F13156" t="str">
            <v>шт</v>
          </cell>
          <cell r="G13156">
            <v>36.549999999999997</v>
          </cell>
          <cell r="H13156">
            <v>43.86</v>
          </cell>
        </row>
        <row r="13157">
          <cell r="A13157" t="str">
            <v>17_193</v>
          </cell>
          <cell r="B13157" t="str">
            <v xml:space="preserve">Шина N "ноль" на DIN-изол. ШНИ-8х12-6-Д-С </v>
          </cell>
          <cell r="C13157" t="str">
            <v xml:space="preserve">Сечение шины 8х12, номинальный ток 125 А, материал шины латунь, количество кабельных выводов 6, длина шины 57 мм, типоисполнение с DIN-изолятором, цвет изолятора синий, винты крепления М5, номинальное напряжение 400В, максимальное поперечное сечение проводника 25/10 мм2, группа механического исполнения по ГОСТ 17516_1 М4, температура эксплуатации от -40°C до +50°C, размеры шины ШхВхГ  88,5х45,4х12 мм, монтаж на DIN рейку, назначение шины N-ноль. </v>
          </cell>
          <cell r="D13157">
            <v>193</v>
          </cell>
          <cell r="E13157">
            <v>17</v>
          </cell>
          <cell r="F13157" t="str">
            <v>шт</v>
          </cell>
          <cell r="G13157">
            <v>101.07</v>
          </cell>
          <cell r="H13157">
            <v>121.28</v>
          </cell>
        </row>
        <row r="13158">
          <cell r="A13158" t="str">
            <v>17_194</v>
          </cell>
          <cell r="B13158" t="str">
            <v xml:space="preserve">Шина PEN "земля-ноль" 6х9мм 12/1 (12групп/креп по центр) </v>
          </cell>
          <cell r="C13158" t="str">
            <v>Назначение шины: PEN-земля-ноль. Сечение шины 6х9, номинальный ток 100А, материал шины латунь, количество кабельных выводов 12, длина шины: 90 мм, тип исполнения без изолятора, крепление по центру, винты крепления М4, номинальное напряжение 400В, минимальное сечение 20 мм2, максимальное поперечное сечение проводника 1,5-10 мм2, температура эксплуатации от -40°C до +50°C, тип монтажа на изолятор, винтовой, по центру.</v>
          </cell>
          <cell r="D13158">
            <v>194</v>
          </cell>
          <cell r="E13158">
            <v>17</v>
          </cell>
          <cell r="F13158" t="str">
            <v>шт</v>
          </cell>
          <cell r="G13158">
            <v>59.83</v>
          </cell>
          <cell r="H13158">
            <v>71.8</v>
          </cell>
        </row>
        <row r="13159">
          <cell r="A13159" t="str">
            <v>17_195</v>
          </cell>
          <cell r="B13159" t="str">
            <v>Шина PEN "земля-ноль" 8х12мм 14/2 (14групп/креп по краям)</v>
          </cell>
          <cell r="C13159" t="str">
            <v>Назначение шины: PEN-земля-ноль. Сечение шины 8х12, номинальный ток 125 А, материал шины латунь, количество кабельных выводов 14, длина шины 119 мм, тип исполнения без изолятора, крепление по краям, винты крепления М5, номинальное напряжение 400 В, минимальное сечение 40мм2, максимальное поперечное сечение проводника 2,5-16мм2, температура эксплуатации от -40°C до +50°C, тип монтажа на изолятор, винтовой, по краям.</v>
          </cell>
          <cell r="D13159">
            <v>195</v>
          </cell>
          <cell r="E13159">
            <v>17</v>
          </cell>
          <cell r="F13159" t="str">
            <v>шт</v>
          </cell>
          <cell r="G13159">
            <v>136.13999999999999</v>
          </cell>
          <cell r="H13159">
            <v>163.37</v>
          </cell>
        </row>
        <row r="13160">
          <cell r="A13160" t="str">
            <v>17_196</v>
          </cell>
          <cell r="B13160" t="str">
            <v>Шина мед.плоск.25х4мм</v>
          </cell>
          <cell r="C13160" t="str">
            <v>Шина медная 25х4 мм ШМТ ГОСТ 434-78 - металлопрокат плоского типа, имеющий поперечное сечение в форме прямоугольника, длина которого 1 метр, отверстия М6.</v>
          </cell>
          <cell r="D13160">
            <v>196</v>
          </cell>
          <cell r="E13160">
            <v>17</v>
          </cell>
          <cell r="F13160" t="str">
            <v>шт</v>
          </cell>
          <cell r="G13160">
            <v>1524.34</v>
          </cell>
          <cell r="H13160">
            <v>1829.21</v>
          </cell>
        </row>
        <row r="13161">
          <cell r="A13161" t="str">
            <v>17_197</v>
          </cell>
          <cell r="B13161" t="str">
            <v>Шина соединительная однофазное 63А, длина 1000мм,</v>
          </cell>
          <cell r="C13161" t="str">
            <v>Количество фаз 1. Длина 1000 мм, величина шага 18 мм, подходит для количества устройств до 54, номинальный ток длительной нагрузки 63А, поперечное сечение 10 мм2, изолированный, номинальное импульсное напряжение до 4кВ, условный номинальный ток короткого замыкания 50кА, максимальное номинальное рабочее напряжение 500В.</v>
          </cell>
          <cell r="D13161">
            <v>197</v>
          </cell>
          <cell r="E13161">
            <v>17</v>
          </cell>
          <cell r="F13161" t="str">
            <v>шт</v>
          </cell>
          <cell r="G13161">
            <v>263.45</v>
          </cell>
          <cell r="H13161">
            <v>316.14</v>
          </cell>
        </row>
        <row r="13162">
          <cell r="A13162" t="str">
            <v>17_198</v>
          </cell>
          <cell r="B13162" t="str">
            <v>Шина соединительная трехфазная 63А, длина 1000мм</v>
          </cell>
          <cell r="C13162" t="str">
            <v>Количество фаз 3. Максимальное количество подключаемых устройств 54, размеры поля или шага 18 мм, длина 1000 мм, номинальный продолжительный ток 63А, тип подключения Штырь, номинальное импульсное напряжение 4 кВ, номининальный кратковременно выдерживаемый ток 12кА, материал Медь, ширина 14,0мм, общее количество полюсов 3, номинальное напряжение 230/400В, температура эксплуатации от -45°C до +40°C, номинальное напряжение изоляции 600В.</v>
          </cell>
          <cell r="D13162">
            <v>198</v>
          </cell>
          <cell r="E13162">
            <v>17</v>
          </cell>
          <cell r="F13162" t="str">
            <v>шт</v>
          </cell>
          <cell r="G13162">
            <v>698.99</v>
          </cell>
          <cell r="H13162">
            <v>838.79</v>
          </cell>
        </row>
        <row r="13163">
          <cell r="A13163" t="str">
            <v>17_199</v>
          </cell>
          <cell r="B13163" t="str">
            <v>Штатив для светодиодных прожекторов 2*50 Вт</v>
          </cell>
          <cell r="C13163" t="str">
            <v>Используется внутри помещений. Регулируется по высоте от 65 до 160 см. Легко и быстро устанавливается. Изготовлен из высокопрочной стали и выдерживает максимальную нагрузку — 8 кг. Размер в сложенном виде — 10х63 см. Диаметр основания треноги — 96 см.</v>
          </cell>
          <cell r="D13163">
            <v>199</v>
          </cell>
          <cell r="E13163">
            <v>17</v>
          </cell>
          <cell r="F13163" t="str">
            <v>шт</v>
          </cell>
          <cell r="G13163">
            <v>870.49</v>
          </cell>
          <cell r="H13163">
            <v>1044.5899999999999</v>
          </cell>
          <cell r="I13163" t="str">
            <v>044.9000.0074</v>
          </cell>
          <cell r="J13163" t="str">
            <v>Штатив треножный переносной Светозар 56920 для прожектора 650...1600мм</v>
          </cell>
          <cell r="K13163">
            <v>1</v>
          </cell>
          <cell r="L13163" t="str">
            <v>0808000000</v>
          </cell>
          <cell r="M13163" t="str">
            <v>шт</v>
          </cell>
          <cell r="N13163" t="str">
            <v>шт</v>
          </cell>
        </row>
        <row r="13164">
          <cell r="A13164" t="str">
            <v>18_1</v>
          </cell>
          <cell r="B13164" t="str">
            <v>Каболка пропитанная</v>
          </cell>
          <cell r="C13164" t="str">
            <v>Смоляной канат диаметр 6-8 мм, представляет собой льняную или из другого натурального волокнистого материала прядь, пропитанную составом БНИ-4 или аналогом, сплетенную специальным образом, что придает ей повышенную биостойкость. Вес 10 кг.</v>
          </cell>
          <cell r="D13164">
            <v>1</v>
          </cell>
          <cell r="E13164">
            <v>18</v>
          </cell>
          <cell r="F13164" t="str">
            <v>кг</v>
          </cell>
          <cell r="G13164">
            <v>436.24</v>
          </cell>
          <cell r="H13164">
            <v>523.49</v>
          </cell>
        </row>
        <row r="13165">
          <cell r="A13165" t="str">
            <v>18_2</v>
          </cell>
          <cell r="B13165" t="str">
            <v>Комплект маркировочный с маркером КМП</v>
          </cell>
          <cell r="C13165" t="str">
            <v>Бирка полиэтиленовая 90x20x2 мм - 1 шт. Само ламинирующийся кабельный маркер DAT-40-292 - 1 шт. Стяжка пластмассовая длиной до 250 мм - 2 шт. Упаковка -50 шт.</v>
          </cell>
          <cell r="D13165">
            <v>2</v>
          </cell>
          <cell r="E13165">
            <v>18</v>
          </cell>
          <cell r="F13165" t="str">
            <v>шт</v>
          </cell>
          <cell r="G13165">
            <v>1175.49</v>
          </cell>
          <cell r="H13165">
            <v>1410.59</v>
          </cell>
          <cell r="I13165" t="str">
            <v>035.9900.1855</v>
          </cell>
          <cell r="J13165" t="str">
            <v>Комплект маркировочный Связьстройдеталь КМП</v>
          </cell>
          <cell r="K13165">
            <v>1</v>
          </cell>
          <cell r="L13165" t="str">
            <v>1002010000</v>
          </cell>
          <cell r="M13165" t="str">
            <v>упак</v>
          </cell>
          <cell r="N13165" t="str">
            <v>упак</v>
          </cell>
        </row>
        <row r="13166">
          <cell r="A13166" t="str">
            <v>18_3</v>
          </cell>
          <cell r="B13166" t="str">
            <v>Лента VMT 38ммх6м</v>
          </cell>
          <cell r="C1316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66">
            <v>3</v>
          </cell>
          <cell r="E13166">
            <v>18</v>
          </cell>
          <cell r="F13166" t="str">
            <v>шт</v>
          </cell>
          <cell r="G13166">
            <v>674.57</v>
          </cell>
          <cell r="H13166">
            <v>809.48</v>
          </cell>
          <cell r="I13166" t="str">
            <v>022.4500.0772</v>
          </cell>
          <cell r="J13166" t="str">
            <v>Лента мастичная VMT 38мм x 6м винил-мастика</v>
          </cell>
          <cell r="K13166">
            <v>1</v>
          </cell>
          <cell r="L13166" t="str">
            <v>1002010000</v>
          </cell>
          <cell r="M13166" t="str">
            <v>рул</v>
          </cell>
          <cell r="N13166" t="str">
            <v>рул</v>
          </cell>
        </row>
        <row r="13167">
          <cell r="A13167" t="str">
            <v>18_4</v>
          </cell>
          <cell r="B13167" t="str">
            <v>Лента виниловая 88Т 19ммх10,8м</v>
          </cell>
          <cell r="C13167" t="str">
            <v>Лента виниловая предназначена для использования внутри и вне помещений как изолента общего назначения, для электроизоляции и герметизации.</v>
          </cell>
          <cell r="D13167">
            <v>4</v>
          </cell>
          <cell r="E13167">
            <v>18</v>
          </cell>
          <cell r="F13167" t="str">
            <v>шт</v>
          </cell>
          <cell r="G13167">
            <v>162.26</v>
          </cell>
          <cell r="H13167">
            <v>194.71</v>
          </cell>
          <cell r="I13167" t="str">
            <v>022.4500.0733</v>
          </cell>
          <cell r="J13167" t="str">
            <v>Лента изоляционная 3M Scotch 88Т поливинилхлорид 19мм x 10.8м черная</v>
          </cell>
          <cell r="K13167">
            <v>1</v>
          </cell>
          <cell r="L13167" t="str">
            <v>1002010000</v>
          </cell>
          <cell r="M13167" t="str">
            <v>рул</v>
          </cell>
          <cell r="N13167" t="str">
            <v>рул</v>
          </cell>
        </row>
        <row r="13168">
          <cell r="A13168" t="str">
            <v>18_5</v>
          </cell>
          <cell r="B13168" t="str">
            <v>Лента виниловая EVT 101ммx30м</v>
          </cell>
          <cell r="C13168" t="str">
            <v>Эластичная оберточная виниловая лента EVT применяется для армирования пластиковой емкости и создания компрессии, направленной внутрь сростка кабеля. Размеры: 101мм * 30 м</v>
          </cell>
          <cell r="D13168">
            <v>5</v>
          </cell>
          <cell r="E13168">
            <v>18</v>
          </cell>
          <cell r="F13168" t="str">
            <v>шт</v>
          </cell>
          <cell r="G13168">
            <v>589.17999999999995</v>
          </cell>
          <cell r="H13168">
            <v>707.02</v>
          </cell>
          <cell r="I13168" t="str">
            <v>022.4500.0585</v>
          </cell>
          <cell r="J13168" t="str">
            <v>Лента изоляционная EVT поливинилхлорид 101мм x 30м</v>
          </cell>
          <cell r="K13168">
            <v>1</v>
          </cell>
          <cell r="L13168" t="str">
            <v>1002010000</v>
          </cell>
          <cell r="M13168" t="str">
            <v>рул</v>
          </cell>
          <cell r="N13168" t="str">
            <v>рул</v>
          </cell>
        </row>
        <row r="13169">
          <cell r="A13169" t="str">
            <v>18_6</v>
          </cell>
          <cell r="B13169" t="str">
            <v>Лента виниловая Temflex 1300 18ммx20м</v>
          </cell>
          <cell r="C13169" t="str">
            <v>Универсальная изоляционная лента Temflex 1300 18мм х 20м х 0,13мм предназначена для изоляции кабеля или провода, который находится под низким напряжением. Лента изготовлена из ПВХ с клеевым слоем.</v>
          </cell>
          <cell r="D13169">
            <v>6</v>
          </cell>
          <cell r="E13169">
            <v>18</v>
          </cell>
          <cell r="F13169" t="str">
            <v>шт</v>
          </cell>
          <cell r="G13169">
            <v>97.13</v>
          </cell>
          <cell r="H13169">
            <v>116.56</v>
          </cell>
          <cell r="I13169" t="str">
            <v>022.4500.0797</v>
          </cell>
          <cell r="J13169" t="str">
            <v>Лента изоляционная 3M Temflex 1300 поливинилхлорид 18мм x 20м x 0.13мм черная</v>
          </cell>
          <cell r="K13169">
            <v>1</v>
          </cell>
          <cell r="L13169" t="str">
            <v>1006010000</v>
          </cell>
          <cell r="M13169" t="str">
            <v>рул</v>
          </cell>
          <cell r="N13169" t="str">
            <v>рул</v>
          </cell>
        </row>
        <row r="13170">
          <cell r="A13170" t="str">
            <v>18_7</v>
          </cell>
          <cell r="B13170" t="str">
            <v>Лента изоляционная 15ммx25м белая</v>
          </cell>
          <cell r="C13170" t="str">
            <v>Изолента-  из ПВХ композиции,  с нанесенным на одну сторону клеевым слоем, и разрезанную на полосы шириной от 15 мм до 19 мм., длина 25 метров Цвет: белый; Температура эксплуатации: от 0°C до +40°C; Морозостойкая;Самозатухающая; Высокая адгезия к металлу, пластику, резине и стеклу;Водостойкая поверхность, воздействию ультрафиолета;</v>
          </cell>
          <cell r="D13170">
            <v>7</v>
          </cell>
          <cell r="E13170">
            <v>18</v>
          </cell>
          <cell r="F13170" t="str">
            <v>шт</v>
          </cell>
          <cell r="G13170">
            <v>39.25</v>
          </cell>
          <cell r="H13170">
            <v>47.1</v>
          </cell>
          <cell r="I13170" t="str">
            <v>022.4500.0760</v>
          </cell>
          <cell r="J13170" t="str">
            <v>Лента изоляционная поливинилхлорид 15мм x 25м белая</v>
          </cell>
          <cell r="K13170">
            <v>1</v>
          </cell>
          <cell r="L13170" t="str">
            <v>1006010000</v>
          </cell>
          <cell r="M13170" t="str">
            <v>шт</v>
          </cell>
          <cell r="N13170" t="str">
            <v>шт</v>
          </cell>
        </row>
        <row r="13171">
          <cell r="A13171" t="str">
            <v>18_8</v>
          </cell>
          <cell r="B13171" t="str">
            <v>Лента изоляционная 15ммx25м желтая</v>
          </cell>
          <cell r="C13171" t="str">
            <v>Изолента-  из ПВХ композиции,  с нанесенным на одну сторону клеевым слоем, и разрезанную на полосы шириной от 15 мм до 19 мм., длина 25 метров Цвет: желтый;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1">
            <v>8</v>
          </cell>
          <cell r="E13171">
            <v>18</v>
          </cell>
          <cell r="F13171" t="str">
            <v>шт</v>
          </cell>
          <cell r="G13171">
            <v>39.130000000000003</v>
          </cell>
          <cell r="H13171">
            <v>46.95</v>
          </cell>
          <cell r="I13171" t="str">
            <v>022.4500.0755</v>
          </cell>
          <cell r="J13171" t="str">
            <v>Лента изоляционная поливинилхлорид 15мм x 25м желтая</v>
          </cell>
          <cell r="K13171">
            <v>1</v>
          </cell>
          <cell r="L13171" t="str">
            <v>1006010000</v>
          </cell>
          <cell r="M13171" t="str">
            <v>шт</v>
          </cell>
          <cell r="N13171" t="str">
            <v>шт</v>
          </cell>
        </row>
        <row r="13172">
          <cell r="A13172" t="str">
            <v>18_9</v>
          </cell>
          <cell r="B13172" t="str">
            <v>Лента изоляционная 15ммx25м желто-зеленая</v>
          </cell>
          <cell r="C13172" t="str">
            <v>Изолента-  из ПВХ композиции,  с нанесенным на одну сторону клеевым слоем, и разрезанную на полосы шириной от 15 мм до 19 мм., длина 25 метров Цвет: желто-зеленный;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2">
            <v>9</v>
          </cell>
          <cell r="E13172">
            <v>18</v>
          </cell>
          <cell r="F13172" t="str">
            <v>шт</v>
          </cell>
          <cell r="G13172">
            <v>41.33</v>
          </cell>
          <cell r="H13172">
            <v>49.59</v>
          </cell>
          <cell r="I13172" t="str">
            <v>022.4500.0776</v>
          </cell>
          <cell r="J13172" t="str">
            <v>Лента изоляционная поливинилхлорид 15мм x 25м желто-зеленая</v>
          </cell>
          <cell r="K13172">
            <v>1</v>
          </cell>
          <cell r="L13172" t="str">
            <v>1006010000</v>
          </cell>
          <cell r="M13172" t="str">
            <v>шт</v>
          </cell>
          <cell r="N13172" t="str">
            <v>шт</v>
          </cell>
        </row>
        <row r="13173">
          <cell r="A13173" t="str">
            <v>18_10</v>
          </cell>
          <cell r="B13173" t="str">
            <v>Лента изоляционная 15ммx25м красная</v>
          </cell>
          <cell r="C13173" t="str">
            <v>Изолента-  из ПВХ композиции,  с нанесенным на одну сторону клеевым слоем, и разрезанную на полосы шириной от 15 мм до 19 мм., длина 25 метров Цвет: красный;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3">
            <v>10</v>
          </cell>
          <cell r="E13173">
            <v>18</v>
          </cell>
          <cell r="F13173" t="str">
            <v>шт</v>
          </cell>
          <cell r="G13173">
            <v>39.130000000000003</v>
          </cell>
          <cell r="H13173">
            <v>46.95</v>
          </cell>
          <cell r="I13173" t="str">
            <v>022.4500.0734</v>
          </cell>
          <cell r="J13173" t="str">
            <v>Лента изоляционная поливинилхлорид 15мм x 25м красная</v>
          </cell>
          <cell r="K13173">
            <v>1</v>
          </cell>
          <cell r="L13173" t="str">
            <v>1006010000</v>
          </cell>
          <cell r="M13173" t="str">
            <v>шт</v>
          </cell>
          <cell r="N13173" t="str">
            <v>шт</v>
          </cell>
        </row>
        <row r="13174">
          <cell r="A13174" t="str">
            <v>18_11</v>
          </cell>
          <cell r="B13174" t="str">
            <v>Лента изоляционная 15ммx25м синяя</v>
          </cell>
          <cell r="C13174" t="str">
            <v>Изолента-  из ПВХ композиции,  с нанесенным на одну сторону клеевым слоем, и разрезанную на полосы шириной от 15 мм до 19 мм., длина 25 метров Цвет: синий;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4">
            <v>11</v>
          </cell>
          <cell r="E13174">
            <v>18</v>
          </cell>
          <cell r="F13174" t="str">
            <v>шт</v>
          </cell>
          <cell r="G13174">
            <v>39.130000000000003</v>
          </cell>
          <cell r="H13174">
            <v>46.95</v>
          </cell>
          <cell r="I13174" t="str">
            <v>022.4500.0756</v>
          </cell>
          <cell r="J13174" t="str">
            <v>Лента изоляционная поливинилхлорид 15мм x 25м синяя</v>
          </cell>
          <cell r="K13174">
            <v>1</v>
          </cell>
          <cell r="L13174" t="str">
            <v>1006010000</v>
          </cell>
          <cell r="M13174" t="str">
            <v>шт</v>
          </cell>
          <cell r="N13174" t="str">
            <v>шт</v>
          </cell>
        </row>
        <row r="13175">
          <cell r="A13175" t="str">
            <v>18_12</v>
          </cell>
          <cell r="B13175" t="str">
            <v>Лента изоляционная 15ммx25м черная</v>
          </cell>
          <cell r="C13175" t="str">
            <v>Изолента-  из ПВХ композиции,  с нанесенным на одну сторону клеевым слоем, и разрезанную на полосы шириной от 15 мм до 19 мм., длина 25 метров Цвет: черный; Температура эксплуатации: от 0°C до +40°C; Морозостойкая; Само затухающая; Высокая адгезия к металлу, пластику, резине и стеклу; Водостойкая поверхность, воздействию ультрафиолета;</v>
          </cell>
          <cell r="D13175">
            <v>12</v>
          </cell>
          <cell r="E13175">
            <v>18</v>
          </cell>
          <cell r="F13175" t="str">
            <v>шт</v>
          </cell>
          <cell r="G13175">
            <v>39.130000000000003</v>
          </cell>
          <cell r="H13175">
            <v>46.95</v>
          </cell>
          <cell r="I13175" t="str">
            <v>022.4500.0813</v>
          </cell>
          <cell r="J13175" t="str">
            <v>Лента изоляционная поливинилхлорид 19мм x 25м черная</v>
          </cell>
          <cell r="K13175">
            <v>1</v>
          </cell>
          <cell r="L13175" t="str">
            <v>1006010000</v>
          </cell>
          <cell r="M13175" t="str">
            <v>шт</v>
          </cell>
          <cell r="N13175" t="str">
            <v>шт</v>
          </cell>
        </row>
        <row r="13176">
          <cell r="A13176" t="str">
            <v>18_13</v>
          </cell>
          <cell r="B13176" t="str">
            <v>Лента мастичная виниловая VM 38ммx6м</v>
          </cell>
          <cell r="C1317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76">
            <v>13</v>
          </cell>
          <cell r="E13176">
            <v>18</v>
          </cell>
          <cell r="F13176" t="str">
            <v>шт</v>
          </cell>
          <cell r="G13176">
            <v>666.77</v>
          </cell>
          <cell r="H13176">
            <v>800.12</v>
          </cell>
          <cell r="I13176" t="str">
            <v>022.4500.0716</v>
          </cell>
          <cell r="J13176" t="str">
            <v>Лента мастичная 3M Scotch VM 38мм x 6м винил-мастика</v>
          </cell>
          <cell r="K13176">
            <v>1</v>
          </cell>
          <cell r="L13176" t="str">
            <v>1002010000</v>
          </cell>
          <cell r="M13176" t="str">
            <v>шт</v>
          </cell>
          <cell r="N13176" t="str">
            <v>шт</v>
          </cell>
        </row>
        <row r="13177">
          <cell r="A13177" t="str">
            <v>18_14</v>
          </cell>
          <cell r="B13177" t="str">
            <v>Материал структурный Армокаст 97ммх1,5м с перчатками</v>
          </cell>
          <cell r="C13177" t="str">
            <v>Сетчатая лента из стекловолоконного материала. Лента пропитана полиэтиленом, твердеющим под воздействием влаги. Монтаж ленты не требует использования специальной нагревательной техники. Лента образует прочную оболочку, не подверженную воздействию агрессивных сред, окружающей среды, ультрафиолетовых лучей и других факторов. Используется такая лента для восстановления изоляционной оболочки кабельных линий связи, герметизации муфт на кабелях с свинцовой или полиэтиленовой оболочкой. Время полной полимеризации ленты оставляет 24 часа.</v>
          </cell>
          <cell r="D13177">
            <v>14</v>
          </cell>
          <cell r="E13177">
            <v>18</v>
          </cell>
          <cell r="F13177" t="str">
            <v>шт</v>
          </cell>
          <cell r="G13177">
            <v>574.14</v>
          </cell>
          <cell r="H13177">
            <v>688.97</v>
          </cell>
          <cell r="I13177" t="str">
            <v>052.9633.3080</v>
          </cell>
          <cell r="J13177" t="str">
            <v>Комплект для герметизации ввода муфты №2 муфта МПС-13/20 6шт Армокаст 97мм, лента VM 38мм, лента 88Т 19мм, муфта МПП 0.5, перчатки резиновые, шкурка шлифовальная</v>
          </cell>
          <cell r="K13177">
            <v>1</v>
          </cell>
          <cell r="L13177" t="str">
            <v>1002010000</v>
          </cell>
          <cell r="M13177" t="str">
            <v>шт</v>
          </cell>
          <cell r="N13177" t="str">
            <v>шт</v>
          </cell>
        </row>
        <row r="13178">
          <cell r="A13178" t="str">
            <v>18_15</v>
          </cell>
          <cell r="B13178" t="str">
            <v xml:space="preserve">Муфта прямая для медных кабелей связи на ТУМ-К 10 </v>
          </cell>
          <cell r="C13178"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"Правил применения муфт для монтажа кабелей связи" (Приказ МИС РФ №40 от 10.04.2006г), выданная Федеральным агентством связи. Гарантийный срок службы не менее 3 лет.</v>
          </cell>
          <cell r="D13178">
            <v>15</v>
          </cell>
          <cell r="E13178">
            <v>18</v>
          </cell>
          <cell r="F13178" t="str">
            <v>шт</v>
          </cell>
          <cell r="G13178">
            <v>361.45</v>
          </cell>
          <cell r="H13178">
            <v>433.74</v>
          </cell>
          <cell r="I13178" t="str">
            <v>052.9633.2729</v>
          </cell>
          <cell r="J13178" t="str">
            <v>Муфта для кабелей связи прямая КСС-КОНТАКТ ТУМ КС-10</v>
          </cell>
          <cell r="K13178">
            <v>1</v>
          </cell>
          <cell r="L13178" t="str">
            <v>1002010000</v>
          </cell>
          <cell r="M13178" t="str">
            <v>шт</v>
          </cell>
          <cell r="N13178" t="str">
            <v>шт</v>
          </cell>
        </row>
        <row r="13179">
          <cell r="A13179" t="str">
            <v>18_16</v>
          </cell>
          <cell r="B13179" t="str">
            <v>Муфта разветвительная для медных кабелей связи  ТУМ-К 10/2</v>
          </cell>
          <cell r="C13179"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79">
            <v>16</v>
          </cell>
          <cell r="E13179">
            <v>18</v>
          </cell>
          <cell r="F13179" t="str">
            <v>шт</v>
          </cell>
          <cell r="G13179">
            <v>526.08000000000004</v>
          </cell>
          <cell r="H13179">
            <v>631.29</v>
          </cell>
          <cell r="I13179" t="str">
            <v>052.9633.2536</v>
          </cell>
          <cell r="J13179" t="str">
            <v>Муфта для кабелей связи разветвительная ТУМ-КС 10/2</v>
          </cell>
          <cell r="K13179">
            <v>1</v>
          </cell>
          <cell r="L13179" t="str">
            <v>1002010000</v>
          </cell>
          <cell r="M13179" t="str">
            <v>шт</v>
          </cell>
          <cell r="N13179" t="str">
            <v>шт</v>
          </cell>
        </row>
        <row r="13180">
          <cell r="A13180" t="str">
            <v>18_17</v>
          </cell>
          <cell r="B13180" t="str">
            <v xml:space="preserve">Муфта прямая для медных кабелей связи ТУМ-К  100 </v>
          </cell>
          <cell r="C13180"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0">
            <v>17</v>
          </cell>
          <cell r="E13180">
            <v>18</v>
          </cell>
          <cell r="F13180" t="str">
            <v>шт</v>
          </cell>
          <cell r="G13180">
            <v>1176.1500000000001</v>
          </cell>
          <cell r="H13180">
            <v>1411.38</v>
          </cell>
          <cell r="I13180" t="str">
            <v>052.9633.0573</v>
          </cell>
          <cell r="J13180" t="str">
            <v>Муфта для кабелей связи прямая ТУМ-КСр 100</v>
          </cell>
          <cell r="K13180">
            <v>1</v>
          </cell>
          <cell r="L13180" t="str">
            <v>1002010000</v>
          </cell>
          <cell r="M13180" t="str">
            <v>шт</v>
          </cell>
          <cell r="N13180" t="str">
            <v>шт</v>
          </cell>
        </row>
        <row r="13181">
          <cell r="A13181" t="str">
            <v>18_18</v>
          </cell>
          <cell r="B13181" t="str">
            <v>Муфта разветвительная  для медных кабелей связи  ТУМ-К 100/2</v>
          </cell>
          <cell r="C1318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1">
            <v>18</v>
          </cell>
          <cell r="E13181">
            <v>18</v>
          </cell>
          <cell r="F13181" t="str">
            <v>шт</v>
          </cell>
          <cell r="G13181">
            <v>1482.25</v>
          </cell>
          <cell r="H13181">
            <v>1778.7</v>
          </cell>
          <cell r="I13181" t="str">
            <v>052.9633.0901</v>
          </cell>
          <cell r="J13181" t="str">
            <v>Муфта для кабелей связи разветвительная ТУМ-КСр 100/2</v>
          </cell>
          <cell r="K13181">
            <v>1</v>
          </cell>
          <cell r="L13181" t="str">
            <v>1002010000</v>
          </cell>
          <cell r="M13181" t="str">
            <v>шт</v>
          </cell>
          <cell r="N13181" t="str">
            <v>шт</v>
          </cell>
        </row>
        <row r="13182">
          <cell r="A13182" t="str">
            <v>18_19</v>
          </cell>
          <cell r="B13182" t="str">
            <v>Муфта разветвительная  для медных кабелей связи ТУМ-К 100/3</v>
          </cell>
          <cell r="C13182"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2">
            <v>19</v>
          </cell>
          <cell r="E13182">
            <v>18</v>
          </cell>
          <cell r="F13182" t="str">
            <v>шт</v>
          </cell>
          <cell r="G13182">
            <v>1792.21</v>
          </cell>
          <cell r="H13182">
            <v>2150.65</v>
          </cell>
          <cell r="I13182" t="str">
            <v>052.9633.0676</v>
          </cell>
          <cell r="J13182">
            <v>0</v>
          </cell>
          <cell r="K13182">
            <v>1</v>
          </cell>
          <cell r="L13182" t="str">
            <v>1002010000</v>
          </cell>
          <cell r="M13182" t="str">
            <v>шт</v>
          </cell>
          <cell r="N13182" t="str">
            <v>шт</v>
          </cell>
        </row>
        <row r="13183">
          <cell r="A13183" t="str">
            <v>18_20</v>
          </cell>
          <cell r="B13183" t="str">
            <v xml:space="preserve">Муфта прямая для медных кабелей связи ТУМ-К 20 </v>
          </cell>
          <cell r="C13183"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3">
            <v>20</v>
          </cell>
          <cell r="E13183">
            <v>18</v>
          </cell>
          <cell r="F13183" t="str">
            <v>шт</v>
          </cell>
          <cell r="G13183">
            <v>486.93</v>
          </cell>
          <cell r="H13183">
            <v>584.30999999999995</v>
          </cell>
          <cell r="I13183" t="str">
            <v>052.9633.3058</v>
          </cell>
          <cell r="J13183" t="str">
            <v>Муфта для кабелей связи прямая, термоусаживаемая Интеркросс ТУМ-КС 20</v>
          </cell>
          <cell r="K13183">
            <v>1</v>
          </cell>
          <cell r="L13183" t="str">
            <v>1002010000</v>
          </cell>
          <cell r="M13183" t="str">
            <v>шт</v>
          </cell>
          <cell r="N13183" t="str">
            <v>шт</v>
          </cell>
        </row>
        <row r="13184">
          <cell r="A13184" t="str">
            <v>18_21</v>
          </cell>
          <cell r="B13184" t="str">
            <v>Муфта разветвительная для медных кабелей связи ТУМ-К 20/2</v>
          </cell>
          <cell r="C13184" t="str">
            <v>Термоусаживаемые муфты разветвительные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по системе ССС. Гарантийный срок службы не менее 3 лет.</v>
          </cell>
          <cell r="D13184">
            <v>21</v>
          </cell>
          <cell r="E13184">
            <v>18</v>
          </cell>
          <cell r="F13184" t="str">
            <v>шт</v>
          </cell>
          <cell r="G13184">
            <v>773.52</v>
          </cell>
          <cell r="H13184">
            <v>928.22</v>
          </cell>
          <cell r="I13184" t="str">
            <v>052.9633.0984</v>
          </cell>
          <cell r="J13184" t="str">
            <v>Муфта для кабелей связи разветвительная ТУМ-КСр 20/2</v>
          </cell>
          <cell r="K13184">
            <v>1</v>
          </cell>
          <cell r="L13184" t="str">
            <v>1002010000</v>
          </cell>
          <cell r="M13184" t="str">
            <v>шт</v>
          </cell>
          <cell r="N13184" t="str">
            <v>шт</v>
          </cell>
        </row>
        <row r="13185">
          <cell r="A13185" t="str">
            <v>18_22</v>
          </cell>
          <cell r="B13185" t="str">
            <v xml:space="preserve">Муфта прямая для медных кабелей связи ТУМ-К 200 </v>
          </cell>
          <cell r="C1318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5">
            <v>22</v>
          </cell>
          <cell r="E13185">
            <v>18</v>
          </cell>
          <cell r="F13185" t="str">
            <v>шт</v>
          </cell>
          <cell r="G13185">
            <v>1926.71</v>
          </cell>
          <cell r="H13185">
            <v>2312.0500000000002</v>
          </cell>
          <cell r="I13185" t="str">
            <v>052.9633.2676</v>
          </cell>
          <cell r="J13185" t="str">
            <v>Муфта для кабелей связи прямая ТУМ-КС 200</v>
          </cell>
          <cell r="K13185">
            <v>1</v>
          </cell>
          <cell r="L13185" t="str">
            <v>1002010000</v>
          </cell>
          <cell r="M13185" t="str">
            <v>шт</v>
          </cell>
          <cell r="N13185" t="str">
            <v>шт</v>
          </cell>
        </row>
        <row r="13186">
          <cell r="A13186" t="str">
            <v>18_23</v>
          </cell>
          <cell r="B13186" t="str">
            <v>Муфта разветвительная для медных кабелей связи  ТУМ-К 200/2</v>
          </cell>
          <cell r="C13186"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6">
            <v>23</v>
          </cell>
          <cell r="E13186">
            <v>18</v>
          </cell>
          <cell r="F13186" t="str">
            <v>шт</v>
          </cell>
          <cell r="G13186">
            <v>2226.91</v>
          </cell>
          <cell r="H13186">
            <v>2672.29</v>
          </cell>
          <cell r="I13186" t="str">
            <v>052.9633.2638</v>
          </cell>
          <cell r="J13186" t="str">
            <v>Муфта для кабелей связи разветвительная ТУМ-КС 200/2</v>
          </cell>
          <cell r="K13186">
            <v>1</v>
          </cell>
          <cell r="L13186" t="str">
            <v>1002010000</v>
          </cell>
          <cell r="M13186" t="str">
            <v>шт</v>
          </cell>
          <cell r="N13186" t="str">
            <v>шт</v>
          </cell>
        </row>
        <row r="13187">
          <cell r="A13187" t="str">
            <v>18_24</v>
          </cell>
          <cell r="B13187" t="str">
            <v>Муфта прямая для медных кабелей связи ТУМ-К 30 пар</v>
          </cell>
          <cell r="C13187"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7">
            <v>24</v>
          </cell>
          <cell r="E13187">
            <v>18</v>
          </cell>
          <cell r="F13187" t="str">
            <v>шт</v>
          </cell>
          <cell r="G13187">
            <v>599.88</v>
          </cell>
          <cell r="H13187">
            <v>719.85</v>
          </cell>
          <cell r="I13187" t="str">
            <v>052.9633.2624</v>
          </cell>
          <cell r="J13187" t="str">
            <v>Муфта для кабелей связи прямая ТУМ-КСр 30</v>
          </cell>
          <cell r="K13187">
            <v>1</v>
          </cell>
          <cell r="L13187" t="str">
            <v>1002010000</v>
          </cell>
          <cell r="M13187" t="str">
            <v>шт</v>
          </cell>
          <cell r="N13187" t="str">
            <v>шт</v>
          </cell>
        </row>
        <row r="13188">
          <cell r="A13188" t="str">
            <v>18_25</v>
          </cell>
          <cell r="B13188" t="str">
            <v>Муфта разветвительная для медных кабелей связи ТУМ-К 30/2</v>
          </cell>
          <cell r="C13188"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8">
            <v>25</v>
          </cell>
          <cell r="E13188">
            <v>18</v>
          </cell>
          <cell r="F13188" t="str">
            <v>шт</v>
          </cell>
          <cell r="G13188">
            <v>891.01</v>
          </cell>
          <cell r="H13188">
            <v>1069.21</v>
          </cell>
          <cell r="I13188" t="str">
            <v>052.9633.0350</v>
          </cell>
          <cell r="J13188" t="str">
            <v>Муфта для кабелей связи разветвительная ТУМ-КСу 30/2</v>
          </cell>
          <cell r="K13188">
            <v>1</v>
          </cell>
          <cell r="L13188" t="str">
            <v>1002010000</v>
          </cell>
          <cell r="M13188" t="str">
            <v>шт</v>
          </cell>
          <cell r="N13188" t="str">
            <v>шт</v>
          </cell>
        </row>
        <row r="13189">
          <cell r="A13189" t="str">
            <v>18_26</v>
          </cell>
          <cell r="B13189" t="str">
            <v>Муфта разветвительная для медных кабелей связи ТУМ-К 30/3</v>
          </cell>
          <cell r="C13189"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9">
            <v>26</v>
          </cell>
          <cell r="E13189">
            <v>18</v>
          </cell>
          <cell r="F13189" t="str">
            <v>шт</v>
          </cell>
          <cell r="G13189">
            <v>1165.9000000000001</v>
          </cell>
          <cell r="H13189">
            <v>1399.08</v>
          </cell>
          <cell r="I13189" t="str">
            <v>052.9633.0388</v>
          </cell>
          <cell r="J13189" t="str">
            <v>Муфта для кабелей связи разветвительная ТУМ-КСу 30/3</v>
          </cell>
          <cell r="K13189">
            <v>1</v>
          </cell>
          <cell r="L13189" t="str">
            <v>1002010000</v>
          </cell>
          <cell r="M13189" t="str">
            <v>шт</v>
          </cell>
          <cell r="N13189" t="str">
            <v>шт</v>
          </cell>
        </row>
        <row r="13190">
          <cell r="A13190" t="str">
            <v>18_27</v>
          </cell>
          <cell r="B13190" t="str">
            <v xml:space="preserve">Муфта прямая для медных кабелей связи  ТУМ-К 300 </v>
          </cell>
          <cell r="C13190" t="str">
            <v>Термоусаживаемые муфты разветви тельные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0">
            <v>27</v>
          </cell>
          <cell r="E13190">
            <v>18</v>
          </cell>
          <cell r="F13190" t="str">
            <v>шт</v>
          </cell>
          <cell r="G13190">
            <v>2914.21</v>
          </cell>
          <cell r="H13190">
            <v>3497.05</v>
          </cell>
          <cell r="I13190" t="str">
            <v>052.9633.2677</v>
          </cell>
          <cell r="J13190" t="str">
            <v>Муфта для кабелей связи прямая ТУМ-КС 300</v>
          </cell>
          <cell r="K13190">
            <v>1</v>
          </cell>
          <cell r="L13190" t="str">
            <v>1002010000</v>
          </cell>
          <cell r="M13190" t="str">
            <v>шт</v>
          </cell>
          <cell r="N13190" t="str">
            <v>шт</v>
          </cell>
        </row>
        <row r="13191">
          <cell r="A13191" t="str">
            <v>18_28</v>
          </cell>
          <cell r="B13191" t="str">
            <v>Муфта разветвительная для медных кабелей связи ТУМ-К 400/2</v>
          </cell>
          <cell r="C1319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1">
            <v>28</v>
          </cell>
          <cell r="E13191">
            <v>18</v>
          </cell>
          <cell r="F13191" t="str">
            <v>шт</v>
          </cell>
          <cell r="G13191">
            <v>4677.04</v>
          </cell>
          <cell r="H13191">
            <v>5612.45</v>
          </cell>
          <cell r="I13191" t="str">
            <v>052.9633.0410</v>
          </cell>
          <cell r="J13191" t="str">
            <v>Муфта для кабелей связи разветвительная ТУМ-КС 400/2</v>
          </cell>
          <cell r="K13191">
            <v>1</v>
          </cell>
          <cell r="L13191" t="str">
            <v>1002010000</v>
          </cell>
          <cell r="M13191" t="str">
            <v>шт</v>
          </cell>
          <cell r="N13191" t="str">
            <v>шт</v>
          </cell>
        </row>
        <row r="13192">
          <cell r="A13192" t="str">
            <v>18_29</v>
          </cell>
          <cell r="B13192" t="str">
            <v xml:space="preserve">Муфта прямая для медных кабелей связи ТУМ-К  50 </v>
          </cell>
          <cell r="C13192"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2">
            <v>29</v>
          </cell>
          <cell r="E13192">
            <v>18</v>
          </cell>
          <cell r="F13192" t="str">
            <v>шт</v>
          </cell>
          <cell r="G13192">
            <v>789.44</v>
          </cell>
          <cell r="H13192">
            <v>947.33</v>
          </cell>
          <cell r="I13192" t="str">
            <v>052.9633.2514</v>
          </cell>
          <cell r="J13192" t="str">
            <v>Муфта для кабелей связи прямая ТУМ-КСу 50</v>
          </cell>
          <cell r="K13192">
            <v>1</v>
          </cell>
          <cell r="L13192" t="str">
            <v>1002010000</v>
          </cell>
          <cell r="M13192" t="str">
            <v>шт</v>
          </cell>
          <cell r="N13192" t="str">
            <v>шт</v>
          </cell>
        </row>
        <row r="13193">
          <cell r="A13193" t="str">
            <v>18_30</v>
          </cell>
          <cell r="B13193" t="str">
            <v>Муфта разветвительная для медных кабелей связи ТУМ-К 50/2</v>
          </cell>
          <cell r="C13193"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 .</v>
          </cell>
          <cell r="D13193">
            <v>30</v>
          </cell>
          <cell r="E13193">
            <v>18</v>
          </cell>
          <cell r="F13193" t="str">
            <v>шт</v>
          </cell>
          <cell r="G13193">
            <v>1093.68</v>
          </cell>
          <cell r="H13193">
            <v>1312.41</v>
          </cell>
          <cell r="I13193" t="str">
            <v>052.9633.0391</v>
          </cell>
          <cell r="J13193" t="str">
            <v>Муфта для кабелей связи разветвительная ТУМ-КСу 50/2</v>
          </cell>
          <cell r="K13193">
            <v>1</v>
          </cell>
          <cell r="L13193" t="str">
            <v>1002010000</v>
          </cell>
          <cell r="M13193" t="str">
            <v>шт</v>
          </cell>
          <cell r="N13193" t="str">
            <v>шт</v>
          </cell>
        </row>
        <row r="13194">
          <cell r="A13194" t="str">
            <v>18_31</v>
          </cell>
          <cell r="B13194" t="str">
            <v>Муфта разветвительная для медных кабелей связи ТУМ-К 50/3</v>
          </cell>
          <cell r="C13194"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4">
            <v>31</v>
          </cell>
          <cell r="E13194">
            <v>18</v>
          </cell>
          <cell r="F13194" t="str">
            <v>шт</v>
          </cell>
          <cell r="G13194">
            <v>1377.54</v>
          </cell>
          <cell r="H13194">
            <v>1653.05</v>
          </cell>
          <cell r="I13194" t="str">
            <v>052.9633.0341</v>
          </cell>
          <cell r="J13194" t="str">
            <v>Муфта для кабелей связи разветвительная ТУМ-КСу 50/3</v>
          </cell>
          <cell r="K13194">
            <v>1</v>
          </cell>
          <cell r="L13194" t="str">
            <v>1002010000</v>
          </cell>
          <cell r="M13194" t="str">
            <v>шт</v>
          </cell>
          <cell r="N13194" t="str">
            <v>шт</v>
          </cell>
        </row>
        <row r="13195">
          <cell r="A13195" t="str">
            <v>18_32</v>
          </cell>
          <cell r="B13195" t="str">
            <v xml:space="preserve">Муфта прямая для медных кабелей связи ТУМ-К 600 </v>
          </cell>
          <cell r="C1319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5">
            <v>32</v>
          </cell>
          <cell r="E13195">
            <v>18</v>
          </cell>
          <cell r="F13195" t="str">
            <v>шт</v>
          </cell>
          <cell r="G13195">
            <v>5419.77</v>
          </cell>
          <cell r="H13195">
            <v>6503.72</v>
          </cell>
          <cell r="I13195" t="str">
            <v>052.9633.1734</v>
          </cell>
          <cell r="J13195" t="str">
            <v>Муфта для кабелей связи прямая ТУМ-КСу 600</v>
          </cell>
          <cell r="K13195">
            <v>1</v>
          </cell>
          <cell r="L13195" t="str">
            <v>1002010000</v>
          </cell>
          <cell r="M13195" t="str">
            <v>шт</v>
          </cell>
          <cell r="N13195" t="str">
            <v>шт</v>
          </cell>
        </row>
        <row r="13196">
          <cell r="A13196" t="str">
            <v>18_33</v>
          </cell>
          <cell r="B13196" t="str">
            <v xml:space="preserve">Муфта прямая для медных кабелей связи ТУМ-К 1200 </v>
          </cell>
          <cell r="C13196"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6">
            <v>33</v>
          </cell>
          <cell r="E13196">
            <v>18</v>
          </cell>
          <cell r="F13196" t="str">
            <v>шт</v>
          </cell>
          <cell r="G13196">
            <v>11071.55</v>
          </cell>
          <cell r="H13196">
            <v>13285.86</v>
          </cell>
        </row>
        <row r="13197">
          <cell r="A13197" t="str">
            <v>18_34</v>
          </cell>
          <cell r="B13197" t="str">
            <v>Органайзер кабельный горизонтальный 19'' 1U</v>
          </cell>
          <cell r="C13197" t="str">
            <v>Кабельные органайзеры предназначены для обеспечения удобного управления кроссовыми кабелями в системах и комплексах центральных, промежуточных коммутационных узлов локальных вычислительных сетей, телефонии построенных на основе коммутационных панелей. Кабельные органайзеры рассчитаны на установку в телекоммуникационные шкафы и стойки стандарта 19" напольного или настенного исполнения. Корпус - металл, 1U, 19", кольца - пластик, 5 шт. Вылет кольца от корпуса до края - 8 см. Внешняя высота кольца 4 см. Внутренняя глубина кольца 7,6 см.</v>
          </cell>
          <cell r="D13197">
            <v>34</v>
          </cell>
          <cell r="E13197">
            <v>18</v>
          </cell>
          <cell r="F13197" t="str">
            <v>шт</v>
          </cell>
          <cell r="G13197">
            <v>255.43</v>
          </cell>
          <cell r="H13197">
            <v>306.51</v>
          </cell>
        </row>
        <row r="13198">
          <cell r="A13198" t="str">
            <v>18_35</v>
          </cell>
          <cell r="B13198" t="str">
            <v xml:space="preserve">Трубка термоусаживаемая    ССД ТУТ 12/3 </v>
          </cell>
          <cell r="C13198"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ТУТ-12/3 мм Внутренний диаметр до усадки18-20 мм, внутренний диаметр после усадки 3-4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8">
            <v>35</v>
          </cell>
          <cell r="E13198">
            <v>18</v>
          </cell>
          <cell r="F13198" t="str">
            <v>м</v>
          </cell>
          <cell r="G13198">
            <v>197.49</v>
          </cell>
          <cell r="H13198">
            <v>236.99</v>
          </cell>
          <cell r="I13198" t="str">
            <v>022.4800.1295</v>
          </cell>
          <cell r="J13198" t="str">
            <v>Трубка термоусаживаемая Связьстройдеталь ССД ТУТ 12/3-1500 120602-00011 12/3 12мм 3мм</v>
          </cell>
          <cell r="K13198">
            <v>1</v>
          </cell>
          <cell r="L13198" t="str">
            <v>1002010000</v>
          </cell>
          <cell r="M13198" t="str">
            <v>м</v>
          </cell>
          <cell r="N13198" t="str">
            <v>м</v>
          </cell>
        </row>
        <row r="13199">
          <cell r="A13199" t="str">
            <v>18_36</v>
          </cell>
          <cell r="B13199" t="str">
            <v xml:space="preserve">Трубка термоусаживаемая ССД ТУТ 180/58  </v>
          </cell>
          <cell r="C13199"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ТУТ-180/58 мм Внутренний диаметр до усадки180 мм, внутренний диаметр после усадки 58мм.Технические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9">
            <v>36</v>
          </cell>
          <cell r="E13199">
            <v>18</v>
          </cell>
          <cell r="F13199" t="str">
            <v>м</v>
          </cell>
          <cell r="G13199">
            <v>2094.81</v>
          </cell>
          <cell r="H13199">
            <v>2513.77</v>
          </cell>
          <cell r="I13199" t="str">
            <v>022.4800.1285</v>
          </cell>
          <cell r="J13199" t="str">
            <v>Трубка термоусаживаемая Связьстройдеталь ТУТ 180/58-1500 120606-00003 180/58 180мм 58мм</v>
          </cell>
          <cell r="K13199">
            <v>1</v>
          </cell>
          <cell r="L13199" t="str">
            <v>1002010000</v>
          </cell>
          <cell r="M13199" t="str">
            <v>м</v>
          </cell>
          <cell r="N13199" t="str">
            <v>м</v>
          </cell>
        </row>
        <row r="13200">
          <cell r="A13200" t="str">
            <v>18_37</v>
          </cell>
          <cell r="B13200" t="str">
            <v>Трубка термоусаживаемая  ССД ТУТ 19/5</v>
          </cell>
          <cell r="C13200"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ТУТ-19/5 мм Внутренний диаметр до усадки 19 мм, внутренний диаметр после усадки 5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0">
            <v>37</v>
          </cell>
          <cell r="E13200">
            <v>18</v>
          </cell>
          <cell r="F13200" t="str">
            <v>м</v>
          </cell>
          <cell r="G13200">
            <v>202.03</v>
          </cell>
          <cell r="H13200">
            <v>242.44</v>
          </cell>
          <cell r="I13200" t="str">
            <v>022.4800.1294</v>
          </cell>
          <cell r="J13200" t="str">
            <v>Трубка термоусаживаемая Связьстройдеталь ССД ТУТ 19/5-1500 120602-00009 19/5 19мм 5мм</v>
          </cell>
          <cell r="K13200">
            <v>1</v>
          </cell>
          <cell r="L13200" t="str">
            <v>1002010000</v>
          </cell>
          <cell r="M13200" t="str">
            <v>м</v>
          </cell>
          <cell r="N13200" t="str">
            <v>м</v>
          </cell>
        </row>
        <row r="13201">
          <cell r="A13201" t="str">
            <v>18_38</v>
          </cell>
          <cell r="B13201" t="str">
            <v>Трубка термоусаживаемая  ССД ТУТ 33/8</v>
          </cell>
          <cell r="C13201"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ТУТ-33/8 мм: внутренний диаметр до усадки 33мм.внутренний диаметр после усадки 8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№40.цена за 1 м.</v>
          </cell>
          <cell r="D13201">
            <v>38</v>
          </cell>
          <cell r="E13201">
            <v>18</v>
          </cell>
          <cell r="F13201" t="str">
            <v>м</v>
          </cell>
          <cell r="G13201">
            <v>246.06</v>
          </cell>
          <cell r="H13201">
            <v>295.27</v>
          </cell>
          <cell r="I13201" t="str">
            <v>022.4800.1452</v>
          </cell>
          <cell r="J13201" t="str">
            <v>Трубка термоусаживаемая Связьстройдеталь ТУТ 33/8 33/8 33мм 8мм</v>
          </cell>
          <cell r="K13201">
            <v>1</v>
          </cell>
          <cell r="L13201" t="str">
            <v>1002010000</v>
          </cell>
          <cell r="M13201" t="str">
            <v>м</v>
          </cell>
          <cell r="N13201" t="str">
            <v>м</v>
          </cell>
        </row>
        <row r="13202">
          <cell r="A13202" t="str">
            <v>18_39</v>
          </cell>
          <cell r="B13202" t="str">
            <v>Трубка термоусаживаемая   ССД ТУТ 55/16</v>
          </cell>
          <cell r="C13202"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ТУТ-55/16 мм Внутренний диаметр до усадки 55мм. внутренний диаметр после усадки 16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2">
            <v>39</v>
          </cell>
          <cell r="E13202">
            <v>18</v>
          </cell>
          <cell r="F13202" t="str">
            <v>м</v>
          </cell>
          <cell r="G13202">
            <v>424.38</v>
          </cell>
          <cell r="H13202">
            <v>509.25</v>
          </cell>
          <cell r="I13202" t="str">
            <v>022.4800.1299</v>
          </cell>
          <cell r="J13202" t="str">
            <v>Трубка термоусаживаемая Связьстройдеталь ТУТ 55/16-1500 120602-00007 55/16 55мм 16мм</v>
          </cell>
          <cell r="K13202">
            <v>1</v>
          </cell>
          <cell r="L13202" t="str">
            <v>1002010000</v>
          </cell>
          <cell r="M13202" t="str">
            <v>м</v>
          </cell>
          <cell r="N13202" t="str">
            <v>м</v>
          </cell>
        </row>
        <row r="13203">
          <cell r="A13203" t="str">
            <v>18_40</v>
          </cell>
          <cell r="B13203" t="str">
            <v>Чулок кабельный ЧКБ 73/83</v>
          </cell>
          <cell r="C13203" t="str">
            <v>Чулок кабельный большой, предназначен для надёжного крепления конца кабеля с наружным диаметром от 70-73 до 83-85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70-73 мм до 83-85 мм, захватная часть 850-950 мм, разрывное усилие не менее 130 кН.</v>
          </cell>
          <cell r="D13203">
            <v>40</v>
          </cell>
          <cell r="E13203">
            <v>18</v>
          </cell>
          <cell r="F13203" t="str">
            <v>шт</v>
          </cell>
          <cell r="G13203">
            <v>3409.28</v>
          </cell>
          <cell r="H13203">
            <v>4091.14</v>
          </cell>
        </row>
        <row r="13204">
          <cell r="A13204" t="str">
            <v>18_41</v>
          </cell>
          <cell r="B13204" t="str">
            <v>Чулок кабельный ЧКП 48/63</v>
          </cell>
          <cell r="C13204" t="str">
            <v>Чулок кабельный проходной (разъемный), предназначен для временного надёжного захвата кабеля с наружным диаметром от 45-48 до 63-65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43-45 мм до 65-68 мм, захватная часть 850-950 мм, разрывное усилие не менее 130 кН.</v>
          </cell>
          <cell r="D13204">
            <v>41</v>
          </cell>
          <cell r="E13204">
            <v>18</v>
          </cell>
          <cell r="F13204" t="str">
            <v>шт</v>
          </cell>
          <cell r="G13204">
            <v>2361.65</v>
          </cell>
          <cell r="H13204">
            <v>2833.98</v>
          </cell>
        </row>
        <row r="13205">
          <cell r="A13205" t="str">
            <v>18_42</v>
          </cell>
          <cell r="B13205" t="str">
            <v>Чулок кабельный ЧКП 65/80</v>
          </cell>
          <cell r="C13205" t="str">
            <v>Чулок кабельный проходной (разъемный), предназначен для временного надёжного захвата кабеля с наружным диаметром от 60-65 до 80-85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60-63 мм до 83-85 мм, захватная часть 850-950 мм, разрывное усилие не менее 130 кН</v>
          </cell>
          <cell r="D13205">
            <v>42</v>
          </cell>
          <cell r="E13205">
            <v>18</v>
          </cell>
          <cell r="F13205" t="str">
            <v>шт</v>
          </cell>
          <cell r="G13205">
            <v>3976.28</v>
          </cell>
          <cell r="H13205">
            <v>4771.54</v>
          </cell>
        </row>
        <row r="13206">
          <cell r="A13206" t="str">
            <v>18_43</v>
          </cell>
          <cell r="B13206" t="str">
            <v>Чулок кабельный ЧКС 50/63 1345мм</v>
          </cell>
          <cell r="C13206"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1250 мм, разрывное усилие не менее 130 кН</v>
          </cell>
          <cell r="D13206">
            <v>43</v>
          </cell>
          <cell r="E13206">
            <v>18</v>
          </cell>
          <cell r="F13206" t="str">
            <v>шт</v>
          </cell>
          <cell r="G13206">
            <v>2589.65</v>
          </cell>
          <cell r="H13206">
            <v>3107.58</v>
          </cell>
        </row>
        <row r="13207">
          <cell r="A13207" t="str">
            <v>18_44</v>
          </cell>
          <cell r="B13207" t="str">
            <v>Чулок кабельный ЧКС 50/63</v>
          </cell>
          <cell r="C13207"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1850-1950 мм, разрывное усилие не менее 130 кН</v>
          </cell>
          <cell r="D13207">
            <v>44</v>
          </cell>
          <cell r="E13207">
            <v>18</v>
          </cell>
          <cell r="F13207" t="str">
            <v>шт</v>
          </cell>
          <cell r="G13207">
            <v>2589.92</v>
          </cell>
          <cell r="H13207">
            <v>3107.9</v>
          </cell>
        </row>
        <row r="13208">
          <cell r="A13208" t="str">
            <v>18_45</v>
          </cell>
          <cell r="B13208" t="str">
            <v>Чулок кабельный ЧОКК 9/18</v>
          </cell>
          <cell r="C13208" t="str">
            <v>Чулок для оптического кабеля, предназначен для надёжного крепления конца кабеля с наружным диаметром от 9-10 до 18-20 мм к лидер-тросу при его протяжке в каналы кабельной канализации. Изготавливается из очень гибких многожильных «тросов», обеспечивающих высокую степень эластичности чулка. Благодаря плотному плетению с маленькими ячейками гарантируется однородная передача усилия на кабель по всей длине захвата кабеля. Оконцован коушем каплевидной формы из углеродистой стали с оцинковкой. Размеры: толщина захвата от 9-10 мм до 18-20 мм, захватная часть 850-950 мм, разрывное усилие не менее 130 кН</v>
          </cell>
          <cell r="D13208">
            <v>45</v>
          </cell>
          <cell r="E13208">
            <v>18</v>
          </cell>
          <cell r="F13208" t="str">
            <v>шт</v>
          </cell>
          <cell r="G13208">
            <v>1023.98</v>
          </cell>
          <cell r="H13208">
            <v>1228.77</v>
          </cell>
        </row>
        <row r="13209">
          <cell r="A13209" t="str">
            <v>18_46</v>
          </cell>
          <cell r="B13209" t="str">
            <v>Соединитель кабельный Скотчлок UY-2</v>
          </cell>
          <cell r="C13209" t="str">
            <v>Скотчлок UY2 соединитель - предназначен для сращивания жил кабелей типа Т(КЦ)ПП диаметром от 0,4 до 0,9 мм. Соединитель заполнен гидрофобным заполнителем, предотвращающим проникновение влаги в контакты</v>
          </cell>
          <cell r="D13209">
            <v>46</v>
          </cell>
          <cell r="E13209">
            <v>18</v>
          </cell>
          <cell r="F13209" t="str">
            <v>шт</v>
          </cell>
          <cell r="G13209">
            <v>3.28</v>
          </cell>
          <cell r="H13209">
            <v>3.93</v>
          </cell>
          <cell r="I13209" t="str">
            <v>035.9900.2393</v>
          </cell>
          <cell r="J13209" t="str">
            <v>Соединитель кабельный скотчлок Netlan EC-SL-UY2-YL-100 для соединения двух жил 15x10x6мм полиэтилен 0.4...0.9мм</v>
          </cell>
          <cell r="K13209">
            <v>1</v>
          </cell>
          <cell r="L13209" t="str">
            <v>1002010000</v>
          </cell>
          <cell r="M13209" t="str">
            <v>шт</v>
          </cell>
          <cell r="N13209" t="str">
            <v>шт</v>
          </cell>
        </row>
        <row r="13210">
          <cell r="A13210" t="str">
            <v>18_47</v>
          </cell>
          <cell r="B13210" t="str">
            <v>Заполнитель гидрофобный ГФЗ –М- НТ</v>
          </cell>
          <cell r="C13210" t="str">
            <v>Заполнитель муфтовый низкотемпературный ГФЗ-М-НТ. Предназначен для герметизации соединительных пластмассовых муфт кабелей связи. Гидрофобный заполнитель ГФЗ-М-НТ изготавливается согласно ТУ 2513-002-509046667-02, имеет санитарно-эпидемиологическое заключениеи протокол совместимости. Емкость: фасуется в ламинатные тубы емкостью 310 мл.</v>
          </cell>
          <cell r="D13210">
            <v>47</v>
          </cell>
          <cell r="E13210">
            <v>18</v>
          </cell>
          <cell r="F13210" t="str">
            <v>шт</v>
          </cell>
          <cell r="G13210">
            <v>193.51</v>
          </cell>
          <cell r="H13210">
            <v>232.21</v>
          </cell>
          <cell r="I13210" t="str">
            <v>022.4300.0103</v>
          </cell>
          <cell r="J13210" t="str">
            <v>Заполнитель гидрофобный муфтовый низкотемпературный ГФЗ-М-НТ для герметизации соединительных пластмассовых муфт кабелей связи</v>
          </cell>
          <cell r="K13210">
            <v>1</v>
          </cell>
          <cell r="L13210" t="str">
            <v>1002010000</v>
          </cell>
          <cell r="M13210" t="str">
            <v>упак</v>
          </cell>
          <cell r="N13210" t="str">
            <v>упак</v>
          </cell>
        </row>
        <row r="13211">
          <cell r="A13211" t="str">
            <v>18_48</v>
          </cell>
          <cell r="B13211" t="str">
            <v>Лента изоляционная 15ммx25м зеленая</v>
          </cell>
          <cell r="C13211" t="str">
            <v>Изолента из ПВХ композиции,  с нанесенным на одну сторону клеевым слоем, и разрезанную на полосы шириной от 15 мм до 19 мм., длина 25 метров Цвет: зеленый;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211">
            <v>48</v>
          </cell>
          <cell r="E13211">
            <v>18</v>
          </cell>
          <cell r="F13211" t="str">
            <v>шт</v>
          </cell>
          <cell r="G13211">
            <v>39.25</v>
          </cell>
          <cell r="H13211">
            <v>47.1</v>
          </cell>
          <cell r="I13211" t="str">
            <v>022.4500.0758</v>
          </cell>
          <cell r="J13211" t="str">
            <v>Лента изоляционная поливинилхлорид 15мм x 25м зеленая</v>
          </cell>
          <cell r="K13211">
            <v>1</v>
          </cell>
          <cell r="L13211" t="str">
            <v>1006010000</v>
          </cell>
          <cell r="M13211" t="str">
            <v>шт</v>
          </cell>
          <cell r="N13211" t="str">
            <v>шт</v>
          </cell>
        </row>
        <row r="13212">
          <cell r="A13212" t="str">
            <v>18_49</v>
          </cell>
          <cell r="B13212" t="str">
            <v>Маркер самоклеящийся WM-0-9</v>
          </cell>
          <cell r="C13212" t="str">
            <v>Наклейка маркер кабельный, цифры от 0 до 9, белого цвета, размерами 38х6,35 мм. На самоклеящейся основе</v>
          </cell>
          <cell r="D13212">
            <v>49</v>
          </cell>
          <cell r="E13212">
            <v>18</v>
          </cell>
          <cell r="F13212" t="str">
            <v>шт</v>
          </cell>
          <cell r="G13212">
            <v>92.18</v>
          </cell>
          <cell r="H13212">
            <v>110.61</v>
          </cell>
          <cell r="I13212" t="str">
            <v>095.7000.3725</v>
          </cell>
          <cell r="J13212" t="str">
            <v>Наклейка маркер Brady Broadcas WM-0-9</v>
          </cell>
          <cell r="K13212">
            <v>1</v>
          </cell>
          <cell r="L13212" t="str">
            <v>1006010000</v>
          </cell>
          <cell r="M13212" t="str">
            <v>шт</v>
          </cell>
          <cell r="N13212" t="str">
            <v>шт</v>
          </cell>
        </row>
        <row r="13213">
          <cell r="A13213" t="str">
            <v>19_1</v>
          </cell>
          <cell r="B13213" t="str">
            <v xml:space="preserve">Блок фундаментный ФБС 9.3.6-Т </v>
          </cell>
          <cell r="C13213" t="str">
            <v>1. Фундаментные блоки изготавливаются в соответствии с требованиями ГОСТ 13579-2018. 2. Размеры блока от 880х300х580 мм. до 900х300х580 мм.</v>
          </cell>
          <cell r="D13213">
            <v>1</v>
          </cell>
          <cell r="E13213">
            <v>19</v>
          </cell>
          <cell r="F13213" t="str">
            <v>шт</v>
          </cell>
        </row>
        <row r="13214">
          <cell r="A13214" t="str">
            <v>19_2</v>
          </cell>
          <cell r="B13214" t="str">
            <v xml:space="preserve">Блок фундаментный ФБС 9.4.6-Т </v>
          </cell>
          <cell r="C13214" t="str">
            <v>1. Фундаментные блоки изготавливаются в соответствии с требованиями ГОСТ 13579-2018. 2. Размеры блока от 880х400х580 мм. до 900х400х580 мм.</v>
          </cell>
          <cell r="D13214">
            <v>2</v>
          </cell>
          <cell r="E13214">
            <v>19</v>
          </cell>
          <cell r="F13214" t="str">
            <v>шт</v>
          </cell>
        </row>
        <row r="13215">
          <cell r="A13215" t="str">
            <v>19_3</v>
          </cell>
          <cell r="B13215" t="str">
            <v>Блок фундаментный ФБС 24.4.6-Т</v>
          </cell>
          <cell r="C13215" t="str">
            <v>1. Фундаментные блоки изготавливаются в соответствии с требованиями ГОСТ 13579-2018. 2. Размеры блока от 2380х400х580 мм. до 2400х400х580 мм.</v>
          </cell>
          <cell r="D13215">
            <v>3</v>
          </cell>
          <cell r="E13215">
            <v>19</v>
          </cell>
          <cell r="F13215" t="str">
            <v>шт</v>
          </cell>
        </row>
        <row r="13216">
          <cell r="A13216" t="str">
            <v>19_4</v>
          </cell>
          <cell r="B13216" t="str">
            <v>Блок фундаментный ФБС 24.5.6-Т</v>
          </cell>
          <cell r="C13216" t="str">
            <v>1. Фундаментные блоки изготавливаются в соответствии с требованиями ГОСТ 13579-2018. 2. Размеры блока от 2380х500х580 мм. до 2380х500х580 мм.</v>
          </cell>
          <cell r="D13216">
            <v>4</v>
          </cell>
          <cell r="E13216">
            <v>19</v>
          </cell>
          <cell r="F13216" t="str">
            <v>шт</v>
          </cell>
        </row>
        <row r="13217">
          <cell r="A13217" t="str">
            <v>19_5</v>
          </cell>
          <cell r="B13217" t="str">
            <v>Блок фундаментный ФБС 24.3.6-Т</v>
          </cell>
          <cell r="C13217" t="str">
            <v>1. Фундаментные блоки изготавливаются в соответствии с требованиями ГОСТ 13579-2018. 2. Размеры блока от 2380х600х580 мм. до 2400х600х580 мм.</v>
          </cell>
          <cell r="D13217">
            <v>5</v>
          </cell>
          <cell r="E13217">
            <v>19</v>
          </cell>
          <cell r="F13217" t="str">
            <v>шт</v>
          </cell>
        </row>
        <row r="13218">
          <cell r="A13218" t="str">
            <v>19_6</v>
          </cell>
          <cell r="B13218" t="str">
            <v>Опора железобетонная СВ 75-2</v>
          </cell>
          <cell r="C13218" t="str">
            <v>1. Опоры должны соответствовать требованиям ГОСТ 12015-2003. 2. Размеры 7500х165х220 мм.</v>
          </cell>
          <cell r="D13218">
            <v>6</v>
          </cell>
          <cell r="E13218">
            <v>19</v>
          </cell>
          <cell r="F13218" t="str">
            <v>шт</v>
          </cell>
          <cell r="I13218" t="str">
            <v>058.1000.0321</v>
          </cell>
          <cell r="J13218" t="str">
            <v>Стойка для опор вибрационная, железобетонная СВ-75-2с 165x7500x220мм</v>
          </cell>
          <cell r="K13218">
            <v>1</v>
          </cell>
          <cell r="L13218" t="str">
            <v>1008010000</v>
          </cell>
          <cell r="M13218" t="str">
            <v>шт</v>
          </cell>
          <cell r="N13218" t="str">
            <v>шт</v>
          </cell>
        </row>
        <row r="13219">
          <cell r="A13219" t="str">
            <v>19_7</v>
          </cell>
          <cell r="B13219" t="str">
            <v>Опора железобетонная СВ 95-2</v>
          </cell>
          <cell r="C13219" t="str">
            <v>1. Опоры должны соответствовать требованиям ГОСТ 12015-2003. 2. Размеры 9500х165х240 мм.</v>
          </cell>
          <cell r="D13219">
            <v>7</v>
          </cell>
          <cell r="E13219">
            <v>19</v>
          </cell>
          <cell r="F13219" t="str">
            <v>шт</v>
          </cell>
          <cell r="I13219" t="str">
            <v>058.1000.0260</v>
          </cell>
          <cell r="J13219" t="str">
            <v>Опора ЛЭП железобетонная СВ-95-2 165мм 9500 0.3м3</v>
          </cell>
          <cell r="K13219">
            <v>1</v>
          </cell>
          <cell r="L13219" t="str">
            <v>1008010000</v>
          </cell>
          <cell r="M13219" t="str">
            <v>шт</v>
          </cell>
          <cell r="N13219" t="str">
            <v>шт</v>
          </cell>
        </row>
        <row r="13220">
          <cell r="A13220" t="str">
            <v>19_8</v>
          </cell>
          <cell r="B13220" t="str">
            <v>Приставка железобетонная ПТ 28-2</v>
          </cell>
          <cell r="C13220" t="str">
            <v>1. Приставки должны соответствовать требованиям ГОСТ 8020-2016. 2. Размеры: 2780х180х220мм.</v>
          </cell>
          <cell r="D13220">
            <v>8</v>
          </cell>
          <cell r="E13220">
            <v>19</v>
          </cell>
          <cell r="F13220" t="str">
            <v>шт</v>
          </cell>
          <cell r="I13220" t="str">
            <v>058.1000.0320</v>
          </cell>
          <cell r="J13220" t="str">
            <v>Приставка железобетонная ПТ 28-2 B180 x L2780 x H220мм</v>
          </cell>
          <cell r="K13220">
            <v>1</v>
          </cell>
          <cell r="L13220" t="str">
            <v>1008010000</v>
          </cell>
          <cell r="M13220" t="str">
            <v>шт</v>
          </cell>
          <cell r="N13220" t="str">
            <v>шт</v>
          </cell>
        </row>
        <row r="13221">
          <cell r="A13221" t="str">
            <v>19_9</v>
          </cell>
          <cell r="B13221" t="str">
            <v>Плита перекрытия колодца железобетонная  ПП10-1</v>
          </cell>
          <cell r="C13221" t="str">
            <v>1. Плиты должны соответствовать требованиям ГОСТ 8020-2016. 2. Диаметр 1160мм, высота 120мм, диаметр отверстия 700мм.</v>
          </cell>
          <cell r="D13221">
            <v>9</v>
          </cell>
          <cell r="E13221">
            <v>19</v>
          </cell>
          <cell r="F13221" t="str">
            <v>шт</v>
          </cell>
          <cell r="I13221" t="str">
            <v>058.4000.0077</v>
          </cell>
          <cell r="J13221" t="str">
            <v>Плита перекрытия железобетонная ПП 10-1 Dв700 x Dн1160 x Р150мм</v>
          </cell>
          <cell r="K13221">
            <v>1</v>
          </cell>
          <cell r="L13221" t="str">
            <v>1008010000</v>
          </cell>
          <cell r="M13221" t="str">
            <v>шт</v>
          </cell>
          <cell r="N13221" t="str">
            <v>шт</v>
          </cell>
        </row>
        <row r="13222">
          <cell r="A13222" t="str">
            <v>19_10</v>
          </cell>
          <cell r="B13222" t="str">
            <v>Кольцо опорное железобетонное КО 6</v>
          </cell>
          <cell r="C13222" t="str">
            <v>1. Кольца должны соответствовать требованиям ГОСТ 8020-2016. 2. Диаметр 840мм, высота 70мм, диаметр отверстия 580мм.</v>
          </cell>
          <cell r="D13222">
            <v>10</v>
          </cell>
          <cell r="E13222">
            <v>19</v>
          </cell>
          <cell r="F13222" t="str">
            <v>шт</v>
          </cell>
          <cell r="I13222" t="str">
            <v>058.5500.0144</v>
          </cell>
          <cell r="J13222" t="str">
            <v>Кольцо колодезное КО-6 железобетон</v>
          </cell>
          <cell r="K13222">
            <v>1</v>
          </cell>
          <cell r="L13222" t="str">
            <v>1008010000</v>
          </cell>
          <cell r="M13222" t="str">
            <v>шт</v>
          </cell>
          <cell r="N13222" t="str">
            <v>шт</v>
          </cell>
        </row>
        <row r="13223">
          <cell r="A13223" t="str">
            <v>19_11</v>
          </cell>
          <cell r="B13223" t="str">
            <v>Плита железобетонная 1950х1200х160 с отверстием 700мм</v>
          </cell>
          <cell r="C13223" t="str">
            <v>1. Плиты должны соответствовать требованиям ГОСТ 8020-2016. 2. Размеры: 1950х1200х160мм, диаметр отверстия 700мм.</v>
          </cell>
          <cell r="D13223">
            <v>11</v>
          </cell>
          <cell r="E13223">
            <v>19</v>
          </cell>
          <cell r="F13223" t="str">
            <v>шт</v>
          </cell>
          <cell r="I13223" t="str">
            <v>058.4000.0008</v>
          </cell>
          <cell r="J13223" t="str">
            <v>Плита перекрытия железобетонная заборная ПО-3 B2500 x L2500 x s150мм</v>
          </cell>
          <cell r="K13223">
            <v>1</v>
          </cell>
          <cell r="L13223" t="str">
            <v>1008010000</v>
          </cell>
          <cell r="M13223" t="str">
            <v>шт</v>
          </cell>
          <cell r="N13223" t="str">
            <v>шт</v>
          </cell>
        </row>
        <row r="13224">
          <cell r="A13224" t="str">
            <v>19_12</v>
          </cell>
          <cell r="B13224" t="str">
            <v>Плита железобетонная 2400х1300х200 с отверстием 700мм</v>
          </cell>
          <cell r="C13224" t="str">
            <v>1. Плиты должны соответствовать требованиям ГОСТ 8020-2016. 2. Размеры: 2400х1300х200мм, , диаметр отверстия 700мм.</v>
          </cell>
          <cell r="D13224">
            <v>12</v>
          </cell>
          <cell r="E13224">
            <v>19</v>
          </cell>
          <cell r="F13224" t="str">
            <v>шт</v>
          </cell>
          <cell r="I13224" t="str">
            <v>058.4000.0087</v>
          </cell>
          <cell r="J13224" t="str">
            <v>Плита перекрытия железобетонная ПО-4 B1500 x L2300 x s200мм</v>
          </cell>
          <cell r="K13224">
            <v>1</v>
          </cell>
          <cell r="L13224" t="str">
            <v>1008010000</v>
          </cell>
          <cell r="M13224" t="str">
            <v>шт</v>
          </cell>
          <cell r="N13224" t="str">
            <v>шт</v>
          </cell>
        </row>
        <row r="13225">
          <cell r="A13225" t="str">
            <v>19_13</v>
          </cell>
          <cell r="B13225" t="str">
            <v>Крышка люка железобетонная КК-1</v>
          </cell>
          <cell r="C13225" t="str">
            <v>1. Крышка должны соответствовать требованиям ГОСТ 8020-2016. 2. Диаметр 880мм, высота 100мм.</v>
          </cell>
          <cell r="D13225">
            <v>13</v>
          </cell>
          <cell r="E13225">
            <v>19</v>
          </cell>
          <cell r="F13225" t="str">
            <v>шт</v>
          </cell>
          <cell r="I13225" t="str">
            <v>052.9623.0269</v>
          </cell>
          <cell r="J13225" t="str">
            <v>Крышка люка КЛ-1 H100мм Dн880мм бетон</v>
          </cell>
          <cell r="K13225">
            <v>1</v>
          </cell>
          <cell r="L13225" t="str">
            <v>1008010000</v>
          </cell>
          <cell r="M13225" t="str">
            <v>шт</v>
          </cell>
          <cell r="N13225" t="str">
            <v>шт</v>
          </cell>
        </row>
        <row r="13226">
          <cell r="A13226" t="str">
            <v>19_14</v>
          </cell>
          <cell r="B13226" t="str">
            <v>Колодец связи ККС 2-80</v>
          </cell>
          <cell r="C13226"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1030х1350х1560±50мм, количество вводимых каналов от 2 до 6.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6">
            <v>14</v>
          </cell>
          <cell r="E13226">
            <v>19</v>
          </cell>
          <cell r="F13226" t="str">
            <v>шт</v>
          </cell>
          <cell r="I13226" t="str">
            <v>058.5500.0189</v>
          </cell>
          <cell r="J13226" t="str">
            <v>Колодец кабельный железобетонный ККС2-10 ГЕК B1030 x L1350 x H1560мм</v>
          </cell>
          <cell r="K13226">
            <v>1</v>
          </cell>
          <cell r="L13226" t="str">
            <v>1008010000</v>
          </cell>
          <cell r="M13226" t="str">
            <v>шт</v>
          </cell>
          <cell r="N13226" t="str">
            <v>шт</v>
          </cell>
        </row>
        <row r="13227">
          <cell r="A13227" t="str">
            <v>19_15</v>
          </cell>
          <cell r="B13227" t="str">
            <v>Колодец связи ККС 3-80</v>
          </cell>
          <cell r="C13227"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1160х1950х1800±50мм, количество вводимых каналов от 6 до 10.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7">
            <v>15</v>
          </cell>
          <cell r="E13227">
            <v>19</v>
          </cell>
          <cell r="F13227" t="str">
            <v>шт</v>
          </cell>
          <cell r="I13227" t="str">
            <v>058.5500.0188</v>
          </cell>
          <cell r="J13227" t="str">
            <v>Колодец кабельный железобетонный ККС3-10 ГЕК B1160 x L1950 x H1760мм</v>
          </cell>
          <cell r="K13227">
            <v>1</v>
          </cell>
          <cell r="L13227" t="str">
            <v>1008010000</v>
          </cell>
          <cell r="M13227" t="str">
            <v>шт</v>
          </cell>
          <cell r="N13227" t="str">
            <v>шт</v>
          </cell>
        </row>
        <row r="13228">
          <cell r="A13228" t="str">
            <v>20_1</v>
          </cell>
          <cell r="B13228" t="str">
            <v>Кабель телефонный КЦПппВП-5 10x2x0,5</v>
          </cell>
          <cell r="C13228"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8">
            <v>1</v>
          </cell>
          <cell r="E13228">
            <v>20</v>
          </cell>
          <cell r="F13228" t="str">
            <v>км</v>
          </cell>
          <cell r="G13228">
            <v>91730.99</v>
          </cell>
          <cell r="H13228">
            <v>110077.19</v>
          </cell>
          <cell r="I13228" t="str">
            <v>035.7200.3072</v>
          </cell>
          <cell r="J13228" t="str">
            <v>Провод телефонный КЦПппВП-5 10x2x0.5</v>
          </cell>
          <cell r="K13228">
            <v>1</v>
          </cell>
          <cell r="L13228" t="str">
            <v>1001010000</v>
          </cell>
          <cell r="M13228" t="str">
            <v>км</v>
          </cell>
          <cell r="N13228" t="str">
            <v>км</v>
          </cell>
        </row>
        <row r="13229">
          <cell r="A13229" t="str">
            <v>20_2</v>
          </cell>
          <cell r="B13229" t="str">
            <v>Кабель телефонный КЦПппВП-5 20x2x0,5</v>
          </cell>
          <cell r="C13229"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9">
            <v>2</v>
          </cell>
          <cell r="E13229">
            <v>20</v>
          </cell>
          <cell r="F13229" t="str">
            <v>км</v>
          </cell>
          <cell r="G13229">
            <v>175488.02</v>
          </cell>
          <cell r="H13229">
            <v>210585.62</v>
          </cell>
          <cell r="I13229" t="str">
            <v>035.7200.2801</v>
          </cell>
          <cell r="J13229" t="str">
            <v>Провод телефонный КЦПппВП-5 20x2x0.5</v>
          </cell>
          <cell r="K13229">
            <v>1</v>
          </cell>
          <cell r="L13229" t="str">
            <v>1001010000</v>
          </cell>
          <cell r="M13229" t="str">
            <v>км</v>
          </cell>
          <cell r="N13229" t="str">
            <v>км</v>
          </cell>
        </row>
        <row r="13230">
          <cell r="A13230" t="str">
            <v>20_3</v>
          </cell>
          <cell r="B13230" t="str">
            <v>Кабель телефонный КЦПппВП-5 30x2x0,5</v>
          </cell>
          <cell r="C13230"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0">
            <v>3</v>
          </cell>
          <cell r="E13230">
            <v>20</v>
          </cell>
          <cell r="F13230" t="str">
            <v>км</v>
          </cell>
          <cell r="G13230">
            <v>198750.46</v>
          </cell>
          <cell r="H13230">
            <v>238500.56</v>
          </cell>
          <cell r="I13230" t="str">
            <v>035.7200.2804</v>
          </cell>
          <cell r="J13230" t="str">
            <v>Провод телефонный КЦПппВП-5 30x2x0.5</v>
          </cell>
          <cell r="K13230">
            <v>1</v>
          </cell>
          <cell r="L13230" t="str">
            <v>1001010000</v>
          </cell>
          <cell r="M13230" t="str">
            <v>км</v>
          </cell>
          <cell r="N13230" t="str">
            <v>км</v>
          </cell>
        </row>
        <row r="13231">
          <cell r="A13231" t="str">
            <v>20_4</v>
          </cell>
          <cell r="B13231" t="str">
            <v>Кабель телефонный КЦПппВП-5 50x2x0,5</v>
          </cell>
          <cell r="C13231"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1">
            <v>4</v>
          </cell>
          <cell r="E13231">
            <v>20</v>
          </cell>
          <cell r="F13231" t="str">
            <v>км</v>
          </cell>
          <cell r="G13231">
            <v>314002.2</v>
          </cell>
          <cell r="H13231">
            <v>376802.64</v>
          </cell>
          <cell r="I13231" t="str">
            <v>035.7200.3153</v>
          </cell>
          <cell r="J13231" t="str">
            <v>Провод телефонный КЦПппВП-5 50x2x0.5</v>
          </cell>
          <cell r="K13231">
            <v>1</v>
          </cell>
          <cell r="L13231" t="str">
            <v>1001010000</v>
          </cell>
          <cell r="M13231" t="str">
            <v>км</v>
          </cell>
          <cell r="N13231" t="str">
            <v>км</v>
          </cell>
        </row>
        <row r="13232">
          <cell r="A13232" t="str">
            <v>20_5</v>
          </cell>
          <cell r="B13232" t="str">
            <v>Кабель телефонный КЦПппВП-5 100x2x0,5</v>
          </cell>
          <cell r="C13232"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2">
            <v>5</v>
          </cell>
          <cell r="E13232">
            <v>20</v>
          </cell>
          <cell r="F13232" t="str">
            <v>км</v>
          </cell>
          <cell r="G13232">
            <v>617420.06000000006</v>
          </cell>
          <cell r="H13232">
            <v>740904.08</v>
          </cell>
          <cell r="I13232" t="str">
            <v>035.7200.2803</v>
          </cell>
          <cell r="J13232" t="str">
            <v>Провод телефонный КЦПппВП-5 100x2x0.5</v>
          </cell>
          <cell r="K13232">
            <v>1</v>
          </cell>
          <cell r="L13232" t="str">
            <v>1001010000</v>
          </cell>
          <cell r="M13232" t="str">
            <v>км</v>
          </cell>
          <cell r="N13232" t="str">
            <v>км</v>
          </cell>
        </row>
        <row r="13233">
          <cell r="A13233" t="str">
            <v>20_6</v>
          </cell>
          <cell r="B13233" t="str">
            <v>Кабель телефонный КЦППэпЗ 10x2x0,4</v>
          </cell>
          <cell r="C13233"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3">
            <v>6</v>
          </cell>
          <cell r="E13233">
            <v>20</v>
          </cell>
          <cell r="F13233" t="str">
            <v>км</v>
          </cell>
          <cell r="G13233">
            <v>38982.080000000002</v>
          </cell>
          <cell r="H13233">
            <v>46778.5</v>
          </cell>
        </row>
        <row r="13234">
          <cell r="A13234" t="str">
            <v>20_7</v>
          </cell>
          <cell r="B13234" t="str">
            <v>Кабель телефонный КЦППэпЗ 20x2x0,4</v>
          </cell>
          <cell r="C13234"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4">
            <v>7</v>
          </cell>
          <cell r="E13234">
            <v>20</v>
          </cell>
          <cell r="F13234" t="str">
            <v>км</v>
          </cell>
          <cell r="G13234">
            <v>64442.54</v>
          </cell>
          <cell r="H13234">
            <v>77331.039999999994</v>
          </cell>
        </row>
        <row r="13235">
          <cell r="A13235" t="str">
            <v>20_8</v>
          </cell>
          <cell r="B13235" t="str">
            <v>Кабель телефонный КЦППэпЗ 30x2x0,4</v>
          </cell>
          <cell r="C13235"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5">
            <v>8</v>
          </cell>
          <cell r="E13235">
            <v>20</v>
          </cell>
          <cell r="F13235" t="str">
            <v>км</v>
          </cell>
          <cell r="G13235">
            <v>81662.350000000006</v>
          </cell>
          <cell r="H13235">
            <v>97994.82</v>
          </cell>
          <cell r="I13235" t="str">
            <v>035.7200.3104</v>
          </cell>
          <cell r="J13235" t="str">
            <v>Провод телефонный КЦППэпЗ 30x2x0.4</v>
          </cell>
          <cell r="K13235">
            <v>1</v>
          </cell>
          <cell r="L13235" t="str">
            <v>1001010000</v>
          </cell>
          <cell r="M13235" t="str">
            <v>км</v>
          </cell>
          <cell r="N13235" t="str">
            <v>км</v>
          </cell>
        </row>
        <row r="13236">
          <cell r="A13236" t="str">
            <v>20_9</v>
          </cell>
          <cell r="B13236" t="str">
            <v>Кабель телефонный КЦППэпЗ 50x2x0,4</v>
          </cell>
          <cell r="C13236"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6">
            <v>9</v>
          </cell>
          <cell r="E13236">
            <v>20</v>
          </cell>
          <cell r="F13236" t="str">
            <v>км</v>
          </cell>
          <cell r="G13236">
            <v>131476.93</v>
          </cell>
          <cell r="H13236">
            <v>157772.32</v>
          </cell>
        </row>
        <row r="13237">
          <cell r="A13237" t="str">
            <v>20_10</v>
          </cell>
          <cell r="B13237" t="str">
            <v>Кабель телефонный КЦППэпЗ 100x2x0,4</v>
          </cell>
          <cell r="C13237"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7">
            <v>10</v>
          </cell>
          <cell r="E13237">
            <v>20</v>
          </cell>
          <cell r="F13237" t="str">
            <v>км</v>
          </cell>
          <cell r="G13237">
            <v>237105.21</v>
          </cell>
          <cell r="H13237">
            <v>284526.25</v>
          </cell>
        </row>
        <row r="13238">
          <cell r="A13238" t="str">
            <v>20_11</v>
          </cell>
          <cell r="B13238" t="str">
            <v>Кабель телефонный ТППэпЗ 10x2x0,4</v>
          </cell>
          <cell r="C13238" t="str">
            <v>ГОСТ 31943-2012</v>
          </cell>
          <cell r="D13238">
            <v>11</v>
          </cell>
          <cell r="E13238">
            <v>20</v>
          </cell>
          <cell r="F13238" t="str">
            <v>км</v>
          </cell>
          <cell r="G13238">
            <v>26205.040000000001</v>
          </cell>
          <cell r="H13238">
            <v>31446.04</v>
          </cell>
          <cell r="I13238" t="str">
            <v>035.7200.3159</v>
          </cell>
          <cell r="J13238" t="str">
            <v>Кабель телефонный ТППэпЗ 10x2x0.4</v>
          </cell>
          <cell r="K13238">
            <v>1</v>
          </cell>
          <cell r="L13238" t="str">
            <v>1001010000</v>
          </cell>
          <cell r="M13238" t="str">
            <v>км</v>
          </cell>
          <cell r="N13238" t="str">
            <v>км</v>
          </cell>
        </row>
        <row r="13239">
          <cell r="A13239" t="str">
            <v>20_12</v>
          </cell>
          <cell r="B13239" t="str">
            <v>Кабель телефонный ТППэпЗ 20x2x0,4</v>
          </cell>
          <cell r="C13239" t="str">
            <v>ГОСТ 31943-2012</v>
          </cell>
          <cell r="D13239">
            <v>12</v>
          </cell>
          <cell r="E13239">
            <v>20</v>
          </cell>
          <cell r="F13239" t="str">
            <v>км</v>
          </cell>
          <cell r="G13239">
            <v>42317.17</v>
          </cell>
          <cell r="H13239">
            <v>50780.6</v>
          </cell>
          <cell r="I13239" t="str">
            <v>035.7200.3142</v>
          </cell>
          <cell r="J13239" t="str">
            <v>Кабель телефонный ТППэпЗ 20x2x0.4</v>
          </cell>
          <cell r="K13239">
            <v>1</v>
          </cell>
          <cell r="L13239" t="str">
            <v>1001010000</v>
          </cell>
          <cell r="M13239" t="str">
            <v>км</v>
          </cell>
          <cell r="N13239" t="str">
            <v>км</v>
          </cell>
        </row>
        <row r="13240">
          <cell r="A13240" t="str">
            <v>20_13</v>
          </cell>
          <cell r="B13240" t="str">
            <v>Кабель телефонный ТППэпЗ 30x2x0,4</v>
          </cell>
          <cell r="C13240" t="str">
            <v>ГОСТ 31943-2012</v>
          </cell>
          <cell r="D13240">
            <v>13</v>
          </cell>
          <cell r="E13240">
            <v>20</v>
          </cell>
          <cell r="F13240" t="str">
            <v>км</v>
          </cell>
          <cell r="G13240">
            <v>62246.61</v>
          </cell>
          <cell r="H13240">
            <v>74695.929999999993</v>
          </cell>
          <cell r="I13240" t="str">
            <v>035.7200.3100</v>
          </cell>
          <cell r="J13240" t="str">
            <v>Кабель телефонный ТППэпЗ 30x2x0.4</v>
          </cell>
          <cell r="K13240">
            <v>1</v>
          </cell>
          <cell r="L13240" t="str">
            <v>1001010000</v>
          </cell>
          <cell r="M13240" t="str">
            <v>км</v>
          </cell>
          <cell r="N13240" t="str">
            <v>км</v>
          </cell>
        </row>
        <row r="13241">
          <cell r="A13241" t="str">
            <v>20_14</v>
          </cell>
          <cell r="B13241" t="str">
            <v>Кабель телефонный ТППэпЗ 50x2x0,4</v>
          </cell>
          <cell r="C13241" t="str">
            <v>ГОСТ 31943-2012</v>
          </cell>
          <cell r="D13241">
            <v>14</v>
          </cell>
          <cell r="E13241">
            <v>20</v>
          </cell>
          <cell r="F13241" t="str">
            <v>км</v>
          </cell>
          <cell r="G13241">
            <v>97720.91</v>
          </cell>
          <cell r="H13241">
            <v>117265.09</v>
          </cell>
          <cell r="I13241" t="str">
            <v>035.7200.3092</v>
          </cell>
          <cell r="J13241" t="str">
            <v>Кабель телефонный ТППэпЗ 50x2x0.4</v>
          </cell>
          <cell r="K13241">
            <v>1</v>
          </cell>
          <cell r="L13241" t="str">
            <v>1001010000</v>
          </cell>
          <cell r="M13241" t="str">
            <v>км</v>
          </cell>
          <cell r="N13241" t="str">
            <v>км</v>
          </cell>
        </row>
        <row r="13242">
          <cell r="A13242" t="str">
            <v>20_15</v>
          </cell>
          <cell r="B13242" t="str">
            <v>Кабель телефонный ТППэпЗ 100x2x0,4</v>
          </cell>
          <cell r="C13242" t="str">
            <v>ГОСТ 31943-2012</v>
          </cell>
          <cell r="D13242">
            <v>15</v>
          </cell>
          <cell r="E13242">
            <v>20</v>
          </cell>
          <cell r="F13242" t="str">
            <v>км</v>
          </cell>
          <cell r="G13242">
            <v>167531.79999999999</v>
          </cell>
          <cell r="H13242">
            <v>201038.16</v>
          </cell>
          <cell r="I13242" t="str">
            <v>035.7200.3103</v>
          </cell>
          <cell r="J13242" t="str">
            <v>Кабель телефонный ТППэпЗ 100x2x0.4</v>
          </cell>
          <cell r="K13242">
            <v>1</v>
          </cell>
          <cell r="L13242" t="str">
            <v>1001010000</v>
          </cell>
          <cell r="M13242" t="str">
            <v>км</v>
          </cell>
          <cell r="N13242" t="str">
            <v>км</v>
          </cell>
        </row>
        <row r="13243">
          <cell r="A13243" t="str">
            <v>20_16</v>
          </cell>
          <cell r="B13243" t="str">
            <v>Кабель телефонный ТППэпЗ 200x2x0,4</v>
          </cell>
          <cell r="C13243" t="str">
            <v>ГОСТ 31943-2012</v>
          </cell>
          <cell r="D13243">
            <v>16</v>
          </cell>
          <cell r="E13243">
            <v>20</v>
          </cell>
          <cell r="F13243" t="str">
            <v>км</v>
          </cell>
          <cell r="G13243">
            <v>335576.77</v>
          </cell>
          <cell r="H13243">
            <v>402692.13</v>
          </cell>
        </row>
        <row r="13244">
          <cell r="A13244" t="str">
            <v>20_17</v>
          </cell>
          <cell r="B13244" t="str">
            <v>Кабель телефонный ТППэпЗ 300x2x0,4</v>
          </cell>
          <cell r="C13244" t="str">
            <v>ГОСТ 31943-2012</v>
          </cell>
          <cell r="D13244">
            <v>17</v>
          </cell>
          <cell r="E13244">
            <v>20</v>
          </cell>
          <cell r="F13244" t="str">
            <v>км</v>
          </cell>
          <cell r="G13244">
            <v>505757.68</v>
          </cell>
          <cell r="H13244">
            <v>606909.21</v>
          </cell>
        </row>
        <row r="13245">
          <cell r="A13245" t="str">
            <v>20_18</v>
          </cell>
          <cell r="B13245" t="str">
            <v>Кабель телефонный ТППэп 300x2x0,4</v>
          </cell>
          <cell r="C13245" t="str">
            <v>ГОСТ 31943-2012</v>
          </cell>
          <cell r="D13245">
            <v>18</v>
          </cell>
          <cell r="E13245">
            <v>20</v>
          </cell>
          <cell r="F13245" t="str">
            <v>км</v>
          </cell>
          <cell r="G13245">
            <v>501198.19</v>
          </cell>
          <cell r="H13245">
            <v>601437.82999999996</v>
          </cell>
        </row>
        <row r="13246">
          <cell r="A13246" t="str">
            <v>20_19</v>
          </cell>
          <cell r="B13246" t="str">
            <v>Кабель телефонный ТППэпЗ 400x2x0,4</v>
          </cell>
          <cell r="C13246" t="str">
            <v>ГОСТ 31943-2012</v>
          </cell>
          <cell r="D13246">
            <v>19</v>
          </cell>
          <cell r="E13246">
            <v>20</v>
          </cell>
          <cell r="F13246" t="str">
            <v>км</v>
          </cell>
          <cell r="G13246">
            <v>658543.43000000005</v>
          </cell>
          <cell r="H13246">
            <v>790252.12</v>
          </cell>
        </row>
        <row r="13247">
          <cell r="A13247" t="str">
            <v>20_20</v>
          </cell>
          <cell r="B13247" t="str">
            <v>Кабель телефонный ТППэп 400x2x0,4</v>
          </cell>
          <cell r="C13247" t="str">
            <v>ГОСТ 31943-2012</v>
          </cell>
          <cell r="D13247">
            <v>20</v>
          </cell>
          <cell r="E13247">
            <v>20</v>
          </cell>
          <cell r="F13247" t="str">
            <v>км</v>
          </cell>
          <cell r="G13247">
            <v>651436.24</v>
          </cell>
          <cell r="H13247">
            <v>781723.49</v>
          </cell>
        </row>
        <row r="13248">
          <cell r="A13248" t="str">
            <v>20_21</v>
          </cell>
          <cell r="B13248" t="str">
            <v>Кабель телефонный ТППэпЗ 600x2x0,4</v>
          </cell>
          <cell r="C13248" t="str">
            <v>ГОСТ 31943-2012</v>
          </cell>
          <cell r="D13248">
            <v>21</v>
          </cell>
          <cell r="E13248">
            <v>20</v>
          </cell>
          <cell r="F13248" t="str">
            <v>км</v>
          </cell>
          <cell r="G13248">
            <v>975458.75</v>
          </cell>
          <cell r="H13248">
            <v>1170550.5</v>
          </cell>
        </row>
        <row r="13249">
          <cell r="A13249" t="str">
            <v>20_22</v>
          </cell>
          <cell r="B13249" t="str">
            <v>Кабель телефонный ТППэп 600x2x0,4</v>
          </cell>
          <cell r="C13249" t="str">
            <v>ГОСТ 31943-2012</v>
          </cell>
          <cell r="D13249">
            <v>22</v>
          </cell>
          <cell r="E13249">
            <v>20</v>
          </cell>
          <cell r="F13249" t="str">
            <v>км</v>
          </cell>
          <cell r="G13249">
            <v>969040.34</v>
          </cell>
          <cell r="H13249">
            <v>1162848.4099999999</v>
          </cell>
        </row>
        <row r="13250">
          <cell r="A13250" t="str">
            <v>20_23</v>
          </cell>
          <cell r="B13250" t="str">
            <v>Кабель телефонный ТППэпЗ 1200x2x0,4</v>
          </cell>
          <cell r="C13250" t="str">
            <v>ГОСТ 31943-2012</v>
          </cell>
          <cell r="D13250">
            <v>23</v>
          </cell>
          <cell r="E13250">
            <v>20</v>
          </cell>
          <cell r="F13250" t="str">
            <v>км</v>
          </cell>
          <cell r="G13250">
            <v>1922296.84</v>
          </cell>
          <cell r="H13250">
            <v>2306756.21</v>
          </cell>
        </row>
        <row r="13251">
          <cell r="A13251" t="str">
            <v>20_24</v>
          </cell>
          <cell r="B13251" t="str">
            <v>Кабель телефонный ТППэп 1200x2x0,4</v>
          </cell>
          <cell r="C13251" t="str">
            <v>ГОСТ 31943-2012</v>
          </cell>
          <cell r="D13251">
            <v>24</v>
          </cell>
          <cell r="E13251">
            <v>20</v>
          </cell>
          <cell r="F13251" t="str">
            <v>км</v>
          </cell>
          <cell r="G13251">
            <v>1908101.4</v>
          </cell>
          <cell r="H13251">
            <v>2289721.6800000002</v>
          </cell>
        </row>
        <row r="13252">
          <cell r="A13252" t="str">
            <v>20_25</v>
          </cell>
          <cell r="B13252" t="str">
            <v>Кабель местной связи высокочастотный КСПЗП 1x4x0,9</v>
          </cell>
          <cell r="C13252" t="str">
            <v xml:space="preserve">Кабель местной связи высокочастотный предназначен для линий межстанционной и абонентской связи с системами передачи с временным делением каналов и импульсно-кодовой модуляцией со скоростью передачи до 2048 кБит/с при напряжении дистанционного питания до 500 В постоянного тока. Токоведущие жилы изготовлены из меди, имеют круглое сечение.. Диаметр каждой из четырех проволок одинаковый и составляет 0,90-0,95мм. Четыре изолированные жилы скручены в четверку при шаге в 150 или 170 мм. В четверке две жилы, расположенные по диагонали, образуют рабочую пару, изоляция первой пары четверки имеет натуральный цвет, второй пары - синий. Заполнение свободного пространства сердечника - гидрофобный заполнитель. Поясная изоляция из впрессованного полиэтилена номинальной толщины 0.8 мм. Экран из алюмополиэтиленовой ленты. Под экраном прокладывается луженая контактная медная проволока с номинальным диаметром 0.3-0.4 мм.. Оболочка из полиэтилена номинальной толщиной 1.8 мм.     </v>
          </cell>
          <cell r="D13252">
            <v>25</v>
          </cell>
          <cell r="E13252">
            <v>20</v>
          </cell>
          <cell r="F13252" t="str">
            <v>км</v>
          </cell>
          <cell r="G13252">
            <v>32570.67</v>
          </cell>
          <cell r="H13252">
            <v>39084.800000000003</v>
          </cell>
          <cell r="I13252" t="str">
            <v>035.7200.3086</v>
          </cell>
          <cell r="J13252" t="str">
            <v>Кабель телефонный КСПЗП 1x4x0.9</v>
          </cell>
          <cell r="K13252">
            <v>1</v>
          </cell>
          <cell r="L13252" t="str">
            <v>1001010000</v>
          </cell>
          <cell r="M13252" t="str">
            <v>км</v>
          </cell>
          <cell r="N13252" t="str">
            <v>км</v>
          </cell>
        </row>
        <row r="13253">
          <cell r="A13253" t="str">
            <v>21_1</v>
          </cell>
          <cell r="B13253" t="str">
            <v>Крюк для открывания крышки люка с медным наконечником</v>
          </cell>
          <cell r="C13253" t="str">
            <v>Крюк для открывания крышки люка с медным наконечником</v>
          </cell>
          <cell r="D13253">
            <v>1</v>
          </cell>
          <cell r="E13253">
            <v>21</v>
          </cell>
          <cell r="F13253" t="str">
            <v>шт</v>
          </cell>
          <cell r="G13253">
            <v>381.84</v>
          </cell>
          <cell r="H13253">
            <v>458.21</v>
          </cell>
          <cell r="I13253" t="str">
            <v>052.9643.0559</v>
          </cell>
          <cell r="J13253" t="str">
            <v>Крюк КНМ-1-О-1 для открывания крышки люка</v>
          </cell>
          <cell r="K13253">
            <v>1</v>
          </cell>
          <cell r="L13253" t="str">
            <v>1009010000</v>
          </cell>
          <cell r="M13253" t="str">
            <v>шт</v>
          </cell>
          <cell r="N13253" t="str">
            <v>шт</v>
          </cell>
        </row>
        <row r="13254">
          <cell r="A13254" t="str">
            <v>21_2</v>
          </cell>
          <cell r="B13254" t="str">
            <v>Люк ЛПП (Легкий с замком)</v>
          </cell>
          <cell r="C13254" t="str">
            <v>Люк полимернопесчаный легкого типа с запорным устройством. Максимальная нагрузка 6 тн, круглый, цвет темно -серый, верхняя крышка люка армирована железными прутками или пластиной для поиска люков металлоискателем, 
ТУ 4859-001-25501714-2005. Размер люка 740х100мм. Размер крышки 620х40мм</v>
          </cell>
          <cell r="D13254">
            <v>2</v>
          </cell>
          <cell r="E13254">
            <v>21</v>
          </cell>
          <cell r="F13254" t="str">
            <v>шт</v>
          </cell>
          <cell r="G13254">
            <v>1574.85</v>
          </cell>
          <cell r="H13254">
            <v>1889.82</v>
          </cell>
          <cell r="I13254" t="str">
            <v>052.9623.0258</v>
          </cell>
          <cell r="J13254" t="str">
            <v>Люк легкий телефонный ЛПП композит полимерно-песчаный с замком</v>
          </cell>
          <cell r="K13254">
            <v>1</v>
          </cell>
          <cell r="L13254" t="str">
            <v>1008010000</v>
          </cell>
          <cell r="M13254" t="str">
            <v>шт</v>
          </cell>
          <cell r="N13254" t="str">
            <v>шт</v>
          </cell>
        </row>
        <row r="13255">
          <cell r="A13255" t="str">
            <v>21_3</v>
          </cell>
          <cell r="B13255" t="str">
            <v>Люк ЛПП (Средний с замком)</v>
          </cell>
          <cell r="C13255" t="str">
            <v>Люк полимернопесчаный среднего типа с запорным устройством. Максимальная нагрузка 12-15тн, круглый, цвет темно-серый, верхняя крышка люка армирована железными прутками или пластинами для поиска металлоискателем, 
ТУ 4859-001-25501714-2005. Размер люка 740х100мм. Размер крышки 630х45мм</v>
          </cell>
          <cell r="D13255">
            <v>3</v>
          </cell>
          <cell r="E13255">
            <v>21</v>
          </cell>
          <cell r="F13255" t="str">
            <v>шт</v>
          </cell>
          <cell r="G13255">
            <v>1732.95</v>
          </cell>
          <cell r="H13255">
            <v>2079.54</v>
          </cell>
          <cell r="I13255" t="str">
            <v>052.9623.0237</v>
          </cell>
          <cell r="J13255" t="str">
            <v>Люк средний композит полимерный с запирающим устройством</v>
          </cell>
          <cell r="K13255">
            <v>1</v>
          </cell>
          <cell r="L13255" t="str">
            <v>1008010000</v>
          </cell>
          <cell r="M13255" t="str">
            <v>шт</v>
          </cell>
          <cell r="N13255" t="str">
            <v>шт</v>
          </cell>
        </row>
        <row r="13256">
          <cell r="A13256" t="str">
            <v>21_4</v>
          </cell>
          <cell r="B13256" t="str">
            <v>Люк ЛПП (Тяжелый с замком)</v>
          </cell>
          <cell r="C13256" t="str">
            <v>Люк полимернопесчаный тяжелого типа с запорным устройством. Максимальная нагрузка 20 тн, круглый, цвет темно-серый, верхняя крышка люка армирована железными прутками или пластиной для поиска люков металлоискателем. 
ТУ 4859-001-25501714-2005. Размер люка 740х115мм. Размер крышки 640х60мм</v>
          </cell>
          <cell r="D13256">
            <v>4</v>
          </cell>
          <cell r="E13256">
            <v>21</v>
          </cell>
          <cell r="F13256" t="str">
            <v>шт</v>
          </cell>
          <cell r="G13256">
            <v>1607.49</v>
          </cell>
          <cell r="H13256">
            <v>1928.99</v>
          </cell>
          <cell r="I13256" t="str">
            <v>052.9623.0243</v>
          </cell>
          <cell r="J13256" t="str">
            <v>Люк тяжелый композит полимерный с запирающим устройством</v>
          </cell>
          <cell r="K13256">
            <v>1</v>
          </cell>
          <cell r="L13256" t="str">
            <v>1008010000</v>
          </cell>
          <cell r="M13256" t="str">
            <v>шт</v>
          </cell>
          <cell r="N13256" t="str">
            <v>шт</v>
          </cell>
        </row>
        <row r="13257">
          <cell r="A13257" t="str">
            <v>21_5</v>
          </cell>
          <cell r="B13257" t="str">
            <v>Столбик опознавательный для подз. линий связи</v>
          </cell>
          <cell r="C13257" t="str">
            <v>Столбики замерные для обозначения трасс кабельных линий передачи Размеры столбика (ВхШхГ) 1200х120х100 мм. Материал - полимерно-композитная смесь с содержанием полимеров не менее 25%. Цвет изделия — светло-серый. Верхняя часть изделий окрашена в красный цвет (60 мм по высоте). На лицевой стороне ЗС (слева)- вертикальная надпись Башинформсвязь размером 30 см (цвет чёрный). На обратной стороне ЗС – взаимно перпендикулярные стрелки с буквами М с правой стороны. ТУ -2293-001-80177787-2010.</v>
          </cell>
          <cell r="D13257">
            <v>5</v>
          </cell>
          <cell r="E13257">
            <v>21</v>
          </cell>
          <cell r="F13257" t="str">
            <v>шт</v>
          </cell>
          <cell r="G13257">
            <v>506.18</v>
          </cell>
          <cell r="H13257">
            <v>607.41999999999996</v>
          </cell>
          <cell r="I13257" t="str">
            <v>058.1000.0289</v>
          </cell>
          <cell r="J13257" t="str">
            <v>Столбик замерный кабельный СЗК-1</v>
          </cell>
          <cell r="K13257">
            <v>1</v>
          </cell>
          <cell r="L13257" t="str">
            <v>1008010000</v>
          </cell>
          <cell r="M13257" t="str">
            <v>шт</v>
          </cell>
          <cell r="N13257" t="str">
            <v>шт</v>
          </cell>
        </row>
        <row r="13258">
          <cell r="A13258" t="str">
            <v>21_6</v>
          </cell>
          <cell r="B13258" t="str">
            <v>Люк телефонный легкого типа Л чугунный</v>
          </cell>
          <cell r="C13258" t="str">
            <v>Люк чугунный ГТС типа «Л»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 Допустимая предельная нагрузка – 10т. Габаритные размеры: корпус Ф780Х75мм, крышка внешняя Ф666 мм., крышка внутренняя Ф600мм. Люки соответствуют требованию ГОСТ 8591-76</v>
          </cell>
          <cell r="D13258">
            <v>6</v>
          </cell>
          <cell r="E13258">
            <v>21</v>
          </cell>
          <cell r="F13258" t="str">
            <v>шт</v>
          </cell>
          <cell r="G13258">
            <v>5388.68</v>
          </cell>
          <cell r="H13258">
            <v>6466.42</v>
          </cell>
          <cell r="I13258" t="str">
            <v>052.9623.0238</v>
          </cell>
          <cell r="J13258" t="str">
            <v>Люк легкий телефонный чугун с нижней стальной крышкой</v>
          </cell>
          <cell r="K13258">
            <v>1</v>
          </cell>
          <cell r="L13258" t="str">
            <v>1008010000</v>
          </cell>
          <cell r="M13258" t="str">
            <v>шт</v>
          </cell>
          <cell r="N13258" t="str">
            <v>шт</v>
          </cell>
        </row>
        <row r="13259">
          <cell r="A13259" t="str">
            <v>21_7</v>
          </cell>
          <cell r="B13259" t="str">
            <v>Люк телефонный тяжелого типа Т чугунный</v>
          </cell>
          <cell r="C13259" t="str">
            <v>Люк чугунный ГТС типа «Т»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Допустимая предельная нагрузка – 25т. Габаритные размеры: корпус Ф850Х110мм, крышка внешняя Ф686 мм., крышка внутренняя Ф600мм. Люки соответствуют требованию ГОСТ 8591-76</v>
          </cell>
          <cell r="D13259">
            <v>7</v>
          </cell>
          <cell r="E13259">
            <v>21</v>
          </cell>
          <cell r="F13259" t="str">
            <v>шт</v>
          </cell>
          <cell r="G13259">
            <v>8054.49</v>
          </cell>
          <cell r="H13259">
            <v>9665.39</v>
          </cell>
          <cell r="I13259" t="str">
            <v>052.9623.0236</v>
          </cell>
          <cell r="J13259" t="str">
            <v>Люк телефонный тяжелый чугун с нижней стальной крышкой</v>
          </cell>
          <cell r="K13259">
            <v>1</v>
          </cell>
          <cell r="L13259" t="str">
            <v>1008010000</v>
          </cell>
          <cell r="M13259" t="str">
            <v>шт</v>
          </cell>
          <cell r="N13259" t="str">
            <v>шт</v>
          </cell>
        </row>
        <row r="13260">
          <cell r="A13260" t="str">
            <v>22_1</v>
          </cell>
          <cell r="B13260" t="str">
            <v>Опора пропитанная 8,0м</v>
          </cell>
          <cell r="D13260">
            <v>1</v>
          </cell>
          <cell r="E13260">
            <v>22</v>
          </cell>
          <cell r="F13260" t="str">
            <v>шт</v>
          </cell>
          <cell r="G13260">
            <v>3004.41</v>
          </cell>
          <cell r="H13260">
            <v>3605.29</v>
          </cell>
          <cell r="I13260" t="str">
            <v>053.0000.0507</v>
          </cell>
          <cell r="J13260" t="str">
            <v>Столб деревянный пропитанный L8м</v>
          </cell>
          <cell r="K13260">
            <v>1</v>
          </cell>
          <cell r="L13260" t="str">
            <v>1008010000</v>
          </cell>
          <cell r="M13260" t="str">
            <v>шт</v>
          </cell>
          <cell r="N13260" t="str">
            <v>шт</v>
          </cell>
        </row>
        <row r="13261">
          <cell r="A13261" t="str">
            <v>23_1</v>
          </cell>
          <cell r="B13261" t="str">
            <v>Электроды Fujikura FSM-60S</v>
          </cell>
          <cell r="C13261" t="str">
            <v>Электроды Fujikura ELCT2-20A предназначены для замены выработавших ресурс электродов в сварочных аппаратах моделей Fujikura FSM-80S/60S/50S/17S/18S</v>
          </cell>
          <cell r="D13261">
            <v>1</v>
          </cell>
          <cell r="E13261">
            <v>23</v>
          </cell>
          <cell r="F13261" t="str">
            <v>пар</v>
          </cell>
          <cell r="G13261">
            <v>2090.64</v>
          </cell>
          <cell r="H13261">
            <v>2508.7679999999996</v>
          </cell>
          <cell r="I13261" t="str">
            <v>012.7200.0136</v>
          </cell>
          <cell r="J13261" t="str">
            <v>Электрод сварочный Fujikura для: аппарат сварочный FSM-17S FSM-50SFSM-60S</v>
          </cell>
          <cell r="K13261">
            <v>1</v>
          </cell>
          <cell r="L13261" t="str">
            <v>1006010000</v>
          </cell>
          <cell r="M13261" t="str">
            <v>пар</v>
          </cell>
          <cell r="N13261" t="str">
            <v>пар</v>
          </cell>
        </row>
        <row r="13262">
          <cell r="A13262" t="str">
            <v>23_2</v>
          </cell>
          <cell r="B13262" t="str">
            <v>Электроды ER-10 для Т39/Т71/Т72</v>
          </cell>
          <cell r="C13262" t="str">
            <v>Сменный комплект электродов для сварочных аппаратов Sumitomo. Предназначены для замены выработавших ресурс электродов у сварочных аппаратов Sumitomo Type-25E/39/66/71.</v>
          </cell>
          <cell r="D13262">
            <v>2</v>
          </cell>
          <cell r="E13262">
            <v>23</v>
          </cell>
          <cell r="F13262" t="str">
            <v>пар</v>
          </cell>
          <cell r="G13262">
            <v>3471.45</v>
          </cell>
          <cell r="H13262">
            <v>4165.74</v>
          </cell>
          <cell r="I13262" t="str">
            <v>012.7200.0167</v>
          </cell>
          <cell r="J13262" t="str">
            <v>Электрод сварочный 130701-00054 аппарат для сварки оптического волокна Sumitomo-Type-39, 71</v>
          </cell>
          <cell r="K13262">
            <v>1</v>
          </cell>
          <cell r="L13262" t="str">
            <v>1006010000</v>
          </cell>
          <cell r="M13262" t="str">
            <v>пар</v>
          </cell>
          <cell r="N13262" t="str">
            <v>пар</v>
          </cell>
        </row>
        <row r="13263">
          <cell r="A13263" t="str">
            <v>23_3</v>
          </cell>
          <cell r="B13263" t="str">
            <v>Аккумулятор сварочного аппарата никель-металл-гидридный Fujikura BTR-08 4А·ч 13.2В</v>
          </cell>
          <cell r="C13263" t="str">
            <v>Аккумуляторная батарея Fujikura BTR-08 используется для автономного питания сварочных аппаратов FSM-60S, FSM-18S, FSM-60R, FSM-18R. В зависимости от модели сварочного аппарата, аккумулятор BTR-08, обеспечивает до 160 циклов сварки-термоусадки. Емкость - 4,5 Ач, Напряжение на выходе - 13.2 В.</v>
          </cell>
          <cell r="D13263">
            <v>3</v>
          </cell>
          <cell r="E13263">
            <v>23</v>
          </cell>
          <cell r="F13263" t="str">
            <v>шт</v>
          </cell>
          <cell r="G13263">
            <v>12641.12</v>
          </cell>
          <cell r="H13263">
            <v>15169.344000000001</v>
          </cell>
        </row>
        <row r="13264">
          <cell r="A13264" t="str">
            <v>23_4</v>
          </cell>
          <cell r="B13264" t="str">
            <v>Аккумулятор BU-66S 4,5Ач для сварочного аппарата Sumitomo</v>
          </cell>
          <cell r="C13264" t="str">
            <v>Съемная аккумуляторная батарея BU-66L предназначена специально для использования в сварочных аппаратах оптоволокна Sumitomo Type-39 и Type-66.  Емкость - 4,5 Ач, Напряжение на выходе - 13.2 В.</v>
          </cell>
          <cell r="D13264">
            <v>4</v>
          </cell>
          <cell r="E13264">
            <v>23</v>
          </cell>
          <cell r="F13264" t="str">
            <v>шт</v>
          </cell>
          <cell r="G13264">
            <v>22316.43</v>
          </cell>
          <cell r="H13264">
            <v>26779.716</v>
          </cell>
        </row>
        <row r="13265">
          <cell r="A13265" t="str">
            <v>24_1</v>
          </cell>
          <cell r="B13265" t="str">
            <v>Проволока стальная оцинкованная ОЦ 3</v>
          </cell>
          <cell r="C13265" t="str">
            <v>ГОСТ 3282-74</v>
          </cell>
          <cell r="D13265">
            <v>1</v>
          </cell>
          <cell r="E13265">
            <v>24</v>
          </cell>
          <cell r="F13265" t="str">
            <v>т</v>
          </cell>
          <cell r="G13265">
            <v>57994.22</v>
          </cell>
          <cell r="H13265">
            <v>69593.06</v>
          </cell>
          <cell r="I13265" t="str">
            <v>012.1000.0138</v>
          </cell>
          <cell r="J13265" t="str">
            <v>Проволока сталь оцинкованная 3мм</v>
          </cell>
          <cell r="K13265">
            <v>1000</v>
          </cell>
          <cell r="L13265" t="str">
            <v>1002010000</v>
          </cell>
          <cell r="M13265" t="str">
            <v>кг</v>
          </cell>
          <cell r="N13265" t="str">
            <v>кг</v>
          </cell>
        </row>
        <row r="13266">
          <cell r="A13266" t="str">
            <v>24_2</v>
          </cell>
          <cell r="B13266" t="str">
            <v>Проволока стальная оцинкованная ОЦ 4</v>
          </cell>
          <cell r="C13266" t="str">
            <v>ГОСТ 3282-74</v>
          </cell>
          <cell r="D13266">
            <v>2</v>
          </cell>
          <cell r="E13266">
            <v>24</v>
          </cell>
          <cell r="F13266" t="str">
            <v>т</v>
          </cell>
          <cell r="G13266">
            <v>57068.67</v>
          </cell>
          <cell r="H13266">
            <v>68482.399999999994</v>
          </cell>
          <cell r="I13266" t="str">
            <v>012.1000.0131</v>
          </cell>
          <cell r="J13266" t="str">
            <v>Проволока сталь оцинкованная 4мм</v>
          </cell>
          <cell r="K13266">
            <v>1000</v>
          </cell>
          <cell r="L13266" t="str">
            <v>1002010000</v>
          </cell>
          <cell r="M13266" t="str">
            <v>кг</v>
          </cell>
          <cell r="N13266" t="str">
            <v>кг</v>
          </cell>
        </row>
        <row r="13267">
          <cell r="A13267" t="str">
            <v>24_3</v>
          </cell>
          <cell r="B13267" t="str">
            <v>Катанка 6,0-6,5</v>
          </cell>
          <cell r="C13267" t="str">
            <v>ТУ 14-1-5282-94</v>
          </cell>
          <cell r="D13267">
            <v>3</v>
          </cell>
          <cell r="E13267">
            <v>24</v>
          </cell>
          <cell r="F13267" t="str">
            <v>т</v>
          </cell>
          <cell r="G13267">
            <v>42738.879999999997</v>
          </cell>
          <cell r="H13267">
            <v>51286.66</v>
          </cell>
          <cell r="I13267" t="str">
            <v>012.1000.0146</v>
          </cell>
          <cell r="J13267" t="str">
            <v>Проволока катанка сталь 6.5мм</v>
          </cell>
          <cell r="K13267">
            <v>1000</v>
          </cell>
          <cell r="L13267" t="str">
            <v>1002010000</v>
          </cell>
          <cell r="M13267" t="str">
            <v>кг</v>
          </cell>
          <cell r="N13267" t="str">
            <v>кг</v>
          </cell>
        </row>
        <row r="13268">
          <cell r="A13268" t="str">
            <v>25_1</v>
          </cell>
          <cell r="B13268" t="str">
            <v>Блок питания БП-Г35-220В для оборудования Отзвук-Р 2U</v>
          </cell>
          <cell r="D13268">
            <v>1</v>
          </cell>
          <cell r="E13268">
            <v>25</v>
          </cell>
          <cell r="F13268" t="str">
            <v>шт</v>
          </cell>
          <cell r="I13268" t="str">
            <v>066.5930.5145</v>
          </cell>
          <cell r="J13268" t="str">
            <v>Блок питания универсальный Отзвук БП-Г35-220В ИЯЦТ.436734.023-02 оборудование Отзвук-Р 2U/H 220В</v>
          </cell>
          <cell r="K13268">
            <v>1</v>
          </cell>
          <cell r="L13268" t="str">
            <v>1005010000</v>
          </cell>
          <cell r="M13268" t="str">
            <v>шт</v>
          </cell>
          <cell r="N13268" t="str">
            <v>шт</v>
          </cell>
        </row>
        <row r="13269">
          <cell r="A13269" t="str">
            <v>25_2</v>
          </cell>
          <cell r="B13269" t="str">
            <v>Блок питания БП-В40-220В для оборудования Отзвук-Р 6U</v>
          </cell>
          <cell r="D13269">
            <v>2</v>
          </cell>
          <cell r="E13269">
            <v>25</v>
          </cell>
          <cell r="F13269" t="str">
            <v>шт</v>
          </cell>
          <cell r="I13269" t="str">
            <v>066.5930.5144</v>
          </cell>
          <cell r="J13269" t="str">
            <v>Блок питания универсальный БП-В40-220В ИЯЦТ.436734.023-07 ОТЗВУК-Р 6U 220В</v>
          </cell>
          <cell r="K13269">
            <v>1</v>
          </cell>
          <cell r="L13269" t="str">
            <v>1005010000</v>
          </cell>
          <cell r="M13269" t="str">
            <v>шт</v>
          </cell>
          <cell r="N13269" t="str">
            <v>шт</v>
          </cell>
        </row>
        <row r="13270">
          <cell r="A13270" t="str">
            <v>25_3</v>
          </cell>
          <cell r="B13270" t="str">
            <v>Блок кодеров и декодеров К4Р-Г для оборудования Отзвук-Р 2U</v>
          </cell>
          <cell r="D13270">
            <v>3</v>
          </cell>
          <cell r="E13270">
            <v>25</v>
          </cell>
          <cell r="F13270" t="str">
            <v>шт</v>
          </cell>
          <cell r="I13270" t="str">
            <v>065.7400.0931</v>
          </cell>
          <cell r="J13270" t="str">
            <v>Блок кодеров и декодеров К4Р-Г ИЯЦТ.467756.021-23</v>
          </cell>
          <cell r="K13270">
            <v>1</v>
          </cell>
          <cell r="L13270" t="str">
            <v>1005010000</v>
          </cell>
          <cell r="M13270" t="str">
            <v>шт</v>
          </cell>
          <cell r="N13270" t="str">
            <v>шт</v>
          </cell>
        </row>
        <row r="13271">
          <cell r="A13271" t="str">
            <v>25_4</v>
          </cell>
          <cell r="B13271" t="str">
            <v>Блок кодеров и декодеров К4Р-В для оборудования Отзвук-Р 6U</v>
          </cell>
          <cell r="D13271">
            <v>4</v>
          </cell>
          <cell r="E13271">
            <v>25</v>
          </cell>
          <cell r="F13271" t="str">
            <v>шт</v>
          </cell>
          <cell r="I13271" t="str">
            <v>065.7400.0930</v>
          </cell>
          <cell r="J13271" t="str">
            <v>Блок кодеров и декодеров К4Р-В ИЯЦТ.467756.021-22</v>
          </cell>
          <cell r="K13271">
            <v>1</v>
          </cell>
          <cell r="L13271" t="str">
            <v>1005010000</v>
          </cell>
          <cell r="M13271" t="str">
            <v>шт</v>
          </cell>
          <cell r="N13271" t="str">
            <v>шт</v>
          </cell>
        </row>
        <row r="13272">
          <cell r="A13272" t="str">
            <v>26_1</v>
          </cell>
          <cell r="B13272" t="str">
            <v>TESTER ADSL версия 4F+ с Интернет-соединением или эквивалент</v>
          </cell>
          <cell r="D13272">
            <v>1</v>
          </cell>
          <cell r="E13272">
            <v>26</v>
          </cell>
          <cell r="F13272" t="str">
            <v>шт</v>
          </cell>
          <cell r="I13272" t="str">
            <v>042.2000.4143</v>
          </cell>
          <cell r="J13272" t="str">
            <v>Тестер ADSL Связьприбор TESTER-ADSL LAN, USB</v>
          </cell>
          <cell r="K13272">
            <v>1</v>
          </cell>
          <cell r="L13272" t="str">
            <v>0808000000</v>
          </cell>
          <cell r="M13272" t="str">
            <v>шт</v>
          </cell>
          <cell r="N13272" t="str">
            <v>шт</v>
          </cell>
        </row>
        <row r="13273">
          <cell r="A13273" t="str">
            <v>26_2</v>
          </cell>
          <cell r="B13273" t="str">
            <v xml:space="preserve">Источник видимого излучения </v>
          </cell>
          <cell r="D13273">
            <v>2</v>
          </cell>
          <cell r="E13273">
            <v>26</v>
          </cell>
          <cell r="F13273" t="str">
            <v>шт</v>
          </cell>
          <cell r="I13273" t="str">
            <v>066.5614.0594</v>
          </cell>
          <cell r="J13273" t="str">
            <v>Источник видимого излучения KELUSHI 650нм 20мВт</v>
          </cell>
          <cell r="K13273">
            <v>1</v>
          </cell>
          <cell r="L13273" t="str">
            <v>0808000000</v>
          </cell>
          <cell r="M13273" t="str">
            <v>шт</v>
          </cell>
          <cell r="N13273" t="str">
            <v>шт</v>
          </cell>
        </row>
        <row r="13274">
          <cell r="A13274" t="str">
            <v>26_3</v>
          </cell>
          <cell r="B13274" t="str">
            <v>Газоанализатор ATECT-1.Д.2 на три газа типа О2;СН4; и СО2 с зарядным устройством.(с поверкой) или эквивалент</v>
          </cell>
          <cell r="D13274">
            <v>3</v>
          </cell>
          <cell r="E13274">
            <v>26</v>
          </cell>
          <cell r="F13274" t="str">
            <v>шт</v>
          </cell>
        </row>
        <row r="13275">
          <cell r="A13275" t="str">
            <v>26_4</v>
          </cell>
          <cell r="B13275" t="str">
            <v>Прецизионный скалыватель оптического волокна</v>
          </cell>
          <cell r="D13275">
            <v>4</v>
          </cell>
          <cell r="E13275">
            <v>26</v>
          </cell>
          <cell r="F13275" t="str">
            <v>шт</v>
          </cell>
          <cell r="I13275" t="str">
            <v>052.9642.1574</v>
          </cell>
          <cell r="J13275" t="str">
            <v>Скалыватель оптического волокна прецизионный Sumitomo FC-8R-F</v>
          </cell>
          <cell r="K13275">
            <v>1</v>
          </cell>
          <cell r="L13275" t="str">
            <v>0808000000</v>
          </cell>
          <cell r="M13275" t="str">
            <v>шт</v>
          </cell>
          <cell r="N13275" t="str">
            <v>шт</v>
          </cell>
        </row>
        <row r="13276">
          <cell r="A13276" t="str">
            <v>26_5</v>
          </cell>
          <cell r="B13276" t="str">
            <v>Трассоискатель ПОИСК 510 master или эквивалент</v>
          </cell>
          <cell r="D13276">
            <v>5</v>
          </cell>
          <cell r="E13276">
            <v>26</v>
          </cell>
          <cell r="F13276" t="str">
            <v>шт</v>
          </cell>
        </row>
        <row r="13277">
          <cell r="A13277" t="str">
            <v>26_6</v>
          </cell>
          <cell r="B13277" t="str">
            <v>Анализатор сигналов DVB-C ИТ-19QAM со свидетельством о калибровке или эквивалент.</v>
          </cell>
          <cell r="D13277">
            <v>6</v>
          </cell>
          <cell r="E13277">
            <v>26</v>
          </cell>
          <cell r="F13277" t="str">
            <v>шт</v>
          </cell>
        </row>
        <row r="13278">
          <cell r="A13278" t="str">
            <v>26_7</v>
          </cell>
          <cell r="B13278" t="str">
            <v>Оптический измеритель мощности</v>
          </cell>
          <cell r="D13278">
            <v>7</v>
          </cell>
          <cell r="E13278">
            <v>26</v>
          </cell>
          <cell r="F13278" t="str">
            <v>шт</v>
          </cell>
        </row>
        <row r="13279">
          <cell r="A13279" t="str">
            <v>26_8</v>
          </cell>
          <cell r="B13279" t="str">
            <v>Пирометр инфракрасный -500С...5500С с поверкой</v>
          </cell>
          <cell r="D13279">
            <v>8</v>
          </cell>
          <cell r="E13279">
            <v>26</v>
          </cell>
          <cell r="F13279" t="str">
            <v>шт</v>
          </cell>
          <cell r="I13279" t="str">
            <v>043.8000.1303</v>
          </cell>
          <cell r="J13279" t="str">
            <v>Пирометр ADA TemPro 550 -50...+550°C</v>
          </cell>
          <cell r="K13279">
            <v>1</v>
          </cell>
          <cell r="L13279" t="str">
            <v>0808000000</v>
          </cell>
          <cell r="M13279" t="str">
            <v>шт</v>
          </cell>
          <cell r="N13279" t="str">
            <v>шт</v>
          </cell>
        </row>
        <row r="13280">
          <cell r="A13280" t="str">
            <v>26_9</v>
          </cell>
          <cell r="B13280" t="str">
            <v>Мультиметр цифровой</v>
          </cell>
          <cell r="D13280">
            <v>9</v>
          </cell>
          <cell r="E13280">
            <v>26</v>
          </cell>
          <cell r="F13280" t="str">
            <v>шт</v>
          </cell>
        </row>
        <row r="13281">
          <cell r="A13281" t="str">
            <v>26_10</v>
          </cell>
          <cell r="B13281" t="str">
            <v>Мультиметр цифровой с бесконтактным детектором напряжения с поверкой</v>
          </cell>
          <cell r="D13281">
            <v>10</v>
          </cell>
          <cell r="E13281">
            <v>26</v>
          </cell>
          <cell r="F13281" t="str">
            <v>шт</v>
          </cell>
        </row>
        <row r="13282">
          <cell r="A13282" t="str">
            <v>26_11</v>
          </cell>
          <cell r="B13282" t="str">
            <v>Тестер оптический с излучателем</v>
          </cell>
          <cell r="D13282">
            <v>11</v>
          </cell>
          <cell r="E13282">
            <v>26</v>
          </cell>
          <cell r="F13282" t="str">
            <v>шт</v>
          </cell>
        </row>
        <row r="13283">
          <cell r="A13283" t="str">
            <v>26_12</v>
          </cell>
          <cell r="B13283" t="str">
            <v>Комплект для поиска скрытой проводки без напряжения</v>
          </cell>
          <cell r="D13283">
            <v>12</v>
          </cell>
          <cell r="E13283">
            <v>26</v>
          </cell>
          <cell r="F13283" t="str">
            <v>шт</v>
          </cell>
        </row>
        <row r="13284">
          <cell r="A13284" t="str">
            <v>26_13</v>
          </cell>
          <cell r="B13284" t="str">
            <v>Источник питания постоянного тока</v>
          </cell>
          <cell r="D13284">
            <v>13</v>
          </cell>
          <cell r="E13284">
            <v>26</v>
          </cell>
          <cell r="F13284" t="str">
            <v>шт</v>
          </cell>
        </row>
        <row r="13285">
          <cell r="A13285" t="str">
            <v>26_14</v>
          </cell>
          <cell r="B13285" t="str">
            <v>Прибор электроизмерительный измеритель сопротивления заземления ИС-10</v>
          </cell>
          <cell r="D13285">
            <v>14</v>
          </cell>
          <cell r="E13285">
            <v>26</v>
          </cell>
          <cell r="F13285" t="str">
            <v>шт</v>
          </cell>
          <cell r="I13285" t="str">
            <v>042.2000.4061</v>
          </cell>
          <cell r="J13285" t="str">
            <v>Прибор электроизмерительный измеритель сопротивления заземления ИС-10</v>
          </cell>
          <cell r="K13285">
            <v>1</v>
          </cell>
          <cell r="L13285" t="str">
            <v>0808000000</v>
          </cell>
          <cell r="M13285" t="str">
            <v>шт</v>
          </cell>
          <cell r="N13285" t="str">
            <v>шт</v>
          </cell>
        </row>
        <row r="13286">
          <cell r="A13286" t="str">
            <v>инструмент_1</v>
          </cell>
          <cell r="B13286" t="str">
            <v>Аккумулятор Makita BL1830 18В 3Ач</v>
          </cell>
          <cell r="D13286">
            <v>1</v>
          </cell>
          <cell r="E13286" t="str">
            <v>инструмент</v>
          </cell>
          <cell r="F13286" t="str">
            <v>шт</v>
          </cell>
          <cell r="I13286" t="str">
            <v>034.8100.3095</v>
          </cell>
          <cell r="J13286" t="str">
            <v>Аккумулятор для электроинструмента литий-ионный Makita BL1830 194205-3 3А·ч 18В</v>
          </cell>
          <cell r="K13286">
            <v>1</v>
          </cell>
          <cell r="L13286" t="str">
            <v>1005010000</v>
          </cell>
          <cell r="M13286" t="str">
            <v>шт</v>
          </cell>
          <cell r="N13286" t="str">
            <v>шт</v>
          </cell>
        </row>
        <row r="13287">
          <cell r="A13287" t="str">
            <v>инструмент_2</v>
          </cell>
          <cell r="B13287" t="str">
            <v>Бур SDS-Max 16x1320мм</v>
          </cell>
          <cell r="D13287">
            <v>2</v>
          </cell>
          <cell r="E13287" t="str">
            <v>инструмент</v>
          </cell>
          <cell r="F13287" t="str">
            <v>шт</v>
          </cell>
          <cell r="I13287" t="str">
            <v>039.7000.1011</v>
          </cell>
          <cell r="J13287" t="str">
            <v>Бур по бетону SDS-max 16мм 1200мм 1320мм</v>
          </cell>
          <cell r="K13287">
            <v>1</v>
          </cell>
          <cell r="L13287" t="str">
            <v>1006010000</v>
          </cell>
          <cell r="M13287" t="str">
            <v>шт</v>
          </cell>
          <cell r="N13287" t="str">
            <v>шт</v>
          </cell>
        </row>
        <row r="13288">
          <cell r="A13288" t="str">
            <v>инструмент_3</v>
          </cell>
          <cell r="B13288" t="str">
            <v>Бур SDS-Max 25x570мм</v>
          </cell>
          <cell r="D13288">
            <v>3</v>
          </cell>
          <cell r="E13288" t="str">
            <v>инструмент</v>
          </cell>
          <cell r="F13288" t="str">
            <v>шт</v>
          </cell>
          <cell r="I13288" t="str">
            <v>039.7000.1216</v>
          </cell>
          <cell r="J13288" t="str">
            <v>Бур по бетону SDS-max 25мм 450мм 570мм</v>
          </cell>
          <cell r="K13288">
            <v>1</v>
          </cell>
          <cell r="L13288" t="str">
            <v>1006010000</v>
          </cell>
          <cell r="M13288" t="str">
            <v>шт</v>
          </cell>
          <cell r="N13288" t="str">
            <v>шт</v>
          </cell>
        </row>
        <row r="13289">
          <cell r="A13289" t="str">
            <v>инструмент_4</v>
          </cell>
          <cell r="B13289" t="str">
            <v>Бур SDS-Plus 10x800мм</v>
          </cell>
          <cell r="D13289">
            <v>4</v>
          </cell>
          <cell r="E13289" t="str">
            <v>инструмент</v>
          </cell>
          <cell r="F13289" t="str">
            <v>шт</v>
          </cell>
          <cell r="I13289" t="str">
            <v>039.7000.1417</v>
          </cell>
          <cell r="J13289" t="str">
            <v>Бур по бетону SDS-plus 10мм 700мм 800мм</v>
          </cell>
          <cell r="K13289">
            <v>1</v>
          </cell>
          <cell r="L13289" t="str">
            <v>1006010000</v>
          </cell>
          <cell r="M13289" t="str">
            <v>шт</v>
          </cell>
          <cell r="N13289" t="str">
            <v>шт</v>
          </cell>
        </row>
        <row r="13290">
          <cell r="A13290" t="str">
            <v>инструмент_5</v>
          </cell>
          <cell r="B13290" t="str">
            <v>Канистра металлическая 20л</v>
          </cell>
          <cell r="D13290">
            <v>5</v>
          </cell>
          <cell r="E13290" t="str">
            <v>инструмент</v>
          </cell>
          <cell r="F13290" t="str">
            <v>шт</v>
          </cell>
          <cell r="I13290" t="str">
            <v>014.1500.0306</v>
          </cell>
          <cell r="J13290" t="str">
            <v>Канистра металлическая 20л</v>
          </cell>
          <cell r="K13290">
            <v>1</v>
          </cell>
          <cell r="L13290" t="str">
            <v>1009010000</v>
          </cell>
          <cell r="M13290" t="str">
            <v>шт</v>
          </cell>
          <cell r="N13290" t="str">
            <v>шт</v>
          </cell>
        </row>
        <row r="13291">
          <cell r="A13291" t="str">
            <v>инструмент_6</v>
          </cell>
          <cell r="B13291" t="str">
            <v>Ключ газовый трубный</v>
          </cell>
          <cell r="D13291">
            <v>6</v>
          </cell>
          <cell r="E13291" t="str">
            <v>инструмент</v>
          </cell>
          <cell r="F13291" t="str">
            <v>шт</v>
          </cell>
          <cell r="I13291" t="str">
            <v>039.2000.5300</v>
          </cell>
          <cell r="J13291" t="str">
            <v>Ключ трубный газовый 10мм 36мм 1</v>
          </cell>
          <cell r="K13291">
            <v>1</v>
          </cell>
          <cell r="L13291" t="str">
            <v>1009010000</v>
          </cell>
          <cell r="M13291" t="str">
            <v>шт</v>
          </cell>
          <cell r="N13291" t="str">
            <v>шт</v>
          </cell>
        </row>
        <row r="13292">
          <cell r="A13292" t="str">
            <v>инструмент_7</v>
          </cell>
          <cell r="B13292" t="str">
            <v>Набор инструмента электромонтера НИИ-01 (КВТ) изолированный</v>
          </cell>
          <cell r="D13292">
            <v>7</v>
          </cell>
          <cell r="E13292" t="str">
            <v>инструмент</v>
          </cell>
          <cell r="F13292" t="str">
            <v>шт</v>
          </cell>
          <cell r="I13292" t="str">
            <v>039.2000.4976</v>
          </cell>
          <cell r="J13292" t="str">
            <v>Набор инструмента электромонтера изолированный КЭЗ КВТ НИИ-01 для работы под напряжением до 1000В 9шт</v>
          </cell>
          <cell r="K13292">
            <v>1</v>
          </cell>
          <cell r="L13292" t="str">
            <v>1009010000</v>
          </cell>
          <cell r="M13292" t="str">
            <v>шт</v>
          </cell>
          <cell r="N13292" t="str">
            <v>шт</v>
          </cell>
        </row>
        <row r="13293">
          <cell r="A13293" t="str">
            <v>инструмент_8</v>
          </cell>
          <cell r="B13293" t="str">
            <v>Набор инструментов 7шт</v>
          </cell>
          <cell r="D13293">
            <v>8</v>
          </cell>
          <cell r="E13293" t="str">
            <v>инструмент</v>
          </cell>
          <cell r="F13293" t="str">
            <v>шт</v>
          </cell>
          <cell r="I13293" t="str">
            <v>039.2000.6953</v>
          </cell>
          <cell r="J13293" t="str">
            <v>Набор инструментов Stayer 22054-H7 отвертка 2шт, тонкогубцы, бокорезы, нож, рулетка, тестер напряжения 7шт</v>
          </cell>
          <cell r="K13293">
            <v>1</v>
          </cell>
          <cell r="L13293" t="str">
            <v>1009010000</v>
          </cell>
          <cell r="M13293" t="str">
            <v>шт</v>
          </cell>
          <cell r="N13293" t="str">
            <v>шт</v>
          </cell>
        </row>
        <row r="13294">
          <cell r="A13294" t="str">
            <v>инструмент_9</v>
          </cell>
          <cell r="B13294" t="str">
            <v>Набор ключей комбинированных (6-32мм) 25шт</v>
          </cell>
          <cell r="D13294">
            <v>9</v>
          </cell>
          <cell r="E13294" t="str">
            <v>инструмент</v>
          </cell>
          <cell r="F13294" t="str">
            <v>шт</v>
          </cell>
          <cell r="I13294" t="str">
            <v>039.2000.5322</v>
          </cell>
          <cell r="J13294" t="str">
            <v xml:space="preserve">Набор ключей комбинированных 6...32мм 25шт </v>
          </cell>
          <cell r="K13294">
            <v>1</v>
          </cell>
          <cell r="L13294" t="str">
            <v>1009010000</v>
          </cell>
          <cell r="M13294" t="str">
            <v>шт</v>
          </cell>
          <cell r="N13294" t="str">
            <v>шт</v>
          </cell>
        </row>
        <row r="13295">
          <cell r="A13295" t="str">
            <v>инструмент_10</v>
          </cell>
          <cell r="B13295" t="str">
            <v>Перфоратор аккумуляторный Hilti ТЕ 2-А22 или эквивалент</v>
          </cell>
          <cell r="D13295">
            <v>10</v>
          </cell>
          <cell r="E13295" t="str">
            <v>инструмент</v>
          </cell>
          <cell r="F13295" t="str">
            <v>шт</v>
          </cell>
          <cell r="I13295" t="str">
            <v>039.9400.2152</v>
          </cell>
          <cell r="J13295" t="str">
            <v>Перфоратор аккумуляторный Makita DHR164RME 5636 1.3Дж 5300удар/мин</v>
          </cell>
          <cell r="K13295">
            <v>1</v>
          </cell>
          <cell r="L13295" t="str">
            <v>0808000000</v>
          </cell>
          <cell r="M13295" t="str">
            <v>шт</v>
          </cell>
          <cell r="N13295" t="str">
            <v>шт</v>
          </cell>
        </row>
        <row r="13296">
          <cell r="A13296" t="str">
            <v>инструмент_11</v>
          </cell>
          <cell r="B13296" t="str">
            <v>Пила сабельная</v>
          </cell>
          <cell r="D13296">
            <v>11</v>
          </cell>
          <cell r="E13296" t="str">
            <v>инструмент</v>
          </cell>
          <cell r="F13296" t="str">
            <v>шт</v>
          </cell>
          <cell r="I13296" t="str">
            <v>039.9400.1714</v>
          </cell>
          <cell r="J13296" t="str">
            <v>Пила сабельная Интерскол НП-120/1010Э</v>
          </cell>
          <cell r="K13296">
            <v>1</v>
          </cell>
          <cell r="L13296" t="str">
            <v>0808000000</v>
          </cell>
          <cell r="M13296" t="str">
            <v>шт</v>
          </cell>
          <cell r="N13296" t="str">
            <v>шт</v>
          </cell>
        </row>
        <row r="13297">
          <cell r="A13297" t="str">
            <v>инструмент_12</v>
          </cell>
          <cell r="B13297" t="str">
            <v>Рюкзак CRAFT ALPINE</v>
          </cell>
          <cell r="D13297">
            <v>12</v>
          </cell>
          <cell r="E13297" t="str">
            <v>инструмент</v>
          </cell>
          <cell r="F13297" t="str">
            <v>шт</v>
          </cell>
          <cell r="I13297" t="str">
            <v>096.0121.1997</v>
          </cell>
          <cell r="J13297" t="str">
            <v>Рюкзак Craft Alpine</v>
          </cell>
          <cell r="K13297">
            <v>1</v>
          </cell>
          <cell r="L13297" t="str">
            <v>1006010000</v>
          </cell>
          <cell r="M13297" t="str">
            <v>шт</v>
          </cell>
          <cell r="N13297" t="str">
            <v>шт</v>
          </cell>
        </row>
        <row r="13298">
          <cell r="A13298" t="str">
            <v>инструмент_13</v>
          </cell>
          <cell r="B13298" t="str">
            <v>Салфетка техническая 40х40см</v>
          </cell>
          <cell r="D13298">
            <v>13</v>
          </cell>
          <cell r="E13298" t="str">
            <v>инструмент</v>
          </cell>
          <cell r="F13298" t="str">
            <v>шт</v>
          </cell>
          <cell r="I13298" t="str">
            <v>081.8000.0115</v>
          </cell>
          <cell r="J13298" t="str">
            <v>Салфетки технические для протирки и мытья 400x400мм 50шт</v>
          </cell>
          <cell r="K13298">
            <v>0.02</v>
          </cell>
          <cell r="L13298" t="str">
            <v>1006010000</v>
          </cell>
          <cell r="M13298" t="str">
            <v>шт</v>
          </cell>
          <cell r="N13298" t="str">
            <v>шт</v>
          </cell>
        </row>
        <row r="13299">
          <cell r="A13299" t="str">
            <v>инструмент_14</v>
          </cell>
          <cell r="B13299" t="str">
            <v>Струна триммерная 2,4мм 15м</v>
          </cell>
          <cell r="D13299">
            <v>14</v>
          </cell>
          <cell r="E13299" t="str">
            <v>инструмент</v>
          </cell>
          <cell r="F13299" t="str">
            <v>шт</v>
          </cell>
          <cell r="I13299" t="str">
            <v>039.9500.0485</v>
          </cell>
          <cell r="J13299" t="str">
            <v>Струна триммерная 2.4мм 15м звезда</v>
          </cell>
          <cell r="K13299">
            <v>1</v>
          </cell>
          <cell r="L13299" t="str">
            <v>1005010000</v>
          </cell>
          <cell r="M13299" t="str">
            <v>шт</v>
          </cell>
          <cell r="N13299" t="str">
            <v>шт</v>
          </cell>
        </row>
        <row r="13300">
          <cell r="A13300" t="str">
            <v>инструмент_15</v>
          </cell>
          <cell r="B13300" t="str">
            <v>Сумка универсальная для инструментов</v>
          </cell>
          <cell r="D13300">
            <v>15</v>
          </cell>
          <cell r="E13300" t="str">
            <v>инструмент</v>
          </cell>
          <cell r="F13300" t="str">
            <v>шт</v>
          </cell>
          <cell r="I13300" t="str">
            <v>087.8200.0435</v>
          </cell>
          <cell r="J13300" t="str">
            <v>Сумка Ритм №3 для инструментов монтера 350x240x130мм</v>
          </cell>
          <cell r="K13300">
            <v>1</v>
          </cell>
          <cell r="L13300" t="str">
            <v>1009010000</v>
          </cell>
          <cell r="M13300" t="str">
            <v>шт</v>
          </cell>
          <cell r="N13300" t="str">
            <v>шт</v>
          </cell>
        </row>
        <row r="13301">
          <cell r="A13301" t="str">
            <v>инструмент_16</v>
          </cell>
          <cell r="B13301" t="str">
            <v>Тиски настольные поворотные 70мм</v>
          </cell>
          <cell r="D13301">
            <v>16</v>
          </cell>
          <cell r="E13301" t="str">
            <v>инструмент</v>
          </cell>
          <cell r="F13301" t="str">
            <v>шт</v>
          </cell>
          <cell r="I13301" t="str">
            <v>039.2000.6958</v>
          </cell>
          <cell r="J13301" t="str">
            <v>Тиски настольные, поворотные BIBER 85884 70мм</v>
          </cell>
          <cell r="K13301">
            <v>1</v>
          </cell>
          <cell r="L13301" t="str">
            <v>1009010000</v>
          </cell>
          <cell r="M13301" t="str">
            <v>шт</v>
          </cell>
          <cell r="N13301" t="str">
            <v>шт</v>
          </cell>
        </row>
        <row r="13302">
          <cell r="A13302" t="str">
            <v>инструмент_17</v>
          </cell>
          <cell r="B13302" t="str">
            <v>Лопата штыковая из рельсовой стали с ребрами жесткости, без черенка</v>
          </cell>
          <cell r="D13302">
            <v>17</v>
          </cell>
          <cell r="E13302" t="str">
            <v>инструмент</v>
          </cell>
          <cell r="F13302" t="str">
            <v>шт</v>
          </cell>
          <cell r="I13302" t="str">
            <v>039.9400.2252</v>
          </cell>
          <cell r="J13302" t="str">
            <v>Лопата штыковая К-2 сталь рельсовая 250x300мм без черенка</v>
          </cell>
          <cell r="K13302">
            <v>1</v>
          </cell>
          <cell r="L13302" t="str">
            <v>1009010000</v>
          </cell>
          <cell r="M13302" t="str">
            <v>шт</v>
          </cell>
          <cell r="N13302" t="str">
            <v>шт</v>
          </cell>
        </row>
        <row r="13303">
          <cell r="A13303" t="str">
            <v>инструмент_18</v>
          </cell>
          <cell r="B13303" t="str">
            <v>Аппарат моечный высокого давления</v>
          </cell>
          <cell r="D13303">
            <v>18</v>
          </cell>
          <cell r="E13303" t="str">
            <v>инструмент</v>
          </cell>
          <cell r="F13303" t="str">
            <v>шт</v>
          </cell>
          <cell r="I13303" t="str">
            <v>045.7700.0200</v>
          </cell>
          <cell r="J13303" t="str">
            <v>Аппарат моечный высокого давления бытовой портативный электрический Karcher K 2.14</v>
          </cell>
          <cell r="K13303">
            <v>1</v>
          </cell>
          <cell r="L13303" t="str">
            <v>0808000000</v>
          </cell>
          <cell r="M13303" t="str">
            <v>шт</v>
          </cell>
          <cell r="N13303" t="str">
            <v>шт</v>
          </cell>
        </row>
        <row r="13304">
          <cell r="A13304" t="str">
            <v>инструмент_19</v>
          </cell>
          <cell r="B13304" t="str">
            <v>Коса ручная 700мм с косовищем 1,5м</v>
          </cell>
          <cell r="D13304">
            <v>19</v>
          </cell>
          <cell r="E13304" t="str">
            <v>инструмент</v>
          </cell>
          <cell r="F13304" t="str">
            <v>шт</v>
          </cell>
          <cell r="I13304" t="str">
            <v>039.9400.2074</v>
          </cell>
          <cell r="J13304" t="str">
            <v>Коса тип 1 №7 700мм</v>
          </cell>
          <cell r="K13304">
            <v>1</v>
          </cell>
          <cell r="L13304" t="str">
            <v>1009010000</v>
          </cell>
          <cell r="M13304" t="str">
            <v>шт</v>
          </cell>
          <cell r="N13304" t="str">
            <v>шт</v>
          </cell>
        </row>
        <row r="13305">
          <cell r="A13305" t="str">
            <v>инструмент_20</v>
          </cell>
          <cell r="B13305" t="str">
            <v>Швабра с отжимом для мытья пола 36см 130см</v>
          </cell>
          <cell r="D13305">
            <v>20</v>
          </cell>
          <cell r="E13305" t="str">
            <v>инструмент</v>
          </cell>
          <cell r="F13305" t="str">
            <v>шт</v>
          </cell>
          <cell r="I13305" t="str">
            <v>051.5790.0139</v>
          </cell>
          <cell r="J13305" t="str">
            <v>Швабра с отжимом для мытья пола 36см 130см</v>
          </cell>
          <cell r="K13305">
            <v>1</v>
          </cell>
          <cell r="L13305" t="str">
            <v>1009010000</v>
          </cell>
          <cell r="M13305" t="str">
            <v>шт</v>
          </cell>
          <cell r="N13305" t="str">
            <v>шт</v>
          </cell>
        </row>
        <row r="13306">
          <cell r="A13306" t="str">
            <v>инструмент_21</v>
          </cell>
          <cell r="B13306" t="str">
            <v>Инструмент зачистной ример (фаскосниматель) для труб ЗПТ 20-63 мм</v>
          </cell>
          <cell r="D13306">
            <v>21</v>
          </cell>
          <cell r="E13306" t="str">
            <v>инструмент</v>
          </cell>
          <cell r="F13306" t="str">
            <v>шт</v>
          </cell>
          <cell r="I13306" t="str">
            <v>039.2000.6643</v>
          </cell>
          <cell r="J13306" t="str">
            <v>Инструмент зачистной риммер R 127</v>
          </cell>
          <cell r="K13306">
            <v>1</v>
          </cell>
          <cell r="L13306" t="str">
            <v>1009010000</v>
          </cell>
          <cell r="M13306" t="str">
            <v>шт</v>
          </cell>
          <cell r="N13306" t="str">
            <v>шт</v>
          </cell>
        </row>
        <row r="13307">
          <cell r="A13307" t="str">
            <v>инструмент_22</v>
          </cell>
          <cell r="B13307" t="str">
            <v>Полотно пильное сабельное S1122EF по металлу 225x19x0.9мм</v>
          </cell>
          <cell r="D13307">
            <v>22</v>
          </cell>
          <cell r="E13307" t="str">
            <v>инструмент</v>
          </cell>
          <cell r="F13307" t="str">
            <v>шт</v>
          </cell>
          <cell r="I13307" t="str">
            <v>039.2000.6934</v>
          </cell>
          <cell r="J13307" t="str">
            <v>Полотно пильное сабельное Robert Bosch S1122EF 2.608.656.042 по металлу 225x19x0.9мм</v>
          </cell>
          <cell r="K13307">
            <v>1</v>
          </cell>
          <cell r="L13307" t="str">
            <v>1006010000</v>
          </cell>
          <cell r="M13307" t="str">
            <v>шт</v>
          </cell>
          <cell r="N13307" t="str">
            <v>шт</v>
          </cell>
        </row>
        <row r="13308">
          <cell r="A13308" t="str">
            <v>инструмент_23</v>
          </cell>
          <cell r="B13308" t="str">
            <v>Полотно пильное сабельное S922EF по металлу 150x19x0.9мм</v>
          </cell>
          <cell r="D13308">
            <v>23</v>
          </cell>
          <cell r="E13308" t="str">
            <v>инструмент</v>
          </cell>
          <cell r="F13308" t="str">
            <v>шт</v>
          </cell>
          <cell r="I13308" t="str">
            <v>039.2000.6935</v>
          </cell>
          <cell r="J13308" t="str">
            <v>Полотно пильное сабельное Robert Bosch S922EF 2.608.656.038 по металлу 150x19x0.9мм</v>
          </cell>
          <cell r="K13308">
            <v>1</v>
          </cell>
          <cell r="L13308" t="str">
            <v>1006010000</v>
          </cell>
          <cell r="M13308" t="str">
            <v>шт</v>
          </cell>
          <cell r="N13308" t="str">
            <v>шт</v>
          </cell>
        </row>
        <row r="13309">
          <cell r="A13309" t="str">
            <v>инструмент_24</v>
          </cell>
          <cell r="B13309" t="str">
            <v>Щетка по металлу ручная 4-х рядная</v>
          </cell>
          <cell r="D13309">
            <v>24</v>
          </cell>
          <cell r="E13309" t="str">
            <v>инструмент</v>
          </cell>
          <cell r="F13309" t="str">
            <v>шт</v>
          </cell>
          <cell r="I13309" t="str">
            <v>039.2000.5145</v>
          </cell>
          <cell r="J13309" t="str">
            <v>Кордщетка по металлу ручная четырехрядная Kraftool 3503-4</v>
          </cell>
          <cell r="K13309">
            <v>1</v>
          </cell>
          <cell r="L13309" t="str">
            <v>1009010000</v>
          </cell>
          <cell r="M13309" t="str">
            <v>шт</v>
          </cell>
          <cell r="N13309" t="str">
            <v>шт</v>
          </cell>
        </row>
        <row r="13310">
          <cell r="A13310" t="str">
            <v>инструмент_25</v>
          </cell>
          <cell r="B13310" t="str">
            <v>Набор часовых отвёрток 6шт</v>
          </cell>
          <cell r="D13310">
            <v>25</v>
          </cell>
          <cell r="E13310" t="str">
            <v>инструмент</v>
          </cell>
          <cell r="F13310" t="str">
            <v>шт</v>
          </cell>
          <cell r="I13310" t="str">
            <v>039.2000.7019</v>
          </cell>
          <cell r="J13310" t="str">
            <v>Набор отверток REXANT HT-06 для точных работ PH 0...1мм, SL 1.4...3мм 6шт</v>
          </cell>
          <cell r="K13310">
            <v>1</v>
          </cell>
          <cell r="L13310" t="str">
            <v>1009010000</v>
          </cell>
          <cell r="M13310" t="str">
            <v>шт</v>
          </cell>
          <cell r="N13310" t="str">
            <v>шт</v>
          </cell>
        </row>
        <row r="13311">
          <cell r="A13311" t="str">
            <v>знаки_1</v>
          </cell>
          <cell r="B13311" t="str">
            <v>Знак дорожный предупреждающий "Дорожные работы"</v>
          </cell>
          <cell r="D13311">
            <v>1</v>
          </cell>
          <cell r="E13311" t="str">
            <v>знаки</v>
          </cell>
          <cell r="F13311" t="str">
            <v>шт</v>
          </cell>
          <cell r="I13311" t="str">
            <v>052.1000.0255</v>
          </cell>
          <cell r="J13311" t="str">
            <v>Знак дорожный предупреждающий Дорожные работы 1.25</v>
          </cell>
          <cell r="K13311">
            <v>1</v>
          </cell>
          <cell r="L13311" t="str">
            <v>1009010000</v>
          </cell>
          <cell r="M13311" t="str">
            <v>шт</v>
          </cell>
          <cell r="N13311" t="str">
            <v>шт</v>
          </cell>
        </row>
        <row r="13312">
          <cell r="A13312" t="str">
            <v>знаки_2</v>
          </cell>
          <cell r="B13312" t="str">
            <v>Знак дорожный предупреждающий 1.20.2 Сужение дороги справа</v>
          </cell>
          <cell r="D13312">
            <v>2</v>
          </cell>
          <cell r="E13312" t="str">
            <v>знаки</v>
          </cell>
          <cell r="F13312" t="str">
            <v>шт</v>
          </cell>
          <cell r="I13312" t="str">
            <v>052.1000.0250</v>
          </cell>
          <cell r="J13312" t="str">
            <v>Знак дорожный предупреждающий Сужение дороги справа 1.20.2</v>
          </cell>
          <cell r="K13312">
            <v>1</v>
          </cell>
          <cell r="L13312" t="str">
            <v>1009010000</v>
          </cell>
          <cell r="M13312" t="str">
            <v>шт</v>
          </cell>
          <cell r="N13312" t="str">
            <v>шт</v>
          </cell>
        </row>
        <row r="13313">
          <cell r="A13313" t="str">
            <v>знаки_3</v>
          </cell>
          <cell r="B13313" t="str">
            <v>Знак дорожный предупреждающий 1.20.3 Сужение дороги слева</v>
          </cell>
          <cell r="D13313">
            <v>3</v>
          </cell>
          <cell r="E13313" t="str">
            <v>знаки</v>
          </cell>
          <cell r="F13313" t="str">
            <v>шт</v>
          </cell>
          <cell r="I13313" t="str">
            <v>052.1000.0252</v>
          </cell>
          <cell r="J13313" t="str">
            <v>Знак дорожный предупреждающий Сужение дороги слева 1.20.3</v>
          </cell>
          <cell r="K13313">
            <v>1</v>
          </cell>
          <cell r="L13313" t="str">
            <v>1009010000</v>
          </cell>
          <cell r="M13313" t="str">
            <v>шт</v>
          </cell>
          <cell r="N13313" t="str">
            <v>шт</v>
          </cell>
        </row>
        <row r="13314">
          <cell r="A13314" t="str">
            <v>труба пнд_1</v>
          </cell>
          <cell r="B13314" t="str">
            <v>Труба ПНД ф20мм</v>
          </cell>
          <cell r="D13314">
            <v>1</v>
          </cell>
          <cell r="E13314" t="str">
            <v>труба пнд</v>
          </cell>
          <cell r="F13314" t="str">
            <v>м</v>
          </cell>
          <cell r="I13314" t="str">
            <v>022.4800.1094</v>
          </cell>
          <cell r="J13314" t="str">
            <v>Труба пластиковая полиэтилен низкого давления 20мм SDR 11 2мм</v>
          </cell>
          <cell r="K13314">
            <v>1</v>
          </cell>
          <cell r="L13314" t="str">
            <v>1006010000</v>
          </cell>
          <cell r="M13314" t="str">
            <v>м</v>
          </cell>
          <cell r="N13314" t="str">
            <v>м</v>
          </cell>
        </row>
        <row r="13315">
          <cell r="A13315" t="str">
            <v>труба пнд_2</v>
          </cell>
          <cell r="B13315" t="str">
            <v>Труба ПНД ф25мм</v>
          </cell>
          <cell r="D13315">
            <v>2</v>
          </cell>
          <cell r="E13315" t="str">
            <v>труба пнд</v>
          </cell>
          <cell r="F13315" t="str">
            <v>м</v>
          </cell>
          <cell r="I13315" t="str">
            <v>022.4800.1705</v>
          </cell>
          <cell r="J13315" t="str">
            <v>Труба пластиковая полиэтилен низкого давления 25мм 2мм</v>
          </cell>
          <cell r="K13315">
            <v>1</v>
          </cell>
          <cell r="L13315" t="str">
            <v>1006010000</v>
          </cell>
          <cell r="M13315" t="str">
            <v>м</v>
          </cell>
          <cell r="N13315" t="str">
            <v>м</v>
          </cell>
        </row>
        <row r="13316">
          <cell r="A13316" t="str">
            <v>труба пнд_3</v>
          </cell>
          <cell r="B13316" t="str">
            <v>Труба ПНД ф50мм</v>
          </cell>
          <cell r="D13316">
            <v>3</v>
          </cell>
          <cell r="E13316" t="str">
            <v>труба пнд</v>
          </cell>
          <cell r="F13316" t="str">
            <v>м</v>
          </cell>
          <cell r="I13316" t="str">
            <v>022.4800.1781</v>
          </cell>
          <cell r="J13316" t="str">
            <v>Труба пластиковая техническая 50С полиэтилен низкого давления 50мм 2.9мм</v>
          </cell>
          <cell r="K13316">
            <v>1</v>
          </cell>
          <cell r="L13316" t="str">
            <v>1006010000</v>
          </cell>
          <cell r="M13316" t="str">
            <v>м</v>
          </cell>
          <cell r="N13316" t="str">
            <v>м</v>
          </cell>
        </row>
        <row r="13317">
          <cell r="A13317" t="str">
            <v>труба пнд_4</v>
          </cell>
          <cell r="B13317" t="str">
            <v>Труба ПНД 63х3,6мм</v>
          </cell>
          <cell r="D13317">
            <v>4</v>
          </cell>
          <cell r="E13317" t="str">
            <v>труба пнд</v>
          </cell>
          <cell r="F13317" t="str">
            <v>м</v>
          </cell>
          <cell r="I13317" t="str">
            <v>022.4800.1810</v>
          </cell>
          <cell r="J13317" t="str">
            <v>Труба пластиковая полиэтилен низкого давления 63мм 3.8мм</v>
          </cell>
          <cell r="K13317">
            <v>1</v>
          </cell>
          <cell r="L13317" t="str">
            <v>1006010000</v>
          </cell>
          <cell r="M13317" t="str">
            <v>м</v>
          </cell>
          <cell r="N13317" t="str">
            <v>м</v>
          </cell>
        </row>
        <row r="13318">
          <cell r="A13318" t="str">
            <v>труба пнд_5</v>
          </cell>
          <cell r="B13318" t="str">
            <v>Труба ПНД ф90мм</v>
          </cell>
          <cell r="D13318">
            <v>5</v>
          </cell>
          <cell r="E13318" t="str">
            <v>труба пнд</v>
          </cell>
          <cell r="F13318" t="str">
            <v>м</v>
          </cell>
          <cell r="I13318" t="str">
            <v>022.4800.1201</v>
          </cell>
          <cell r="J13318" t="str">
            <v>Труба гофрированная двустенная 110мм поливинилхлорид</v>
          </cell>
          <cell r="K13318">
            <v>1</v>
          </cell>
          <cell r="L13318" t="str">
            <v>1006010000</v>
          </cell>
          <cell r="M13318" t="str">
            <v>м</v>
          </cell>
          <cell r="N13318" t="str">
            <v>м</v>
          </cell>
        </row>
        <row r="13319">
          <cell r="A13319" t="str">
            <v>труба пнд_6</v>
          </cell>
          <cell r="B13319" t="str">
            <v>Труба ПНД ф110мм</v>
          </cell>
          <cell r="D13319">
            <v>6</v>
          </cell>
          <cell r="E13319" t="str">
            <v>труба пнд</v>
          </cell>
          <cell r="F13319" t="str">
            <v>м</v>
          </cell>
          <cell r="I13319" t="str">
            <v>022.4800.1480</v>
          </cell>
          <cell r="J13319" t="str">
            <v>Труба пластиковая полиэтилен низкого давления 110мм 4.2мм</v>
          </cell>
          <cell r="K13319">
            <v>1</v>
          </cell>
          <cell r="L13319" t="str">
            <v>1006010000</v>
          </cell>
          <cell r="M13319" t="str">
            <v>м</v>
          </cell>
          <cell r="N13319" t="str">
            <v>м</v>
          </cell>
        </row>
        <row r="13320">
          <cell r="A13320" t="str">
            <v>новый_1</v>
          </cell>
          <cell r="B13320" t="str">
            <v>Асфальт холодный Мультигрейд А</v>
          </cell>
          <cell r="D13320">
            <v>1</v>
          </cell>
          <cell r="E13320" t="str">
            <v>новый</v>
          </cell>
          <cell r="F13320" t="str">
            <v>т</v>
          </cell>
          <cell r="I13320" t="str">
            <v>057.1800.0031</v>
          </cell>
          <cell r="J13320" t="str">
            <v>Асфальт холодный Мультигрейд А</v>
          </cell>
          <cell r="K13320">
            <v>1</v>
          </cell>
          <cell r="L13320" t="str">
            <v>1008010000</v>
          </cell>
          <cell r="M13320" t="str">
            <v>т</v>
          </cell>
          <cell r="N13320" t="str">
            <v>т</v>
          </cell>
        </row>
        <row r="13321">
          <cell r="A13321" t="str">
            <v>новый_2</v>
          </cell>
          <cell r="B13321" t="str">
            <v>Бумага для факса KX-FT984 (термобумага) 210мм 30м</v>
          </cell>
          <cell r="D13321">
            <v>2</v>
          </cell>
          <cell r="E13321" t="str">
            <v>новый</v>
          </cell>
          <cell r="F13321" t="str">
            <v>шт</v>
          </cell>
          <cell r="I13321" t="str">
            <v>054.3800.0132</v>
          </cell>
          <cell r="J13321" t="str">
            <v>Бумага для факса термо 55г/м2 210мм 30м</v>
          </cell>
          <cell r="K13321">
            <v>1</v>
          </cell>
          <cell r="L13321" t="str">
            <v>1006010000</v>
          </cell>
          <cell r="M13321" t="str">
            <v>шт</v>
          </cell>
          <cell r="N13321" t="str">
            <v>шт</v>
          </cell>
        </row>
        <row r="13322">
          <cell r="A13322" t="str">
            <v>новый_3</v>
          </cell>
          <cell r="B13322" t="str">
            <v>Лыжи охотничьи деревянные</v>
          </cell>
          <cell r="D13322">
            <v>3</v>
          </cell>
          <cell r="E13322" t="str">
            <v>новый</v>
          </cell>
          <cell r="F13322" t="str">
            <v>пар</v>
          </cell>
          <cell r="I13322" t="str">
            <v>096.1000.0560</v>
          </cell>
          <cell r="J13322" t="str">
            <v>Лыжи охотничьи древесина L175см</v>
          </cell>
          <cell r="K13322">
            <v>1</v>
          </cell>
          <cell r="L13322" t="str">
            <v>1006010000</v>
          </cell>
          <cell r="M13322" t="str">
            <v>пар</v>
          </cell>
          <cell r="N13322" t="str">
            <v>пар</v>
          </cell>
        </row>
        <row r="13323">
          <cell r="A13323" t="str">
            <v>новый_4</v>
          </cell>
          <cell r="B13323" t="str">
            <v>Труба стальная 108х4мм</v>
          </cell>
          <cell r="D13323">
            <v>4</v>
          </cell>
          <cell r="E13323" t="str">
            <v>новый</v>
          </cell>
          <cell r="F13323" t="str">
            <v>м</v>
          </cell>
          <cell r="I13323" t="str">
            <v>013.0000.0426</v>
          </cell>
          <cell r="J13323" t="str">
            <v>Труба металлическая сталь 108мм 4мм</v>
          </cell>
          <cell r="K13323">
            <v>1</v>
          </cell>
          <cell r="L13323" t="str">
            <v>1006010000</v>
          </cell>
          <cell r="M13323" t="str">
            <v>м</v>
          </cell>
          <cell r="N13323" t="str">
            <v>м</v>
          </cell>
        </row>
        <row r="13324">
          <cell r="A13324" t="str">
            <v>новый_5</v>
          </cell>
          <cell r="B13324" t="str">
            <v>Штырь заземления 2000мм</v>
          </cell>
          <cell r="D13324">
            <v>5</v>
          </cell>
          <cell r="E13324" t="str">
            <v>новый</v>
          </cell>
          <cell r="F13324" t="str">
            <v>шт</v>
          </cell>
          <cell r="I13324" t="str">
            <v>052.9613.1249</v>
          </cell>
          <cell r="J13324" t="str">
            <v>Стержень заземления ШИП-20 D16 x L2000мммм медь, сталь, цинк</v>
          </cell>
          <cell r="K13324">
            <v>1</v>
          </cell>
          <cell r="L13324" t="str">
            <v>1005010000</v>
          </cell>
          <cell r="M13324" t="str">
            <v>шт</v>
          </cell>
          <cell r="N13324" t="str">
            <v>шт</v>
          </cell>
        </row>
        <row r="13325">
          <cell r="A13325" t="str">
            <v>новый_6</v>
          </cell>
          <cell r="B13325" t="str">
            <v>Труба медная для фреона 9,525мм</v>
          </cell>
          <cell r="D13325">
            <v>6</v>
          </cell>
          <cell r="E13325" t="str">
            <v>новый</v>
          </cell>
          <cell r="F13325" t="str">
            <v>шт</v>
          </cell>
          <cell r="I13325" t="str">
            <v>013.0000.0395</v>
          </cell>
          <cell r="J13325" t="str">
            <v>Труба металлическая для фреонопровода медь 9.525мм 0.81мм</v>
          </cell>
          <cell r="K13325">
            <v>1</v>
          </cell>
          <cell r="L13325" t="str">
            <v>1006010000</v>
          </cell>
          <cell r="M13325" t="str">
            <v>шт</v>
          </cell>
          <cell r="N13325" t="str">
            <v>шт</v>
          </cell>
        </row>
        <row r="13326">
          <cell r="A13326" t="str">
            <v>новый_7</v>
          </cell>
          <cell r="B13326" t="str">
            <v>Труба медная для фреона 6,35мм</v>
          </cell>
          <cell r="D13326">
            <v>7</v>
          </cell>
          <cell r="E13326" t="str">
            <v>новый</v>
          </cell>
          <cell r="F13326" t="str">
            <v>шт</v>
          </cell>
          <cell r="I13326" t="str">
            <v>013.0000.0397</v>
          </cell>
          <cell r="J13326" t="str">
            <v>Труба металлическая для фреонопровода медь 6.35мм 0.89мм</v>
          </cell>
          <cell r="K13326">
            <v>1</v>
          </cell>
          <cell r="L13326" t="str">
            <v>1006010000</v>
          </cell>
          <cell r="M13326" t="str">
            <v>шт</v>
          </cell>
          <cell r="N13326" t="str">
            <v>шт</v>
          </cell>
        </row>
        <row r="13327">
          <cell r="A13327" t="str">
            <v>новый_8</v>
          </cell>
          <cell r="B13327" t="str">
            <v>Теплоизоляция трубная, полиэтилен вспененный, 2м, внутренний диаметр 10мм</v>
          </cell>
          <cell r="D13327">
            <v>8</v>
          </cell>
          <cell r="E13327" t="str">
            <v>новый</v>
          </cell>
          <cell r="F13327" t="str">
            <v>шт</v>
          </cell>
          <cell r="I13327" t="str">
            <v>057.6000.0335</v>
          </cell>
          <cell r="J13327" t="str">
            <v>Материал теплоизоляционный полиэтилен вспененный трубный 2м 6мм 10мм</v>
          </cell>
          <cell r="K13327">
            <v>1</v>
          </cell>
          <cell r="L13327" t="str">
            <v>1008010000</v>
          </cell>
          <cell r="M13327" t="str">
            <v>шт</v>
          </cell>
          <cell r="N13327" t="str">
            <v>шт</v>
          </cell>
        </row>
        <row r="13328">
          <cell r="A13328" t="str">
            <v>новый_9</v>
          </cell>
          <cell r="B13328" t="str">
            <v>Теплоизоляция трубная, полиэтилен вспененный, 2м, внутренний диаметр 6мм</v>
          </cell>
          <cell r="D13328">
            <v>9</v>
          </cell>
          <cell r="E13328" t="str">
            <v>новый</v>
          </cell>
          <cell r="F13328" t="str">
            <v>шт</v>
          </cell>
          <cell r="I13328" t="str">
            <v>057.6000.0348</v>
          </cell>
          <cell r="J13328" t="str">
            <v>Материал теплоизоляционный полиэтилен вспененный трубный 2м 6мм 6мм</v>
          </cell>
          <cell r="K13328">
            <v>1</v>
          </cell>
          <cell r="L13328" t="str">
            <v>1008010000</v>
          </cell>
          <cell r="M13328" t="str">
            <v>шт</v>
          </cell>
          <cell r="N13328" t="str">
            <v>шт</v>
          </cell>
        </row>
        <row r="13329">
          <cell r="A13329" t="str">
            <v>новый_10</v>
          </cell>
          <cell r="B13329" t="str">
            <v>Смазка многоцелевая Литол-24 800г</v>
          </cell>
          <cell r="D13329">
            <v>10</v>
          </cell>
          <cell r="E13329" t="str">
            <v>новый</v>
          </cell>
          <cell r="F13329" t="str">
            <v>шт</v>
          </cell>
          <cell r="I13329" t="str">
            <v>002.5400.0179</v>
          </cell>
          <cell r="J13329" t="str">
            <v>Смазка многоцелевая Газпромнефть-СМ Литол-24 800г</v>
          </cell>
          <cell r="K13329">
            <v>1</v>
          </cell>
          <cell r="L13329" t="str">
            <v>1006010000</v>
          </cell>
          <cell r="M13329" t="str">
            <v>шт</v>
          </cell>
          <cell r="N13329" t="str">
            <v>шт</v>
          </cell>
        </row>
        <row r="13330">
          <cell r="A13330" t="str">
            <v>новый_11</v>
          </cell>
          <cell r="B13330" t="str">
            <v>Маркер кабельный шаровой электронный</v>
          </cell>
          <cell r="D13330">
            <v>11</v>
          </cell>
          <cell r="E13330" t="str">
            <v>новый</v>
          </cell>
          <cell r="F13330" t="str">
            <v>шт</v>
          </cell>
          <cell r="I13330" t="str">
            <v>035.9900.1952</v>
          </cell>
          <cell r="J13330" t="str">
            <v>Маркер для проводов шаровой электронный 3M Scotchmark 1401-XR</v>
          </cell>
          <cell r="K13330">
            <v>1</v>
          </cell>
          <cell r="L13330" t="str">
            <v>1002010000</v>
          </cell>
          <cell r="M13330" t="str">
            <v>шт</v>
          </cell>
          <cell r="N13330" t="str">
            <v>шт</v>
          </cell>
        </row>
        <row r="13331">
          <cell r="A13331" t="str">
            <v>новый_12</v>
          </cell>
          <cell r="B13331" t="str">
            <v>Кабельный ввод (сальник) для кабеля 16мм с контрагайкой</v>
          </cell>
          <cell r="D13331">
            <v>12</v>
          </cell>
          <cell r="E13331" t="str">
            <v>новый</v>
          </cell>
          <cell r="F13331" t="str">
            <v>шт</v>
          </cell>
          <cell r="I13331" t="str">
            <v>035.9900.2492</v>
          </cell>
          <cell r="J13331" t="str">
            <v>Ввод кабельный сальник DEKraft PG-21 32155DEK B36 x L45 x H36 x h45мм</v>
          </cell>
          <cell r="K13331">
            <v>1</v>
          </cell>
          <cell r="L13331" t="str">
            <v>1006010000</v>
          </cell>
          <cell r="M13331" t="str">
            <v>шт</v>
          </cell>
          <cell r="N13331" t="str">
            <v>шт</v>
          </cell>
        </row>
        <row r="13332">
          <cell r="A13332" t="str">
            <v>новый_13</v>
          </cell>
          <cell r="B13332" t="str">
            <v>Электродвигатель 5АИ 90 L2 или эквивалент</v>
          </cell>
          <cell r="D13332">
            <v>13</v>
          </cell>
          <cell r="E13332" t="str">
            <v>новый</v>
          </cell>
          <cell r="F13332" t="str">
            <v>шт</v>
          </cell>
          <cell r="I13332" t="str">
            <v>033.2000.0116</v>
          </cell>
          <cell r="J13332" t="str">
            <v>Двигатель электрический асинхронный 5АИ 90 L2 3000Вт 220/380В 3000об/мин 83.5%</v>
          </cell>
          <cell r="K13332">
            <v>1</v>
          </cell>
          <cell r="L13332" t="str">
            <v>1005010000</v>
          </cell>
          <cell r="M13332" t="str">
            <v>шт</v>
          </cell>
          <cell r="N13332" t="str">
            <v>шт</v>
          </cell>
        </row>
        <row r="13333">
          <cell r="A13333" t="str">
            <v>новый_14</v>
          </cell>
          <cell r="B13333" t="str">
            <v>Хладагент фреон R-410а, баллон 11,3 кг</v>
          </cell>
          <cell r="D13333">
            <v>14</v>
          </cell>
          <cell r="E13333" t="str">
            <v>новый</v>
          </cell>
          <cell r="F13333" t="str">
            <v>шт</v>
          </cell>
          <cell r="I13333" t="str">
            <v>021.1000.0098</v>
          </cell>
          <cell r="J13333" t="str">
            <v>Хладагент фреон R-410а</v>
          </cell>
          <cell r="K13333">
            <v>1</v>
          </cell>
          <cell r="L13333" t="str">
            <v>1006010000</v>
          </cell>
          <cell r="M13333" t="str">
            <v>шт</v>
          </cell>
          <cell r="N13333" t="str">
            <v>шт</v>
          </cell>
        </row>
        <row r="13334">
          <cell r="A13334" t="str">
            <v>новый_15</v>
          </cell>
          <cell r="B13334" t="str">
            <v>Хладагент фреон R-22, баллон 12,6 кг</v>
          </cell>
          <cell r="D13334">
            <v>15</v>
          </cell>
          <cell r="E13334" t="str">
            <v>новый</v>
          </cell>
          <cell r="F13334" t="str">
            <v>шт</v>
          </cell>
          <cell r="I13334" t="str">
            <v>021.1000.0071</v>
          </cell>
          <cell r="J13334" t="str">
            <v>Хладагент фреон R-22</v>
          </cell>
          <cell r="K13334">
            <v>1</v>
          </cell>
          <cell r="L13334" t="str">
            <v>1006010000</v>
          </cell>
          <cell r="M13334" t="str">
            <v>шт</v>
          </cell>
          <cell r="N13334" t="str">
            <v>шт</v>
          </cell>
        </row>
        <row r="13335">
          <cell r="A13335" t="str">
            <v>оборудование_1</v>
          </cell>
          <cell r="B13335" t="str">
            <v>Модуль линейный ZyXEL GC8B коммутаторов AN5516-06 8 SFP-слотов</v>
          </cell>
          <cell r="D13335">
            <v>1</v>
          </cell>
          <cell r="E13335" t="str">
            <v>оборудование</v>
          </cell>
          <cell r="F13335" t="str">
            <v>шт</v>
          </cell>
          <cell r="I13335" t="str">
            <v>066.5600.A735</v>
          </cell>
          <cell r="J13335" t="str">
            <v>Модуль линейный GPON Zyxel GC8B для: коммутатор AN5116-06B AN5516-06</v>
          </cell>
          <cell r="K13335">
            <v>1</v>
          </cell>
          <cell r="L13335" t="str">
            <v>1005010000</v>
          </cell>
          <cell r="M13335" t="str">
            <v>шт</v>
          </cell>
          <cell r="N13335" t="str">
            <v>шт</v>
          </cell>
        </row>
        <row r="13336">
          <cell r="A13336" t="str">
            <v>оборудование_2</v>
          </cell>
          <cell r="B13336" t="str">
            <v>Модуль управления и коммутации Zyxel HSWA</v>
          </cell>
          <cell r="D13336">
            <v>2</v>
          </cell>
          <cell r="E13336" t="str">
            <v>оборудование</v>
          </cell>
          <cell r="F13336" t="str">
            <v>шт</v>
          </cell>
          <cell r="I13336" t="str">
            <v>066.5600.M863</v>
          </cell>
          <cell r="J13336" t="str">
            <v>Модуль управления и коммутации Zyxel MSC1224GB 91-025-014001B шасси IES-5106M, IES-5112M, 6000M 10G</v>
          </cell>
          <cell r="K13336">
            <v>1</v>
          </cell>
          <cell r="L13336" t="str">
            <v>1005010000</v>
          </cell>
          <cell r="M13336" t="str">
            <v>шт</v>
          </cell>
          <cell r="N13336" t="str">
            <v>шт</v>
          </cell>
        </row>
        <row r="13337">
          <cell r="A13337" t="str">
            <v>оборудование_3</v>
          </cell>
          <cell r="B13337" t="str">
            <v>Плата аналоговая А-16Т</v>
          </cell>
          <cell r="D13337">
            <v>3</v>
          </cell>
          <cell r="E13337" t="str">
            <v>оборудование</v>
          </cell>
          <cell r="F13337" t="str">
            <v>шт</v>
          </cell>
          <cell r="I13337" t="str">
            <v>066.5100.0484</v>
          </cell>
          <cell r="J13337" t="str">
            <v>Типовой элемент замены плата А-16Т</v>
          </cell>
          <cell r="K13337">
            <v>1</v>
          </cell>
          <cell r="L13337" t="str">
            <v>1005010000</v>
          </cell>
          <cell r="M13337" t="str">
            <v>шт</v>
          </cell>
          <cell r="N13337" t="str">
            <v>шт</v>
          </cell>
        </row>
        <row r="13338">
          <cell r="A13338" t="str">
            <v>оборудование_4</v>
          </cell>
          <cell r="B13338" t="str">
            <v>Шлюз голосовой Eltex TAU-16.IP-M 16хFXS</v>
          </cell>
          <cell r="D13338">
            <v>4</v>
          </cell>
          <cell r="E13338" t="str">
            <v>оборудование</v>
          </cell>
          <cell r="F13338" t="str">
            <v>шт</v>
          </cell>
          <cell r="I13338" t="str">
            <v>066.5600.A952</v>
          </cell>
          <cell r="J13338" t="str">
            <v>Шлюз VoIP Eltex TAU-16.IP-AC-M 16xFXS</v>
          </cell>
          <cell r="K13338">
            <v>1</v>
          </cell>
          <cell r="L13338" t="str">
            <v>0808000000</v>
          </cell>
          <cell r="M13338" t="str">
            <v>шт</v>
          </cell>
          <cell r="N13338" t="str">
            <v>шт</v>
          </cell>
        </row>
        <row r="13339">
          <cell r="A13339" t="str">
            <v>оборудование_5</v>
          </cell>
          <cell r="B13339" t="str">
            <v>Шлюз голосовой Eltex TAU-8.IP</v>
          </cell>
          <cell r="D13339">
            <v>5</v>
          </cell>
          <cell r="E13339" t="str">
            <v>оборудование</v>
          </cell>
          <cell r="F13339" t="str">
            <v>шт</v>
          </cell>
          <cell r="I13339" t="str">
            <v>066.5600.A824</v>
          </cell>
          <cell r="J13339" t="str">
            <v>Шлюз VoIP Eltex TAU-8.IP 8xFXS USB WAN 10/100Base-T</v>
          </cell>
          <cell r="K13339">
            <v>1</v>
          </cell>
          <cell r="L13339" t="str">
            <v>0808000000</v>
          </cell>
          <cell r="M13339" t="str">
            <v>шт</v>
          </cell>
          <cell r="N13339" t="str">
            <v>шт</v>
          </cell>
        </row>
        <row r="13340">
          <cell r="A13340" t="str">
            <v>оборудование_6</v>
          </cell>
          <cell r="B13340" t="str">
            <v>Шлюз голосовой Eltex TAU-32M.IP 32FXS</v>
          </cell>
          <cell r="D13340">
            <v>6</v>
          </cell>
          <cell r="E13340" t="str">
            <v>оборудование</v>
          </cell>
          <cell r="F13340" t="str">
            <v>шт</v>
          </cell>
          <cell r="I13340" t="str">
            <v>066.5610.2784</v>
          </cell>
          <cell r="J13340" t="str">
            <v>Шлюз голосовой Eltex TAU-32M.IP-DC-32FXO-S 32хFXO</v>
          </cell>
          <cell r="K13340">
            <v>1</v>
          </cell>
          <cell r="L13340" t="str">
            <v>0808000000</v>
          </cell>
          <cell r="M13340" t="str">
            <v>шт</v>
          </cell>
          <cell r="N13340" t="str">
            <v>шт</v>
          </cell>
        </row>
        <row r="13341">
          <cell r="A13341" t="str">
            <v>14_новая1</v>
          </cell>
          <cell r="B13341" t="str">
            <v>Дюбель-гвоздь 10х100мм</v>
          </cell>
          <cell r="D13341" t="str">
            <v>новая1</v>
          </cell>
          <cell r="E13341">
            <v>14</v>
          </cell>
          <cell r="F13341" t="str">
            <v>шт</v>
          </cell>
          <cell r="I13341" t="str">
            <v>016.5000.1243</v>
          </cell>
          <cell r="J13341" t="str">
            <v>Дюбель-гвоздь 10x100мм</v>
          </cell>
          <cell r="K13341">
            <v>1</v>
          </cell>
          <cell r="L13341" t="str">
            <v>1006010000</v>
          </cell>
          <cell r="M13341" t="str">
            <v>шт</v>
          </cell>
          <cell r="N13341" t="str">
            <v>шт</v>
          </cell>
        </row>
        <row r="13342">
          <cell r="A13342" t="str">
            <v>14_новая2</v>
          </cell>
          <cell r="B13342" t="str">
            <v>Зажим поддерживающий SS1025 8-30мм</v>
          </cell>
          <cell r="D13342" t="str">
            <v>новая2</v>
          </cell>
          <cell r="E13342">
            <v>14</v>
          </cell>
          <cell r="F13342" t="str">
            <v>шт</v>
          </cell>
          <cell r="I13342" t="str">
            <v>034.6400.3130</v>
          </cell>
          <cell r="J13342" t="str">
            <v>Зажим натяжной поддерживающий SS1025 8...30мм</v>
          </cell>
          <cell r="K13342">
            <v>1</v>
          </cell>
          <cell r="L13342" t="str">
            <v>1006010000</v>
          </cell>
          <cell r="M13342" t="str">
            <v>шт</v>
          </cell>
          <cell r="N13342" t="str">
            <v>шт</v>
          </cell>
        </row>
        <row r="13343">
          <cell r="A13343" t="str">
            <v>14_новая3</v>
          </cell>
          <cell r="B13343" t="str">
            <v>Протектор защитный спиральный ПЗС-10,0/11,1-11(350) 10,0/11,1мм 350мм в сборе</v>
          </cell>
          <cell r="D13343" t="str">
            <v>новая3</v>
          </cell>
          <cell r="E13343">
            <v>14</v>
          </cell>
          <cell r="F13343" t="str">
            <v>шт</v>
          </cell>
          <cell r="I13343" t="str">
            <v>034.3300.0224</v>
          </cell>
          <cell r="J13343" t="str">
            <v>Протектор защитный спиральный в сборе ПЗС-10.0/11.1-11(350)</v>
          </cell>
          <cell r="K13343">
            <v>1</v>
          </cell>
          <cell r="L13343" t="str">
            <v>1005010000</v>
          </cell>
          <cell r="M13343" t="str">
            <v>шт</v>
          </cell>
          <cell r="N13343" t="str">
            <v>шт</v>
          </cell>
        </row>
        <row r="13344">
          <cell r="A13344" t="str">
            <v>14_новая4</v>
          </cell>
          <cell r="B13344" t="str">
            <v>Скоба крепежная двухлапковая 50мм (упак. 50 шт)</v>
          </cell>
          <cell r="D13344" t="str">
            <v>новая4</v>
          </cell>
          <cell r="E13344">
            <v>14</v>
          </cell>
          <cell r="F13344" t="str">
            <v>упак</v>
          </cell>
          <cell r="I13344" t="str">
            <v>016.9000.1453</v>
          </cell>
          <cell r="J13344" t="str">
            <v>Скоба крепежная двухлапковая сталь оцинкованная 48...50мм 50шт</v>
          </cell>
          <cell r="K13344">
            <v>1</v>
          </cell>
          <cell r="L13344" t="str">
            <v>1006010000</v>
          </cell>
          <cell r="M13344" t="str">
            <v>упак</v>
          </cell>
          <cell r="N13344" t="str">
            <v>упак</v>
          </cell>
        </row>
        <row r="13345">
          <cell r="A13345" t="str">
            <v>18_новая1</v>
          </cell>
          <cell r="B13345" t="str">
            <v>Трубка термоусаживаемая Связьстройдеталь ТУТ 65/19-1500 120602-00008 для герметизации муфт 65/19-1500 65мм 19мм</v>
          </cell>
          <cell r="D13345" t="str">
            <v>новая1</v>
          </cell>
          <cell r="E13345">
            <v>18</v>
          </cell>
          <cell r="F13345" t="str">
            <v>м</v>
          </cell>
          <cell r="I13345" t="str">
            <v>022.4800.1359</v>
          </cell>
          <cell r="J13345" t="str">
            <v>Трубка термоусаживаемая Связьстройдеталь ТУТ 65/19-1500 120602-00008 для герметизации муфт 65/19-1500 65мм 19мм</v>
          </cell>
          <cell r="K13345">
            <v>1</v>
          </cell>
          <cell r="L13345" t="str">
            <v>1002010000</v>
          </cell>
          <cell r="M13345" t="str">
            <v>м</v>
          </cell>
          <cell r="N13345" t="str">
            <v>м</v>
          </cell>
        </row>
        <row r="13346">
          <cell r="A13346" t="str">
            <v>18_новая2</v>
          </cell>
          <cell r="B13346" t="str">
            <v>Лента мастичная 2900R или эквивалент, 38ммx1,5м</v>
          </cell>
          <cell r="D13346" t="str">
            <v>новая2</v>
          </cell>
          <cell r="E13346">
            <v>18</v>
          </cell>
          <cell r="F13346" t="str">
            <v>шт</v>
          </cell>
          <cell r="I13346" t="str">
            <v>022.4500.0701</v>
          </cell>
          <cell r="J13346" t="str">
            <v>Лента мастичная 3M Scotch 2900R 38мм x 1.5м</v>
          </cell>
          <cell r="K13346">
            <v>1</v>
          </cell>
          <cell r="L13346" t="str">
            <v>1002010000</v>
          </cell>
          <cell r="M13346" t="str">
            <v>шт</v>
          </cell>
          <cell r="N13346" t="str">
            <v>шт</v>
          </cell>
        </row>
        <row r="13347">
          <cell r="A13347" t="str">
            <v>18_новая3</v>
          </cell>
          <cell r="B13347" t="str">
            <v>Герметик двухкомпонентный 292мл, 8882-Е или эквивалент</v>
          </cell>
          <cell r="C13347" t="str">
            <v>Предназначен для заливки методом самотека или под давлением в сростки кабелей с целью их герметизации на кабелях с полиэтиленовой изоляцией, не заполненных или заполненных гидрофобом, без его предварительного удаления. Двухкомпонентный компаунд, не содержащий уретан. Он надежно герметизирует заполненный кабель, совместим с пластиком, используемым в телефонных соединителях. Совместим с поликарбонатами, медью и заполнителями. Не содержит изоцианатов. Материал герметика – полибутадиен</v>
          </cell>
          <cell r="D13347" t="str">
            <v>новая3</v>
          </cell>
          <cell r="E13347">
            <v>18</v>
          </cell>
          <cell r="F13347" t="str">
            <v>шт</v>
          </cell>
          <cell r="I13347" t="str">
            <v>025.1300.0721</v>
          </cell>
          <cell r="J13347" t="str">
            <v>Гель герметизирующий удаляемый Hi-Gel для заполнения сростков жил кабелей 292мл</v>
          </cell>
          <cell r="K13347">
            <v>1</v>
          </cell>
          <cell r="L13347" t="str">
            <v>1002010000</v>
          </cell>
          <cell r="M13347" t="str">
            <v>шт</v>
          </cell>
          <cell r="N13347" t="str">
            <v>шт</v>
          </cell>
        </row>
        <row r="13348">
          <cell r="A13348" t="str">
            <v>18_новая4</v>
          </cell>
          <cell r="B13348" t="str">
            <v>Лента красящая 13ммx10м черная</v>
          </cell>
          <cell r="D13348" t="str">
            <v>новая4</v>
          </cell>
          <cell r="E13348">
            <v>18</v>
          </cell>
          <cell r="F13348" t="str">
            <v>шт</v>
          </cell>
          <cell r="I13348" t="str">
            <v>023.3200.3754</v>
          </cell>
          <cell r="J13348" t="str">
            <v>Лента красящая Profiline 13мм x 10м</v>
          </cell>
          <cell r="K13348">
            <v>1</v>
          </cell>
          <cell r="L13348" t="str">
            <v>1006010000</v>
          </cell>
          <cell r="M13348" t="str">
            <v>шт</v>
          </cell>
          <cell r="N13348" t="str">
            <v>шт</v>
          </cell>
        </row>
        <row r="13349">
          <cell r="A13349" t="str">
            <v>18_новая5</v>
          </cell>
          <cell r="B13349" t="str">
            <v>Лента изоляционная самослипающаяся 3M Scotch 23 резина 19мм x 9.1м или эквивалент</v>
          </cell>
          <cell r="D13349" t="str">
            <v>новая5</v>
          </cell>
          <cell r="E13349">
            <v>18</v>
          </cell>
          <cell r="F13349" t="str">
            <v>шт</v>
          </cell>
          <cell r="I13349" t="str">
            <v>022.4500.0747</v>
          </cell>
          <cell r="J13349" t="str">
            <v>Лента изоляционная 3M Scotch 23 резина 19мм x 9.1м</v>
          </cell>
          <cell r="K13349">
            <v>1</v>
          </cell>
          <cell r="L13349" t="str">
            <v>1006010000</v>
          </cell>
          <cell r="M13349" t="str">
            <v>шт</v>
          </cell>
          <cell r="N13349" t="str">
            <v>шт</v>
          </cell>
        </row>
        <row r="13350">
          <cell r="A13350" t="str">
            <v>18_новая6</v>
          </cell>
          <cell r="B13350" t="str">
            <v>Плинт размыкаемый LSA-PROFIL 2/10 с нумерацией 0-9</v>
          </cell>
          <cell r="D13350" t="str">
            <v>новая6</v>
          </cell>
          <cell r="E13350">
            <v>18</v>
          </cell>
          <cell r="F13350" t="str">
            <v>шт</v>
          </cell>
          <cell r="I13350" t="str">
            <v>066.9200.8882</v>
          </cell>
          <cell r="J13350" t="str">
            <v>Плинт LSA-PROFIL Тойма для подключения десятипарного кабеля с пластмассовой оболочкой в устройство УКС-10 10/2 10пар размыкаемый</v>
          </cell>
          <cell r="K13350">
            <v>1</v>
          </cell>
          <cell r="L13350" t="str">
            <v>1005010000</v>
          </cell>
          <cell r="M13350" t="str">
            <v>шт</v>
          </cell>
          <cell r="N13350" t="str">
            <v>шт</v>
          </cell>
        </row>
        <row r="13351">
          <cell r="A13351" t="str">
            <v>18_новая7</v>
          </cell>
          <cell r="B13351" t="str">
            <v>Модуль коммутационный с защитой по напряжению КМН</v>
          </cell>
          <cell r="D13351" t="str">
            <v>новая7</v>
          </cell>
          <cell r="E13351">
            <v>18</v>
          </cell>
          <cell r="F13351" t="str">
            <v>шт</v>
          </cell>
          <cell r="I13351" t="str">
            <v>066.5600.B256</v>
          </cell>
          <cell r="J13351" t="str">
            <v>Модуль коммутационный с защитой по напряжению КМН для одной пары</v>
          </cell>
          <cell r="K13351">
            <v>1</v>
          </cell>
          <cell r="L13351" t="str">
            <v>1005010000</v>
          </cell>
          <cell r="M13351" t="str">
            <v>шт</v>
          </cell>
          <cell r="N13351" t="str">
            <v>шт</v>
          </cell>
        </row>
        <row r="13352">
          <cell r="A13352" t="str">
            <v>1_новая1</v>
          </cell>
          <cell r="B13352" t="str">
            <v>Предохранитель ПК45, 4А, 600В, 7х45мм</v>
          </cell>
          <cell r="D13352" t="str">
            <v>новая1</v>
          </cell>
          <cell r="E13352">
            <v>1</v>
          </cell>
          <cell r="F13352" t="str">
            <v>шт</v>
          </cell>
          <cell r="I13352" t="str">
            <v>034.2400.1868</v>
          </cell>
          <cell r="J13352" t="str">
            <v>Предохранитель ПК45 600В 4А</v>
          </cell>
          <cell r="K13352">
            <v>1</v>
          </cell>
          <cell r="L13352" t="str">
            <v>1006010000</v>
          </cell>
          <cell r="M13352" t="str">
            <v>шт</v>
          </cell>
          <cell r="N13352" t="str">
            <v>шт</v>
          </cell>
        </row>
        <row r="13353">
          <cell r="A13353" t="str">
            <v>1_новая2</v>
          </cell>
          <cell r="B13353" t="str">
            <v>Диод столб выпрямительный КЦ109А</v>
          </cell>
          <cell r="D13353" t="str">
            <v>новая2</v>
          </cell>
          <cell r="E13353">
            <v>1</v>
          </cell>
          <cell r="F13353" t="str">
            <v>шт</v>
          </cell>
          <cell r="I13353" t="str">
            <v>063.4000.0164</v>
          </cell>
          <cell r="J13353" t="str">
            <v>Диод столб выпрямительный КЦ109А</v>
          </cell>
          <cell r="K13353">
            <v>1</v>
          </cell>
          <cell r="L13353" t="str">
            <v>1002010000</v>
          </cell>
          <cell r="M13353" t="str">
            <v>шт</v>
          </cell>
          <cell r="N13353" t="str">
            <v>шт</v>
          </cell>
        </row>
        <row r="13354">
          <cell r="A13354" t="str">
            <v>1_новая3</v>
          </cell>
          <cell r="B13354" t="str">
            <v>Конденсатор 1800мкФ 6,3В</v>
          </cell>
          <cell r="D13354" t="str">
            <v>новая3</v>
          </cell>
          <cell r="E13354">
            <v>1</v>
          </cell>
          <cell r="F13354" t="str">
            <v>шт</v>
          </cell>
          <cell r="I13354" t="str">
            <v>062.0000.1842</v>
          </cell>
          <cell r="J13354" t="str">
            <v>Конденсатор 1800мкФ 6.3В</v>
          </cell>
          <cell r="K13354">
            <v>1</v>
          </cell>
          <cell r="L13354" t="str">
            <v>1002010000</v>
          </cell>
          <cell r="M13354" t="str">
            <v>шт</v>
          </cell>
          <cell r="N13354" t="str">
            <v>шт</v>
          </cell>
        </row>
        <row r="13355">
          <cell r="A13355" t="str">
            <v>1_новая4</v>
          </cell>
          <cell r="B13355" t="str">
            <v>Конденсатор 820мкФ 6,3В</v>
          </cell>
          <cell r="D13355" t="str">
            <v>новая4</v>
          </cell>
          <cell r="E13355">
            <v>1</v>
          </cell>
          <cell r="F13355" t="str">
            <v>шт</v>
          </cell>
          <cell r="I13355" t="str">
            <v>062.0000.1741</v>
          </cell>
          <cell r="J13355" t="str">
            <v>Конденсатор PS 820мкФ 6.3В</v>
          </cell>
          <cell r="K13355">
            <v>1</v>
          </cell>
          <cell r="L13355" t="str">
            <v>1002010000</v>
          </cell>
          <cell r="M13355" t="str">
            <v>шт</v>
          </cell>
          <cell r="N13355" t="str">
            <v>шт</v>
          </cell>
        </row>
        <row r="13356">
          <cell r="A13356" t="str">
            <v>1_новая5</v>
          </cell>
          <cell r="B13356" t="str">
            <v>Конденсатор 820мкФ 16В</v>
          </cell>
          <cell r="D13356" t="str">
            <v>новая5</v>
          </cell>
          <cell r="E13356">
            <v>1</v>
          </cell>
          <cell r="F13356" t="str">
            <v>шт</v>
          </cell>
          <cell r="I13356" t="str">
            <v>062.0000.1763</v>
          </cell>
          <cell r="J13356" t="str">
            <v>Конденсатор Jamicon WL-16-820 Low ESR 820мкФ 16В 10x15мм</v>
          </cell>
          <cell r="K13356">
            <v>1</v>
          </cell>
          <cell r="L13356" t="str">
            <v>1002010000</v>
          </cell>
          <cell r="M13356" t="str">
            <v>шт</v>
          </cell>
          <cell r="N13356" t="str">
            <v>шт</v>
          </cell>
        </row>
        <row r="13357">
          <cell r="A13357" t="str">
            <v>1_новая6</v>
          </cell>
          <cell r="B13357" t="str">
            <v>Аккумулятор LR14 (C, A343), 1,2В</v>
          </cell>
          <cell r="D13357" t="str">
            <v>новая6</v>
          </cell>
          <cell r="E13357">
            <v>1</v>
          </cell>
          <cell r="F13357" t="str">
            <v>шт</v>
          </cell>
          <cell r="I13357" t="str">
            <v>034.8300.1185</v>
          </cell>
          <cell r="J13357" t="str">
            <v>Элемент питания аккумулятор VARTA Ready2Use 56714.101.402 LR14 3000А·ч 2шт 1.2В</v>
          </cell>
          <cell r="K13357">
            <v>1</v>
          </cell>
          <cell r="L13357" t="str">
            <v>1006010000</v>
          </cell>
          <cell r="M13357" t="str">
            <v>шт</v>
          </cell>
          <cell r="N13357" t="str">
            <v>шт</v>
          </cell>
        </row>
        <row r="13358">
          <cell r="A13358" t="str">
            <v>1_новая7</v>
          </cell>
          <cell r="B13358" t="str">
            <v>Аккумулятор для ИБП. 12В; 0,8Ач</v>
          </cell>
          <cell r="D13358" t="str">
            <v>новая7</v>
          </cell>
          <cell r="E13358">
            <v>1</v>
          </cell>
          <cell r="F13358" t="str">
            <v>шт</v>
          </cell>
          <cell r="I13358" t="str">
            <v>034.8100.3213</v>
          </cell>
          <cell r="J13358" t="str">
            <v>Аккумулятор для источника бесперебойного питания герметизированный, необслуживаемый Leoch DJW 12-0.8 12В 0.8А·ч</v>
          </cell>
          <cell r="K13358">
            <v>1</v>
          </cell>
          <cell r="L13358" t="str">
            <v>1005010000</v>
          </cell>
          <cell r="M13358" t="str">
            <v>шт</v>
          </cell>
          <cell r="N13358" t="str">
            <v>шт</v>
          </cell>
        </row>
        <row r="13359">
          <cell r="A13359" t="str">
            <v>1_новая8</v>
          </cell>
          <cell r="B13359" t="str">
            <v>Аккумулятор для ИБП. 12В; 2,2...2,3Ач</v>
          </cell>
          <cell r="D13359" t="str">
            <v>новая8</v>
          </cell>
          <cell r="E13359">
            <v>1</v>
          </cell>
          <cell r="F13359" t="str">
            <v>шт</v>
          </cell>
          <cell r="I13359" t="str">
            <v>034.8100.2043</v>
          </cell>
          <cell r="J13359" t="str">
            <v>Аккумулятор промышленный герметизированный необслуживаемый свинцово-кислотный Delta Flexible Products DT 12032 3.2А·ч 12В</v>
          </cell>
          <cell r="K13359">
            <v>1</v>
          </cell>
          <cell r="L13359" t="str">
            <v>1005010000</v>
          </cell>
          <cell r="M13359" t="str">
            <v>шт</v>
          </cell>
          <cell r="N13359" t="str">
            <v>шт</v>
          </cell>
        </row>
        <row r="13360">
          <cell r="A13360" t="str">
            <v>1_новая9</v>
          </cell>
          <cell r="B13360" t="str">
            <v>Щуп для измерительных приборов BNC(M) - 2 крокодила</v>
          </cell>
          <cell r="D13360" t="str">
            <v>новая9</v>
          </cell>
          <cell r="E13360">
            <v>1</v>
          </cell>
          <cell r="F13360" t="str">
            <v>шт</v>
          </cell>
          <cell r="I13360" t="str">
            <v>042.2900.0139</v>
          </cell>
          <cell r="J13360" t="str">
            <v>Щуп TL-BNC(M)-2k осциллограф</v>
          </cell>
          <cell r="K13360">
            <v>1</v>
          </cell>
          <cell r="L13360" t="str">
            <v>1005010000</v>
          </cell>
          <cell r="M13360" t="str">
            <v>шт</v>
          </cell>
          <cell r="N13360" t="str">
            <v>шт</v>
          </cell>
        </row>
        <row r="13361">
          <cell r="A13361" t="str">
            <v>1_новая10</v>
          </cell>
          <cell r="B13361" t="str">
            <v>Элемент питания СR2032 3В трёхконтактный для горизонтального монтажа</v>
          </cell>
          <cell r="D13361" t="str">
            <v>новая10</v>
          </cell>
          <cell r="E13361">
            <v>1</v>
          </cell>
          <cell r="F13361" t="str">
            <v>шт</v>
          </cell>
          <cell r="I13361" t="str">
            <v>034.8300.1202</v>
          </cell>
          <cell r="J13361" t="str">
            <v>Элемент питания EEMB RENATA CR2032-VAY3 22860 для монтажа на печатную плату СR2032 0.235А·ч 3В</v>
          </cell>
          <cell r="K13361">
            <v>1</v>
          </cell>
          <cell r="L13361" t="str">
            <v>1006010000</v>
          </cell>
          <cell r="M13361" t="str">
            <v>шт</v>
          </cell>
          <cell r="N13361" t="str">
            <v>шт</v>
          </cell>
        </row>
        <row r="13362">
          <cell r="A13362" t="str">
            <v>1_новая11</v>
          </cell>
          <cell r="B13362" t="str">
            <v>Аккумулятор для ИБП. 12В; 3,2Ач</v>
          </cell>
          <cell r="D13362" t="str">
            <v>новая11</v>
          </cell>
          <cell r="E13362">
            <v>1</v>
          </cell>
          <cell r="F13362" t="str">
            <v>шт</v>
          </cell>
          <cell r="I13362" t="str">
            <v>034.8100.2329</v>
          </cell>
          <cell r="J13362" t="str">
            <v>Аккумулятор для источника бесперебойного питания герметизированный необслуживаемый свинцово-кислотный Delta Flexible Products DTM 12032 12В 3.2А·ч</v>
          </cell>
          <cell r="K13362">
            <v>1</v>
          </cell>
          <cell r="L13362" t="str">
            <v>1005010000</v>
          </cell>
          <cell r="M13362" t="str">
            <v>шт</v>
          </cell>
          <cell r="N13362" t="str">
            <v>шт</v>
          </cell>
        </row>
        <row r="13363">
          <cell r="A13363" t="str">
            <v>1_новая12</v>
          </cell>
          <cell r="B13363" t="str">
            <v>Аккумулятор NI-Mh; 3,6В, 600мАч (T-207, 3*AАА)</v>
          </cell>
          <cell r="D13363" t="str">
            <v>новая12</v>
          </cell>
          <cell r="E13363">
            <v>1</v>
          </cell>
          <cell r="F13363" t="str">
            <v>шт</v>
          </cell>
          <cell r="I13363" t="str">
            <v>034.8300.0955</v>
          </cell>
          <cell r="J13363" t="str">
            <v>Элемент питания аккумулятор GP 55AAAH3BMU для: радиотелефон Doro Walk &amp; Talk 1100 T207 550мА·ч</v>
          </cell>
          <cell r="K13363">
            <v>1</v>
          </cell>
          <cell r="L13363" t="str">
            <v>1005010000</v>
          </cell>
          <cell r="M13363" t="str">
            <v>шт</v>
          </cell>
          <cell r="N13363" t="str">
            <v>шт</v>
          </cell>
        </row>
        <row r="13364">
          <cell r="A13364" t="str">
            <v>1_новая13</v>
          </cell>
          <cell r="B13364" t="str">
            <v>Нагревательный элемент SL-CMCH или эквивалент для паяльной станции Solomon SL-20 CMC</v>
          </cell>
          <cell r="D13364" t="str">
            <v>новая13</v>
          </cell>
          <cell r="E13364">
            <v>1</v>
          </cell>
          <cell r="F13364" t="str">
            <v>шт</v>
          </cell>
          <cell r="I13364" t="str">
            <v>034.6870.0359</v>
          </cell>
          <cell r="J13364" t="str">
            <v>Элемент нагревательный SL-CMCH для: паяльная станция SL-10CMC SL-20CMC SL-30CMC</v>
          </cell>
          <cell r="K13364">
            <v>1</v>
          </cell>
          <cell r="L13364" t="str">
            <v>1005010000</v>
          </cell>
          <cell r="M13364" t="str">
            <v>шт</v>
          </cell>
          <cell r="N13364">
            <v>0</v>
          </cell>
        </row>
        <row r="13365">
          <cell r="A13365" t="str">
            <v>15_новая1</v>
          </cell>
          <cell r="B13365" t="str">
            <v>Наклейка Заземление 55x55мм</v>
          </cell>
          <cell r="D13365" t="str">
            <v>новая1</v>
          </cell>
          <cell r="E13365">
            <v>15</v>
          </cell>
          <cell r="F13365" t="str">
            <v>шт</v>
          </cell>
          <cell r="I13365" t="str">
            <v>095.7000.3655</v>
          </cell>
          <cell r="J13365" t="str">
            <v>Наклейка Заземление 55x55мм</v>
          </cell>
          <cell r="K13365">
            <v>1</v>
          </cell>
          <cell r="L13365" t="str">
            <v>1006010000</v>
          </cell>
          <cell r="M13365" t="str">
            <v>шт</v>
          </cell>
          <cell r="N13365" t="str">
            <v>шт</v>
          </cell>
        </row>
        <row r="13366">
          <cell r="A13366" t="str">
            <v>15_новая2</v>
          </cell>
          <cell r="B13366" t="str">
            <v>Знак информационный символ молния в треугольнике 25x25x25мм</v>
          </cell>
          <cell r="D13366" t="str">
            <v>новая2</v>
          </cell>
          <cell r="E13366">
            <v>15</v>
          </cell>
          <cell r="F13366" t="str">
            <v>шт</v>
          </cell>
          <cell r="I13366" t="str">
            <v>095.4000.2094</v>
          </cell>
          <cell r="J13366" t="str">
            <v>Знак информационный символ молния в треугольнике 25x25x25мм</v>
          </cell>
          <cell r="K13366">
            <v>1</v>
          </cell>
          <cell r="L13366" t="str">
            <v>1006010000</v>
          </cell>
          <cell r="M13366" t="str">
            <v>шт</v>
          </cell>
          <cell r="N13366" t="str">
            <v>шт</v>
          </cell>
        </row>
        <row r="13367">
          <cell r="A13367" t="str">
            <v>15_новая3</v>
          </cell>
          <cell r="B13367" t="str">
            <v>Табличка информационная "Внимание! Ведётся видеонаблюдение" 300x150мм поливинилхлорид</v>
          </cell>
          <cell r="D13367" t="str">
            <v>новая3</v>
          </cell>
          <cell r="E13367">
            <v>15</v>
          </cell>
          <cell r="F13367" t="str">
            <v>шт</v>
          </cell>
          <cell r="I13367" t="str">
            <v>096.9300.C540</v>
          </cell>
          <cell r="J13367" t="str">
            <v>Табличка информационная "Внимание! Ведётся видеонаблюдение" 300x150мм поливинилхлорид</v>
          </cell>
          <cell r="K13367">
            <v>1</v>
          </cell>
          <cell r="L13367" t="str">
            <v>1006010000</v>
          </cell>
          <cell r="M13367" t="str">
            <v>шт</v>
          </cell>
          <cell r="N13367" t="str">
            <v>шт</v>
          </cell>
        </row>
        <row r="13368">
          <cell r="A13368" t="str">
            <v>2_новая1</v>
          </cell>
          <cell r="B13368" t="str">
            <v>Органайзер кабельный вертикальный 19 1U</v>
          </cell>
          <cell r="D13368" t="str">
            <v>новая1</v>
          </cell>
          <cell r="E13368">
            <v>2</v>
          </cell>
          <cell r="F13368" t="str">
            <v>шт</v>
          </cell>
          <cell r="I13368" t="str">
            <v>052.9743.1902</v>
          </cell>
          <cell r="J13368" t="str">
            <v>Органайзер кабельный вертикальный ОКВ-42-90 42U</v>
          </cell>
          <cell r="K13368">
            <v>1</v>
          </cell>
          <cell r="L13368" t="str">
            <v>1002010000</v>
          </cell>
          <cell r="M13368" t="str">
            <v>шт</v>
          </cell>
          <cell r="N13368" t="str">
            <v>шт</v>
          </cell>
        </row>
        <row r="13369">
          <cell r="A13369" t="str">
            <v>2_новая2</v>
          </cell>
          <cell r="B13369" t="str">
            <v>Ответвитель телевизионный ТАН 824F</v>
          </cell>
          <cell r="D13369" t="str">
            <v>новая2</v>
          </cell>
          <cell r="E13369">
            <v>2</v>
          </cell>
          <cell r="F13369" t="str">
            <v>шт</v>
          </cell>
          <cell r="I13369" t="str">
            <v>066.9200.6951</v>
          </cell>
          <cell r="J13369" t="str">
            <v>Ответвитель телевизионный RTM TAH 824F 8 отводов</v>
          </cell>
          <cell r="K13369">
            <v>1</v>
          </cell>
          <cell r="L13369" t="str">
            <v>1002010000</v>
          </cell>
          <cell r="M13369" t="str">
            <v>шт</v>
          </cell>
          <cell r="N13369" t="str">
            <v>шт</v>
          </cell>
        </row>
        <row r="13370">
          <cell r="A13370" t="str">
            <v>2_новая3</v>
          </cell>
          <cell r="B13370" t="str">
            <v>Переходник интерфейсов F-male - BNC-female</v>
          </cell>
          <cell r="D13370" t="str">
            <v>новая3</v>
          </cell>
          <cell r="E13370">
            <v>2</v>
          </cell>
          <cell r="F13370" t="str">
            <v>шт</v>
          </cell>
          <cell r="I13370" t="str">
            <v>066.7250.2363</v>
          </cell>
          <cell r="J13370" t="str">
            <v>Переходник интерфейсов прямой F male-BNC female</v>
          </cell>
          <cell r="K13370">
            <v>1</v>
          </cell>
          <cell r="L13370" t="str">
            <v>1002010000</v>
          </cell>
          <cell r="M13370" t="str">
            <v>шт</v>
          </cell>
          <cell r="N13370" t="str">
            <v>шт</v>
          </cell>
        </row>
        <row r="13371">
          <cell r="A13371" t="str">
            <v>2_новая4</v>
          </cell>
          <cell r="B13371" t="str">
            <v>Кабель соединительный UTP cat.6 RJ45 10м</v>
          </cell>
          <cell r="D13371" t="str">
            <v>новая4</v>
          </cell>
          <cell r="E13371">
            <v>2</v>
          </cell>
          <cell r="F13371" t="str">
            <v>шт</v>
          </cell>
          <cell r="I13371" t="str">
            <v>035.7800.F232</v>
          </cell>
          <cell r="J13371" t="str">
            <v>Кабель соединительный ГК Эмилинк PC-UTP-RJ45-Cat.6-10m 10м Cat6 медь RJ-45 UTP</v>
          </cell>
          <cell r="K13371">
            <v>1</v>
          </cell>
          <cell r="L13371" t="str">
            <v>1006010000</v>
          </cell>
          <cell r="M13371" t="str">
            <v>шт</v>
          </cell>
          <cell r="N13371" t="str">
            <v>шт</v>
          </cell>
        </row>
        <row r="13372">
          <cell r="A13372" t="str">
            <v>2_новая5</v>
          </cell>
          <cell r="B13372" t="str">
            <v>Кабель соединительный UTP cat.5e RJ45 10м</v>
          </cell>
          <cell r="D13372" t="str">
            <v>новая5</v>
          </cell>
          <cell r="E13372">
            <v>2</v>
          </cell>
          <cell r="F13372" t="str">
            <v>шт</v>
          </cell>
          <cell r="I13372" t="str">
            <v>035.7800.F218</v>
          </cell>
          <cell r="J13372" t="str">
            <v>Кабель соединительный ГК Эмилинк NTSS-PC-UTP-RJ45-5e-10.0-GY 10м Cat5e медь RJ-45 UTP</v>
          </cell>
          <cell r="K13372">
            <v>1</v>
          </cell>
          <cell r="L13372" t="str">
            <v>1006010000</v>
          </cell>
          <cell r="M13372" t="str">
            <v>шт</v>
          </cell>
          <cell r="N13372" t="str">
            <v>шт</v>
          </cell>
        </row>
        <row r="13373">
          <cell r="A13373" t="str">
            <v>21_новая1</v>
          </cell>
          <cell r="B13373" t="str">
            <v>Крышка люка легкая композит полимерно-песчаный</v>
          </cell>
          <cell r="D13373" t="str">
            <v>новая1</v>
          </cell>
          <cell r="E13373">
            <v>21</v>
          </cell>
          <cell r="F13373" t="str">
            <v>шт</v>
          </cell>
          <cell r="I13373" t="str">
            <v>052.9623.0292</v>
          </cell>
          <cell r="J13373" t="str">
            <v>Крышка люка легкая 630мм композит полимерно-песчаный</v>
          </cell>
          <cell r="K13373">
            <v>1</v>
          </cell>
          <cell r="L13373" t="str">
            <v>1008010000</v>
          </cell>
          <cell r="M13373" t="str">
            <v>шт</v>
          </cell>
          <cell r="N13373" t="str">
            <v>шт</v>
          </cell>
        </row>
        <row r="13374">
          <cell r="A13374" t="str">
            <v>21_новая2</v>
          </cell>
          <cell r="B13374" t="str">
            <v>Крышка люка средняяя композит полимерно-песчаный</v>
          </cell>
          <cell r="D13374" t="str">
            <v>новая2</v>
          </cell>
          <cell r="E13374">
            <v>21</v>
          </cell>
          <cell r="F13374" t="str">
            <v>шт</v>
          </cell>
          <cell r="I13374" t="str">
            <v>052.9623.0056</v>
          </cell>
          <cell r="J13374" t="str">
            <v>Крышка люка средняя 630мм композит полимерно-песчаный</v>
          </cell>
          <cell r="K13374">
            <v>1</v>
          </cell>
          <cell r="L13374" t="str">
            <v>1008010000</v>
          </cell>
          <cell r="M13374" t="str">
            <v>шт</v>
          </cell>
          <cell r="N13374" t="str">
            <v>шт</v>
          </cell>
        </row>
        <row r="13375">
          <cell r="A13375" t="str">
            <v>21_новая3</v>
          </cell>
          <cell r="B13375" t="str">
            <v>Крышка люка тяжелая композит полимерно-песчаный</v>
          </cell>
          <cell r="D13375" t="str">
            <v>новая3</v>
          </cell>
          <cell r="E13375">
            <v>21</v>
          </cell>
          <cell r="F13375" t="str">
            <v>шт</v>
          </cell>
          <cell r="I13375" t="str">
            <v>052.9623.0012</v>
          </cell>
          <cell r="J13375" t="str">
            <v>Крышка люка тяжелая 630мм композит полимерно-песчаный</v>
          </cell>
          <cell r="K13375">
            <v>1</v>
          </cell>
          <cell r="L13375" t="str">
            <v>1008010000</v>
          </cell>
          <cell r="M13375" t="str">
            <v>шт</v>
          </cell>
          <cell r="N13375" t="str">
            <v>шт</v>
          </cell>
        </row>
        <row r="13376">
          <cell r="A13376" t="str">
            <v>21_новая4</v>
          </cell>
          <cell r="B13376" t="str">
            <v>Крышка люка чугунного внутренняя</v>
          </cell>
          <cell r="D13376" t="str">
            <v>новая4</v>
          </cell>
          <cell r="E13376">
            <v>21</v>
          </cell>
          <cell r="F13376" t="str">
            <v>шт</v>
          </cell>
          <cell r="I13376" t="str">
            <v>052.9623.0232</v>
          </cell>
          <cell r="J13376" t="str">
            <v>Крышка люка промежуточная 600мм сталь листовая</v>
          </cell>
          <cell r="K13376">
            <v>1</v>
          </cell>
          <cell r="L13376" t="str">
            <v>1008010000</v>
          </cell>
          <cell r="M13376" t="str">
            <v>шт</v>
          </cell>
          <cell r="N13376" t="str">
            <v>шт</v>
          </cell>
        </row>
        <row r="13377">
          <cell r="A13377" t="str">
            <v>21_новая5</v>
          </cell>
          <cell r="B13377" t="str">
            <v>Крышка люка легкая чугун</v>
          </cell>
          <cell r="D13377" t="str">
            <v>новая5</v>
          </cell>
          <cell r="E13377">
            <v>21</v>
          </cell>
          <cell r="F13377" t="str">
            <v>шт</v>
          </cell>
          <cell r="I13377" t="str">
            <v>052.9623.0250</v>
          </cell>
          <cell r="J13377" t="str">
            <v>Крышка люка легкая чугун</v>
          </cell>
          <cell r="K13377">
            <v>1</v>
          </cell>
          <cell r="L13377" t="str">
            <v>1008010000</v>
          </cell>
          <cell r="M13377" t="str">
            <v>шт</v>
          </cell>
          <cell r="N13377" t="str">
            <v>шт</v>
          </cell>
        </row>
        <row r="13378">
          <cell r="A13378" t="str">
            <v>21_новая6</v>
          </cell>
          <cell r="B13378" t="str">
            <v>Крышка люка тяжелая чугун</v>
          </cell>
          <cell r="D13378" t="str">
            <v>новая6</v>
          </cell>
          <cell r="E13378">
            <v>21</v>
          </cell>
          <cell r="F13378" t="str">
            <v>шт</v>
          </cell>
          <cell r="I13378" t="str">
            <v>052.9623.0234</v>
          </cell>
          <cell r="J13378" t="str">
            <v>Крышка люка с отверстием тяжелая чугун</v>
          </cell>
          <cell r="K13378">
            <v>1</v>
          </cell>
          <cell r="L13378" t="str">
            <v>1008010000</v>
          </cell>
          <cell r="M13378" t="str">
            <v>шт</v>
          </cell>
          <cell r="N13378" t="str">
            <v>шт</v>
          </cell>
        </row>
        <row r="13379">
          <cell r="A13379" t="str">
            <v>3_новая1</v>
          </cell>
          <cell r="B13379" t="str">
            <v>Кабель оптический подвесной самонесущий, 32опт.волокон, 25кН</v>
          </cell>
          <cell r="D13379" t="str">
            <v>новая1</v>
          </cell>
          <cell r="E13379">
            <v>3</v>
          </cell>
          <cell r="F13379" t="str">
            <v>км</v>
          </cell>
          <cell r="I13379" t="str">
            <v>035.8700.5997</v>
          </cell>
          <cell r="J13379" t="str">
            <v>Кабель оптоволоконный ДПТ-П-32У 25кН</v>
          </cell>
          <cell r="K13379">
            <v>1</v>
          </cell>
          <cell r="L13379" t="str">
            <v>1001010000</v>
          </cell>
          <cell r="M13379" t="str">
            <v>км</v>
          </cell>
          <cell r="N13379" t="str">
            <v>км</v>
          </cell>
        </row>
        <row r="13380">
          <cell r="A13380" t="str">
            <v>3_новая2</v>
          </cell>
          <cell r="B13380" t="str">
            <v>Кабель оптоволоконный ДАО-032-Т-04-08-2.7/0.4, 2.7кН 32 опт. волокна</v>
          </cell>
          <cell r="D13380" t="str">
            <v>новая2</v>
          </cell>
          <cell r="E13380">
            <v>3</v>
          </cell>
          <cell r="F13380" t="str">
            <v>км</v>
          </cell>
          <cell r="I13380" t="str">
            <v>035.8700.6288</v>
          </cell>
          <cell r="J13380" t="str">
            <v>Кабель оптоволоконный ДАО-032-Т-04-08-2.7/0.4 407814-16623 2.7кН 8 32 опт. Волокна</v>
          </cell>
          <cell r="K13380">
            <v>1</v>
          </cell>
          <cell r="L13380" t="str">
            <v>1001010000</v>
          </cell>
          <cell r="M13380" t="str">
            <v>км</v>
          </cell>
          <cell r="N13380" t="str">
            <v>км</v>
          </cell>
        </row>
        <row r="13381">
          <cell r="A13381" t="str">
            <v>4_новая1</v>
          </cell>
          <cell r="B13381" t="str">
            <v>Инструмент кабельный натяжной клещи КН</v>
          </cell>
          <cell r="D13381" t="str">
            <v>новая1</v>
          </cell>
          <cell r="E13381">
            <v>4</v>
          </cell>
          <cell r="F13381" t="str">
            <v>шт</v>
          </cell>
          <cell r="I13381" t="str">
            <v>052.9642.1668</v>
          </cell>
          <cell r="J13381" t="str">
            <v>Инструмент кабельный натяжной монтажный ШТОК 23001 для натяжения и резки стальной ленты 9...20мм</v>
          </cell>
          <cell r="K13381">
            <v>1</v>
          </cell>
          <cell r="L13381" t="str">
            <v>1009010000</v>
          </cell>
          <cell r="M13381" t="str">
            <v>шт</v>
          </cell>
          <cell r="N13381" t="str">
            <v>шт</v>
          </cell>
        </row>
        <row r="13382">
          <cell r="A13382" t="str">
            <v>4_новая2</v>
          </cell>
          <cell r="B13382" t="str">
            <v>Инструмент для заделки контактов IDC</v>
          </cell>
          <cell r="D13382" t="str">
            <v>новая2</v>
          </cell>
          <cell r="E13382">
            <v>4</v>
          </cell>
          <cell r="F13382" t="str">
            <v>шт</v>
          </cell>
          <cell r="I13382" t="str">
            <v>052.9642.2254</v>
          </cell>
          <cell r="J13382" t="str">
            <v>Инструмент для заделки контактов Cablexpert T-431 IDC 110</v>
          </cell>
          <cell r="K13382">
            <v>1</v>
          </cell>
          <cell r="L13382" t="str">
            <v>1009010000</v>
          </cell>
          <cell r="M13382" t="str">
            <v>шт</v>
          </cell>
          <cell r="N13382" t="str">
            <v>шт</v>
          </cell>
        </row>
        <row r="13383">
          <cell r="A13383" t="str">
            <v>4_новая3</v>
          </cell>
          <cell r="B13383" t="str">
            <v>Кабелерез с трещоткой, диаметр кабеля 42мм</v>
          </cell>
          <cell r="D13383" t="str">
            <v>новая3</v>
          </cell>
          <cell r="E13383">
            <v>4</v>
          </cell>
          <cell r="F13383" t="str">
            <v>шт</v>
          </cell>
          <cell r="I13383" t="str">
            <v>052.9642.1891</v>
          </cell>
          <cell r="J13383" t="str">
            <v>Кабелерез с трещеточным механизмом трехшарнирным механизмом Greenlee GT-17600 298мм 42мм</v>
          </cell>
          <cell r="K13383">
            <v>1</v>
          </cell>
          <cell r="L13383" t="str">
            <v>1009010000</v>
          </cell>
          <cell r="M13383" t="str">
            <v>шт</v>
          </cell>
          <cell r="N13383" t="str">
            <v>шт</v>
          </cell>
        </row>
        <row r="13384">
          <cell r="A13384" t="str">
            <v>4_новая4</v>
          </cell>
          <cell r="B13384" t="str">
            <v>Комплект инструмента НИМ-25 для разделки кабеля</v>
          </cell>
          <cell r="D13384" t="str">
            <v>новая4</v>
          </cell>
          <cell r="E13384">
            <v>4</v>
          </cell>
          <cell r="F13384" t="str">
            <v>шт</v>
          </cell>
          <cell r="I13384" t="str">
            <v>052.9642.1922</v>
          </cell>
          <cell r="J13384" t="str">
            <v>Комплект инструмента НИМ-25 для разделки кабеля</v>
          </cell>
          <cell r="K13384">
            <v>1</v>
          </cell>
          <cell r="L13384" t="str">
            <v>1009010000</v>
          </cell>
          <cell r="M13384" t="str">
            <v>шт</v>
          </cell>
          <cell r="N13384" t="str">
            <v>шт</v>
          </cell>
        </row>
        <row r="13385">
          <cell r="A13385" t="str">
            <v>4_новая5</v>
          </cell>
          <cell r="B13385" t="str">
            <v>Лезвие для скалывателя СТ-30</v>
          </cell>
          <cell r="D13385" t="str">
            <v>новая5</v>
          </cell>
          <cell r="E13385">
            <v>4</v>
          </cell>
          <cell r="F13385" t="str">
            <v>шт</v>
          </cell>
          <cell r="I13385" t="str">
            <v>052.9690.0442</v>
          </cell>
          <cell r="J13385" t="str">
            <v>Лезвие сменное Fujikura СВ-16 для скалывания оптических волокон скалыватель Fujikura СТ-30А</v>
          </cell>
          <cell r="K13385">
            <v>1</v>
          </cell>
          <cell r="L13385" t="str">
            <v>1009010000</v>
          </cell>
          <cell r="M13385" t="str">
            <v>шт</v>
          </cell>
          <cell r="N13385" t="str">
            <v>шт</v>
          </cell>
        </row>
        <row r="13386">
          <cell r="A13386" t="str">
            <v>4_новая6</v>
          </cell>
          <cell r="B13386" t="str">
            <v>Смазка очищающая спрей Liqui Moly</v>
          </cell>
          <cell r="D13386" t="str">
            <v>новая6</v>
          </cell>
          <cell r="E13386">
            <v>4</v>
          </cell>
          <cell r="F13386" t="str">
            <v>шт</v>
          </cell>
          <cell r="I13386" t="str">
            <v>023.8400.0541</v>
          </cell>
          <cell r="J13386" t="str">
            <v>Очиститель Liqui Moly 7510 200мл</v>
          </cell>
          <cell r="K13386">
            <v>1</v>
          </cell>
          <cell r="L13386" t="str">
            <v>1006010000</v>
          </cell>
          <cell r="M13386" t="str">
            <v>шт</v>
          </cell>
          <cell r="N13386" t="str">
            <v>шт</v>
          </cell>
        </row>
        <row r="13387">
          <cell r="A13387" t="str">
            <v>4_новая7</v>
          </cell>
          <cell r="B13387" t="str">
            <v>Трубка монтерская</v>
          </cell>
          <cell r="D13387" t="str">
            <v>новая7</v>
          </cell>
          <cell r="E13387">
            <v>4</v>
          </cell>
          <cell r="F13387" t="str">
            <v>шт</v>
          </cell>
          <cell r="I13387" t="str">
            <v>052.9643.0635</v>
          </cell>
          <cell r="J13387" t="str">
            <v>Трубка монтерская с частотно-импульсным набором Связьстройдеталь 121007-00013</v>
          </cell>
          <cell r="K13387">
            <v>1</v>
          </cell>
          <cell r="L13387" t="str">
            <v>1009010000</v>
          </cell>
          <cell r="M13387" t="str">
            <v>шт</v>
          </cell>
          <cell r="N13387" t="str">
            <v>шт</v>
          </cell>
        </row>
        <row r="13388">
          <cell r="A13388" t="str">
            <v>4_новая8</v>
          </cell>
          <cell r="B13388" t="str">
            <v>Стриппер для снятия оболочек 0.6-2.6 мм (22-10 AWG)</v>
          </cell>
          <cell r="D13388" t="str">
            <v>новая8</v>
          </cell>
          <cell r="E13388">
            <v>4</v>
          </cell>
          <cell r="F13388" t="str">
            <v>шт</v>
          </cell>
          <cell r="I13388" t="str">
            <v>052.9642.1992</v>
          </cell>
          <cell r="J13388" t="str">
            <v>Инструмент для снятия изоляции стриппер KNIPEX KN-1262180 0.2...6мм2</v>
          </cell>
          <cell r="K13388">
            <v>1</v>
          </cell>
          <cell r="L13388" t="str">
            <v>1009010000</v>
          </cell>
          <cell r="M13388" t="str">
            <v>шт</v>
          </cell>
          <cell r="N13388" t="str">
            <v>шт</v>
          </cell>
        </row>
        <row r="13389">
          <cell r="A13389" t="str">
            <v>4_новая9</v>
          </cell>
          <cell r="B13389" t="str">
            <v>Лезвие сменное для Sumitomo FC-6S</v>
          </cell>
          <cell r="D13389" t="str">
            <v>новая9</v>
          </cell>
          <cell r="E13389">
            <v>4</v>
          </cell>
          <cell r="F13389" t="str">
            <v>шт</v>
          </cell>
          <cell r="I13389" t="str">
            <v>052.9690.0478</v>
          </cell>
          <cell r="J13389" t="str">
            <v>Лезвие сменное Sumitomo FCP-22 для скалывания оптических волокон скалыватель Sumitomo FC-6S</v>
          </cell>
          <cell r="K13389">
            <v>1</v>
          </cell>
          <cell r="L13389" t="str">
            <v>1009010000</v>
          </cell>
          <cell r="M13389" t="str">
            <v>шт</v>
          </cell>
          <cell r="N13389" t="str">
            <v>шт</v>
          </cell>
        </row>
        <row r="13390">
          <cell r="A13390" t="str">
            <v>5_новая1</v>
          </cell>
          <cell r="B13390" t="str">
            <v>Камера оптическая трубопроводная КОТ-2</v>
          </cell>
          <cell r="D13390" t="str">
            <v>новая1</v>
          </cell>
          <cell r="E13390">
            <v>5</v>
          </cell>
          <cell r="F13390" t="str">
            <v>шт</v>
          </cell>
          <cell r="I13390" t="str">
            <v>052.9633.3535</v>
          </cell>
          <cell r="J13390" t="str">
            <v>Камера оптическая трубопроводная Связьстройдеталь КОТ-2-ССД 110104-00034 полиэтилен среднего давления 6 патрубков 1070x1070x495мм -40...+60°C</v>
          </cell>
          <cell r="K13390">
            <v>1</v>
          </cell>
          <cell r="L13390" t="str">
            <v>1008010000</v>
          </cell>
          <cell r="M13390" t="str">
            <v>шт</v>
          </cell>
          <cell r="N13390" t="str">
            <v>шт</v>
          </cell>
        </row>
        <row r="13391">
          <cell r="A13391" t="str">
            <v>5_новая2</v>
          </cell>
          <cell r="B13391" t="str">
            <v>Труба ЗПТ 40х3,5</v>
          </cell>
          <cell r="D13391" t="str">
            <v>новая2</v>
          </cell>
          <cell r="E13391">
            <v>5</v>
          </cell>
          <cell r="F13391" t="str">
            <v>м</v>
          </cell>
          <cell r="I13391" t="str">
            <v>022.4800.1205</v>
          </cell>
          <cell r="J13391" t="str">
            <v>Труба пластиковая тяжелая Связьстройдеталь ЗПТ ПЭ63 40x3.5 ТС 3.5мм</v>
          </cell>
          <cell r="K13391">
            <v>1</v>
          </cell>
          <cell r="L13391" t="str">
            <v>1006010000</v>
          </cell>
          <cell r="M13391" t="str">
            <v>м</v>
          </cell>
          <cell r="N13391" t="str">
            <v>м</v>
          </cell>
        </row>
        <row r="13392">
          <cell r="A13392" t="str">
            <v>17_новая1</v>
          </cell>
          <cell r="B13392" t="str">
            <v>Кабель силовой ВВГ 4x2,5</v>
          </cell>
          <cell r="D13392" t="str">
            <v>новая1</v>
          </cell>
          <cell r="E13392">
            <v>17</v>
          </cell>
          <cell r="F13392" t="str">
            <v>км</v>
          </cell>
          <cell r="I13392" t="str">
            <v>035.2000.3858</v>
          </cell>
          <cell r="J13392" t="str">
            <v>Кабель силовой ВВГ 4x2.5 4 жилы 2.5мм2</v>
          </cell>
          <cell r="K13392">
            <v>1</v>
          </cell>
          <cell r="L13392" t="str">
            <v>1001010000</v>
          </cell>
          <cell r="M13392" t="str">
            <v>км</v>
          </cell>
          <cell r="N13392" t="str">
            <v>км</v>
          </cell>
        </row>
        <row r="13393">
          <cell r="A13393" t="str">
            <v>17_новая2</v>
          </cell>
          <cell r="B13393" t="str">
            <v>Лампа накаливания 24В, 60Вт, E27</v>
          </cell>
          <cell r="D13393" t="str">
            <v>новая2</v>
          </cell>
          <cell r="E13393">
            <v>17</v>
          </cell>
          <cell r="F13393" t="str">
            <v>шт</v>
          </cell>
          <cell r="I13393" t="str">
            <v>034.6600.0498</v>
          </cell>
          <cell r="J13393" t="str">
            <v>Лампа накаливания NI-A 60Вт E27</v>
          </cell>
          <cell r="K13393">
            <v>1</v>
          </cell>
          <cell r="L13393" t="str">
            <v>1006010000</v>
          </cell>
          <cell r="M13393" t="str">
            <v>шт</v>
          </cell>
          <cell r="N13393" t="str">
            <v>шт</v>
          </cell>
        </row>
        <row r="13394">
          <cell r="A13394" t="str">
            <v>17_новая3</v>
          </cell>
          <cell r="B13394" t="str">
            <v>Лампа светодиодная BX5-20LN</v>
          </cell>
          <cell r="D13394" t="str">
            <v>новая3</v>
          </cell>
          <cell r="E13394">
            <v>17</v>
          </cell>
          <cell r="F13394" t="str">
            <v>шт</v>
          </cell>
          <cell r="I13394" t="str">
            <v>034.6700.1595</v>
          </cell>
          <cell r="J13394" t="str">
            <v>Лампа светодиодная BX5-20LN 3Вт 12...60В E27 4000K</v>
          </cell>
          <cell r="K13394">
            <v>1</v>
          </cell>
          <cell r="L13394" t="str">
            <v>1006010000</v>
          </cell>
          <cell r="M13394" t="str">
            <v>шт</v>
          </cell>
          <cell r="N13394" t="str">
            <v>шт</v>
          </cell>
        </row>
        <row r="13395">
          <cell r="A13395" t="str">
            <v>16_новая</v>
          </cell>
          <cell r="B13395" t="str">
            <v>Крышка ящика кабельного антивандального 195х260мм</v>
          </cell>
          <cell r="D13395" t="str">
            <v>новая</v>
          </cell>
          <cell r="E13395">
            <v>16</v>
          </cell>
          <cell r="F13395" t="str">
            <v>шт</v>
          </cell>
          <cell r="I13395" t="str">
            <v>034.8900.0147</v>
          </cell>
          <cell r="J13395" t="str">
            <v xml:space="preserve"> Крышка защитная для ящика кабельного антивандального 195x260мм</v>
          </cell>
          <cell r="K13395">
            <v>1</v>
          </cell>
          <cell r="L13395" t="str">
            <v>1005010000</v>
          </cell>
          <cell r="M13395" t="str">
            <v>шт</v>
          </cell>
          <cell r="N13395" t="str">
            <v>шт</v>
          </cell>
        </row>
        <row r="13396">
          <cell r="A13396" t="str">
            <v>10_новая1</v>
          </cell>
          <cell r="B13396" t="str">
            <v>Бокс оптический навесной БОН-8П</v>
          </cell>
          <cell r="D13396" t="str">
            <v>новая1</v>
          </cell>
          <cell r="E13396">
            <v>10</v>
          </cell>
          <cell r="F13396" t="str">
            <v>шт</v>
          </cell>
          <cell r="I13396" t="str">
            <v>052.9621.0402</v>
          </cell>
          <cell r="J13396" t="str">
            <v>Бокс оптический навесной БОН-8П</v>
          </cell>
          <cell r="K13396">
            <v>1</v>
          </cell>
          <cell r="L13396" t="str">
            <v>1005010000</v>
          </cell>
          <cell r="M13396" t="str">
            <v>шт</v>
          </cell>
          <cell r="N13396" t="str">
            <v>шт</v>
          </cell>
        </row>
        <row r="13397">
          <cell r="A13397" t="str">
            <v>10_новая2</v>
          </cell>
          <cell r="B13397" t="str">
            <v>Бокс оптический навесной БОН-16</v>
          </cell>
          <cell r="D13397" t="str">
            <v>новая2</v>
          </cell>
          <cell r="E13397">
            <v>10</v>
          </cell>
          <cell r="F13397" t="str">
            <v>шт</v>
          </cell>
          <cell r="I13397" t="str">
            <v>052.9621.0404</v>
          </cell>
          <cell r="J13397" t="str">
            <v>Бокс оптический навесной БОН-16</v>
          </cell>
          <cell r="K13397">
            <v>1</v>
          </cell>
          <cell r="L13397" t="str">
            <v>1005010000</v>
          </cell>
          <cell r="M13397" t="str">
            <v>шт</v>
          </cell>
          <cell r="N13397" t="str">
            <v>шт</v>
          </cell>
        </row>
        <row r="13398">
          <cell r="A13398" t="str">
            <v>сот_сот1</v>
          </cell>
          <cell r="B13398" t="str">
            <v>Боты диэлектрические р.38</v>
          </cell>
          <cell r="D13398" t="str">
            <v>сот1</v>
          </cell>
          <cell r="E13398" t="str">
            <v>сот</v>
          </cell>
          <cell r="F13398" t="str">
            <v>пар</v>
          </cell>
          <cell r="I13398" t="str">
            <v>025.9000.0601</v>
          </cell>
          <cell r="J13398" t="str">
            <v>Боты диэлектрические р.38</v>
          </cell>
          <cell r="K13398">
            <v>1</v>
          </cell>
          <cell r="L13398" t="str">
            <v>1011010000</v>
          </cell>
          <cell r="M13398" t="str">
            <v>пар</v>
          </cell>
          <cell r="N13398" t="str">
            <v>пар</v>
          </cell>
        </row>
        <row r="13399">
          <cell r="A13399" t="str">
            <v>сот_сот2</v>
          </cell>
          <cell r="B13399" t="str">
            <v>Боты диэлектрические р.39</v>
          </cell>
          <cell r="D13399" t="str">
            <v>сот2</v>
          </cell>
          <cell r="E13399" t="str">
            <v>сот</v>
          </cell>
          <cell r="F13399" t="str">
            <v>пар</v>
          </cell>
          <cell r="I13399" t="str">
            <v>025.9000.0360</v>
          </cell>
          <cell r="J13399" t="str">
            <v>Боты диэлектрические р.39</v>
          </cell>
          <cell r="K13399">
            <v>1</v>
          </cell>
          <cell r="L13399" t="str">
            <v>1011010000</v>
          </cell>
          <cell r="M13399" t="str">
            <v>пар</v>
          </cell>
          <cell r="N13399" t="str">
            <v>пар</v>
          </cell>
        </row>
        <row r="13400">
          <cell r="A13400" t="str">
            <v>сот_сот3</v>
          </cell>
          <cell r="B13400" t="str">
            <v>Боты диэлектрические р.40</v>
          </cell>
          <cell r="D13400" t="str">
            <v>сот3</v>
          </cell>
          <cell r="E13400" t="str">
            <v>сот</v>
          </cell>
          <cell r="F13400" t="str">
            <v>пар</v>
          </cell>
          <cell r="I13400" t="str">
            <v>025.9000.0477</v>
          </cell>
          <cell r="J13400" t="str">
            <v>Боты диэлектрические р.40</v>
          </cell>
          <cell r="K13400">
            <v>1</v>
          </cell>
          <cell r="L13400" t="str">
            <v>1011010000</v>
          </cell>
          <cell r="M13400" t="str">
            <v>пар</v>
          </cell>
          <cell r="N13400" t="str">
            <v>пар</v>
          </cell>
        </row>
        <row r="13401">
          <cell r="A13401" t="str">
            <v>сот_сот4</v>
          </cell>
          <cell r="B13401" t="str">
            <v>Боты диэлектрические р.41</v>
          </cell>
          <cell r="D13401" t="str">
            <v>сот4</v>
          </cell>
          <cell r="E13401" t="str">
            <v>сот</v>
          </cell>
          <cell r="F13401" t="str">
            <v>пар</v>
          </cell>
          <cell r="I13401" t="str">
            <v>025.9000.0476</v>
          </cell>
          <cell r="J13401" t="str">
            <v>Боты диэлектрические р.41</v>
          </cell>
          <cell r="K13401">
            <v>1</v>
          </cell>
          <cell r="L13401" t="str">
            <v>1011010000</v>
          </cell>
          <cell r="M13401" t="str">
            <v>пар</v>
          </cell>
          <cell r="N13401" t="str">
            <v>пар</v>
          </cell>
        </row>
        <row r="13402">
          <cell r="A13402" t="str">
            <v>сот_сот5</v>
          </cell>
          <cell r="B13402" t="str">
            <v>Боты диэлектрические р.42</v>
          </cell>
          <cell r="D13402" t="str">
            <v>сот5</v>
          </cell>
          <cell r="E13402" t="str">
            <v>сот</v>
          </cell>
          <cell r="F13402" t="str">
            <v>пар</v>
          </cell>
          <cell r="I13402" t="str">
            <v>025.9000.0455</v>
          </cell>
          <cell r="J13402" t="str">
            <v>Боты диэлектрические р.42</v>
          </cell>
          <cell r="K13402">
            <v>1</v>
          </cell>
          <cell r="L13402" t="str">
            <v>1011010000</v>
          </cell>
          <cell r="M13402" t="str">
            <v>пар</v>
          </cell>
          <cell r="N13402" t="str">
            <v>пар</v>
          </cell>
        </row>
        <row r="13403">
          <cell r="A13403" t="str">
            <v>сот_сот6</v>
          </cell>
          <cell r="B13403" t="str">
            <v>Боты диэлектрические р.43</v>
          </cell>
          <cell r="D13403" t="str">
            <v>сот6</v>
          </cell>
          <cell r="E13403" t="str">
            <v>сот</v>
          </cell>
          <cell r="F13403" t="str">
            <v>пар</v>
          </cell>
          <cell r="I13403" t="str">
            <v>025.9000.0474</v>
          </cell>
          <cell r="J13403" t="str">
            <v>Боты диэлектрические р.43</v>
          </cell>
          <cell r="K13403">
            <v>1</v>
          </cell>
          <cell r="L13403" t="str">
            <v>1011010000</v>
          </cell>
          <cell r="M13403" t="str">
            <v>пар</v>
          </cell>
          <cell r="N13403" t="str">
            <v>пар</v>
          </cell>
        </row>
        <row r="13404">
          <cell r="A13404" t="str">
            <v>сот_сот7</v>
          </cell>
          <cell r="B13404" t="str">
            <v>Боты диэлектрические р.44</v>
          </cell>
          <cell r="D13404" t="str">
            <v>сот7</v>
          </cell>
          <cell r="E13404" t="str">
            <v>сот</v>
          </cell>
          <cell r="F13404" t="str">
            <v>пар</v>
          </cell>
          <cell r="I13404" t="str">
            <v>025.9000.0472</v>
          </cell>
          <cell r="J13404" t="str">
            <v>Боты диэлектрические р.44</v>
          </cell>
          <cell r="K13404">
            <v>1</v>
          </cell>
          <cell r="L13404" t="str">
            <v>1011010000</v>
          </cell>
          <cell r="M13404" t="str">
            <v>пар</v>
          </cell>
          <cell r="N13404" t="str">
            <v>пар</v>
          </cell>
        </row>
        <row r="13405">
          <cell r="A13405" t="str">
            <v>сот_сот8</v>
          </cell>
          <cell r="B13405" t="str">
            <v>Боты диэлектрические р.45</v>
          </cell>
          <cell r="D13405" t="str">
            <v>сот8</v>
          </cell>
          <cell r="E13405" t="str">
            <v>сот</v>
          </cell>
          <cell r="F13405" t="str">
            <v>пар</v>
          </cell>
          <cell r="I13405" t="str">
            <v>025.9000.0475</v>
          </cell>
          <cell r="J13405" t="str">
            <v>Боты диэлектрические р.45</v>
          </cell>
          <cell r="K13405">
            <v>1</v>
          </cell>
          <cell r="L13405" t="str">
            <v>1011010000</v>
          </cell>
          <cell r="M13405" t="str">
            <v>пар</v>
          </cell>
          <cell r="N13405" t="str">
            <v>пар</v>
          </cell>
        </row>
        <row r="13406">
          <cell r="A13406" t="str">
            <v>сот_сот9</v>
          </cell>
          <cell r="B13406" t="str">
            <v>Канат страховочно-спасательный статический Янтарь 12мм</v>
          </cell>
          <cell r="D13406" t="str">
            <v>сот9</v>
          </cell>
          <cell r="E13406" t="str">
            <v>сот</v>
          </cell>
          <cell r="F13406" t="str">
            <v>шт</v>
          </cell>
          <cell r="I13406" t="str">
            <v>081.2200.0254</v>
          </cell>
          <cell r="J13406" t="str">
            <v>Канат страховочно-спасательный статический Янтарь 12мм</v>
          </cell>
          <cell r="K13406">
            <v>1</v>
          </cell>
          <cell r="L13406" t="str">
            <v>1011010000</v>
          </cell>
          <cell r="M13406" t="str">
            <v>м</v>
          </cell>
          <cell r="N13406" t="str">
            <v>м</v>
          </cell>
        </row>
        <row r="13407">
          <cell r="A13407" t="str">
            <v>сот_сот10</v>
          </cell>
          <cell r="B13407" t="str">
            <v>Ковер диэлектрический 10x750x750мм</v>
          </cell>
          <cell r="D13407" t="str">
            <v>сот10</v>
          </cell>
          <cell r="E13407" t="str">
            <v>сот</v>
          </cell>
          <cell r="F13407" t="str">
            <v>шт</v>
          </cell>
          <cell r="I13407" t="str">
            <v>025.3300.0206</v>
          </cell>
          <cell r="J13407" t="str">
            <v>Коврик диэлектрический B750 x L750мм резина</v>
          </cell>
          <cell r="K13407">
            <v>1</v>
          </cell>
          <cell r="L13407" t="str">
            <v>1009010000</v>
          </cell>
          <cell r="M13407" t="str">
            <v>шт</v>
          </cell>
          <cell r="N13407" t="str">
            <v>шт</v>
          </cell>
        </row>
        <row r="13408">
          <cell r="A13408" t="str">
            <v>сот_сот11</v>
          </cell>
          <cell r="B13408" t="str">
            <v>Перчатки диэлектрические</v>
          </cell>
          <cell r="D13408" t="str">
            <v>сот11</v>
          </cell>
          <cell r="E13408" t="str">
            <v>сот</v>
          </cell>
          <cell r="F13408" t="str">
            <v>пар</v>
          </cell>
          <cell r="I13408" t="str">
            <v>025.1400.0002</v>
          </cell>
          <cell r="J13408" t="str">
            <v>Перчатки диэлектрические бесшовные латексные р.3</v>
          </cell>
          <cell r="K13408">
            <v>1</v>
          </cell>
          <cell r="L13408" t="str">
            <v>1011010000</v>
          </cell>
          <cell r="M13408" t="str">
            <v>пар</v>
          </cell>
          <cell r="N13408" t="str">
            <v>пар</v>
          </cell>
        </row>
        <row r="13409">
          <cell r="A13409" t="str">
            <v>сот_сот12</v>
          </cell>
          <cell r="B13409" t="str">
            <v>Респиратор ЗМ-8101</v>
          </cell>
          <cell r="D13409" t="str">
            <v>сот12</v>
          </cell>
          <cell r="E13409" t="str">
            <v>сот</v>
          </cell>
          <cell r="F13409" t="str">
            <v>шт</v>
          </cell>
          <cell r="I13409" t="str">
            <v>025.6820.0113</v>
          </cell>
          <cell r="J13409" t="str">
            <v>Респиратор противоаэрозольный формованный ЗМ 3М-8101</v>
          </cell>
          <cell r="K13409">
            <v>1</v>
          </cell>
          <cell r="L13409" t="str">
            <v>1011010000</v>
          </cell>
          <cell r="M13409" t="str">
            <v>шт</v>
          </cell>
          <cell r="N13409" t="str">
            <v>шт</v>
          </cell>
        </row>
        <row r="13410">
          <cell r="A13410" t="str">
            <v>сот_сот13</v>
          </cell>
          <cell r="B13410" t="str">
            <v>Устройство противоскользящее для обуви</v>
          </cell>
          <cell r="D13410" t="str">
            <v>сот13</v>
          </cell>
          <cell r="E13410" t="str">
            <v>сот</v>
          </cell>
          <cell r="F13410" t="str">
            <v>шт</v>
          </cell>
          <cell r="I13410" t="str">
            <v>088.0000.2718</v>
          </cell>
          <cell r="J13410" t="str">
            <v>Устройство противоскользящее для обуви насадка Антилед сталь</v>
          </cell>
          <cell r="K13410">
            <v>1</v>
          </cell>
          <cell r="L13410" t="str">
            <v>1011010000</v>
          </cell>
          <cell r="M13410" t="str">
            <v>пар</v>
          </cell>
          <cell r="N13410" t="str">
            <v>пар</v>
          </cell>
        </row>
        <row r="13411">
          <cell r="A13411" t="str">
            <v>сот_сот14</v>
          </cell>
          <cell r="B13411" t="str">
            <v>Табличка 300x150мм пластик СТОЙ! ОПАСНАЯ ЗОНА</v>
          </cell>
          <cell r="D13411" t="str">
            <v>сот14</v>
          </cell>
          <cell r="E13411" t="str">
            <v>сот</v>
          </cell>
          <cell r="F13411" t="str">
            <v>шт</v>
          </cell>
          <cell r="I13411" t="str">
            <v>096.9300.C274</v>
          </cell>
          <cell r="J13411" t="str">
            <v>Табличка 300x150мм пластик СТОЙ! ОПАСНАЯ ЗОНА</v>
          </cell>
          <cell r="K13411">
            <v>1</v>
          </cell>
          <cell r="L13411" t="str">
            <v>1006010000</v>
          </cell>
          <cell r="M13411" t="str">
            <v>шт</v>
          </cell>
          <cell r="N13411" t="str">
            <v>шт</v>
          </cell>
        </row>
        <row r="13412">
          <cell r="A13412" t="str">
            <v>сот_сот15</v>
          </cell>
          <cell r="B13412" t="str">
            <v>Знак информационный Заземлено 100x200мм пластик</v>
          </cell>
          <cell r="D13412" t="str">
            <v>сот15</v>
          </cell>
          <cell r="E13412" t="str">
            <v>сот</v>
          </cell>
          <cell r="F13412" t="str">
            <v>шт</v>
          </cell>
          <cell r="I13412" t="str">
            <v>095.4000.2122</v>
          </cell>
          <cell r="J13412" t="str">
            <v>Знак информационный Заземлено 100x200мм пластик</v>
          </cell>
          <cell r="K13412">
            <v>1</v>
          </cell>
          <cell r="L13412" t="str">
            <v>1006010000</v>
          </cell>
          <cell r="M13412" t="str">
            <v>шт</v>
          </cell>
          <cell r="N13412" t="str">
            <v>шт</v>
          </cell>
        </row>
        <row r="13413">
          <cell r="A13413" t="str">
            <v>27_3</v>
          </cell>
          <cell r="B13413" t="str">
            <v>Коммутатор MES3324</v>
          </cell>
          <cell r="D13413">
            <v>3</v>
          </cell>
          <cell r="E13413">
            <v>27</v>
          </cell>
          <cell r="F13413" t="str">
            <v>шт</v>
          </cell>
          <cell r="G13413">
            <v>19350</v>
          </cell>
          <cell r="H13413">
            <v>23220</v>
          </cell>
          <cell r="I13413" t="str">
            <v>066.5602.2076</v>
          </cell>
          <cell r="J13413" t="str">
            <v>Коммутатор управляемый Eltex MES3324F CLI, SNMP, SSH, Telnet 4xSFP, 4xSFP+, 20x1000-X SFP</v>
          </cell>
          <cell r="K13413">
            <v>1</v>
          </cell>
          <cell r="L13413" t="str">
            <v>0808000000</v>
          </cell>
          <cell r="M13413" t="str">
            <v>шт</v>
          </cell>
          <cell r="N13413" t="str">
            <v>шт</v>
          </cell>
        </row>
        <row r="13414">
          <cell r="A13414" t="str">
            <v>28_0</v>
          </cell>
          <cell r="B13414" t="str">
            <v>Модуль оптический SFP GPON SC 2,5Гбит/с</v>
          </cell>
          <cell r="D13414">
            <v>0</v>
          </cell>
          <cell r="E13414">
            <v>28</v>
          </cell>
          <cell r="F13414" t="str">
            <v>шт</v>
          </cell>
          <cell r="I13414" t="str">
            <v>066.5600.H622</v>
          </cell>
          <cell r="J13414" t="str">
            <v>Модуль оптический Натекс FG-GPON-OLT-SFP SFP 1.25...2.5Гбит/с SC/UPC</v>
          </cell>
          <cell r="K13414">
            <v>1</v>
          </cell>
          <cell r="L13414" t="str">
            <v>1005010000</v>
          </cell>
          <cell r="M13414" t="str">
            <v>шт</v>
          </cell>
          <cell r="N13414" t="str">
            <v>шт</v>
          </cell>
        </row>
        <row r="13415">
          <cell r="A13415" t="str">
            <v>28_77</v>
          </cell>
          <cell r="B13415" t="str">
            <v>Модуль оптический SFP WDM SC 10Гбит/с 10км 1270/1330нм</v>
          </cell>
          <cell r="D13415">
            <v>77</v>
          </cell>
          <cell r="E13415">
            <v>28</v>
          </cell>
          <cell r="F13415" t="str">
            <v>шт</v>
          </cell>
          <cell r="I13415" t="str">
            <v>066.5600.8500</v>
          </cell>
          <cell r="J13415" t="str">
            <v>Модуль оптический СL-SFP+ 10-27DD LC 10Гбит/с 10км 1270нм/1330нм</v>
          </cell>
          <cell r="K13415">
            <v>1</v>
          </cell>
          <cell r="L13415" t="str">
            <v>1005010000</v>
          </cell>
          <cell r="M13415" t="str">
            <v>шт</v>
          </cell>
          <cell r="N13415" t="str">
            <v>шт</v>
          </cell>
        </row>
        <row r="13416">
          <cell r="A13416" t="str">
            <v>28_78</v>
          </cell>
          <cell r="B13416" t="str">
            <v>Модуль оптический SFP WDM SC 10Гбит/с 10км 1330/1270нм</v>
          </cell>
          <cell r="D13416">
            <v>78</v>
          </cell>
          <cell r="E13416">
            <v>28</v>
          </cell>
          <cell r="F13416" t="str">
            <v>шт</v>
          </cell>
          <cell r="I13416" t="str">
            <v>066.5600.8499</v>
          </cell>
          <cell r="J13416" t="str">
            <v>Модуль оптический СL-SFP+ 10-33DD LC 10Гбит/с 10км 1330нм/1270нм</v>
          </cell>
          <cell r="K13416">
            <v>1</v>
          </cell>
          <cell r="L13416" t="str">
            <v>1005010000</v>
          </cell>
          <cell r="M13416" t="str">
            <v>шт</v>
          </cell>
          <cell r="N13416" t="str">
            <v>шт</v>
          </cell>
        </row>
        <row r="13417">
          <cell r="A13417" t="str">
            <v>28_79</v>
          </cell>
          <cell r="B13417" t="str">
            <v>Модуль оптический SFP WDM SC 10Гбит/с 20км 1270/1330нм</v>
          </cell>
          <cell r="D13417">
            <v>79</v>
          </cell>
          <cell r="E13417">
            <v>28</v>
          </cell>
          <cell r="F13417" t="str">
            <v>шт</v>
          </cell>
          <cell r="I13417" t="str">
            <v>066.5600.C121</v>
          </cell>
          <cell r="J13417" t="str">
            <v>Модуль оптический BIDI Carelink CL- SFP+ 20-27 SMF 10.3125Гбит/с 20км 1270/1330нм LC</v>
          </cell>
          <cell r="K13417">
            <v>1</v>
          </cell>
          <cell r="L13417" t="str">
            <v>1005010000</v>
          </cell>
          <cell r="M13417" t="str">
            <v>шт</v>
          </cell>
          <cell r="N13417" t="str">
            <v>шт</v>
          </cell>
        </row>
        <row r="13418">
          <cell r="A13418" t="str">
            <v>28_80</v>
          </cell>
          <cell r="B13418" t="str">
            <v>Модуль оптический SFP WDM SC 10Гбит/с 20км 1330/1270нм</v>
          </cell>
          <cell r="D13418">
            <v>80</v>
          </cell>
          <cell r="E13418">
            <v>28</v>
          </cell>
          <cell r="F13418" t="str">
            <v>шт</v>
          </cell>
          <cell r="I13418" t="str">
            <v>066.5600.C277</v>
          </cell>
          <cell r="J13418" t="str">
            <v>Модуль оптический BIDI Carelink CL-SFP+20-33 SMF SFP+ 10GBase-LR/LW 10Гбит/с 20км 1330/1270нм LC</v>
          </cell>
          <cell r="K13418">
            <v>1</v>
          </cell>
          <cell r="L13418" t="str">
            <v>1005010000</v>
          </cell>
          <cell r="M13418" t="str">
            <v>шт</v>
          </cell>
          <cell r="N13418" t="str">
            <v>шт</v>
          </cell>
        </row>
        <row r="13419">
          <cell r="A13419" t="str">
            <v>28_81</v>
          </cell>
          <cell r="B13419" t="str">
            <v>Модуль оптический SFP WDM SC 10Гбит/с 40км 1270/1330нм</v>
          </cell>
          <cell r="D13419">
            <v>81</v>
          </cell>
          <cell r="E13419">
            <v>28</v>
          </cell>
          <cell r="F13419" t="str">
            <v>шт</v>
          </cell>
          <cell r="I13419" t="str">
            <v>066.5600.9073</v>
          </cell>
          <cell r="J13419" t="str">
            <v>Модуль оптический CareLink CL-SFP+ 40-27 LC 10Гбит/с 40км 1270нм/1330нм BIDI SMF</v>
          </cell>
          <cell r="K13419">
            <v>1</v>
          </cell>
          <cell r="L13419" t="str">
            <v>1005010000</v>
          </cell>
          <cell r="M13419" t="str">
            <v>шт</v>
          </cell>
          <cell r="N13419" t="str">
            <v>шт</v>
          </cell>
        </row>
        <row r="13420">
          <cell r="A13420" t="str">
            <v>28_82</v>
          </cell>
          <cell r="B13420" t="str">
            <v>Модуль оптический SFP WDM SC 10Гбит/с 40км 1330/1270нм</v>
          </cell>
          <cell r="D13420">
            <v>82</v>
          </cell>
          <cell r="E13420">
            <v>28</v>
          </cell>
          <cell r="F13420" t="str">
            <v>шт</v>
          </cell>
          <cell r="I13420" t="str">
            <v>066.5600.9074</v>
          </cell>
          <cell r="J13420" t="str">
            <v>Модуль оптический CareLink CL-SFP+ 40-33 LC 10Гбит/с 40км 1330нм/1270нм BIDI SMF</v>
          </cell>
          <cell r="K13420">
            <v>1</v>
          </cell>
          <cell r="L13420" t="str">
            <v>1005010000</v>
          </cell>
          <cell r="M13420" t="str">
            <v>шт</v>
          </cell>
          <cell r="N13420" t="str">
            <v>шт</v>
          </cell>
        </row>
        <row r="13421">
          <cell r="A13421" t="str">
            <v>28_83</v>
          </cell>
          <cell r="B13421" t="str">
            <v>Модуль оптический SFP WDM SC 10Гбит/с 60км 1270/1330нм</v>
          </cell>
          <cell r="D13421">
            <v>83</v>
          </cell>
          <cell r="E13421">
            <v>28</v>
          </cell>
          <cell r="F13421" t="str">
            <v>шт</v>
          </cell>
          <cell r="I13421" t="str">
            <v>066.5600.F878</v>
          </cell>
          <cell r="J13421" t="str">
            <v>Модуль оптический QTECH QSC-SFP+60G10W-27/33 SFP+ 1.25...10Гбит/с 60км 1270/1330нм LC</v>
          </cell>
          <cell r="K13421">
            <v>1</v>
          </cell>
          <cell r="L13421" t="str">
            <v>1005010000</v>
          </cell>
          <cell r="M13421" t="str">
            <v>шт</v>
          </cell>
          <cell r="N13421" t="str">
            <v>шт</v>
          </cell>
        </row>
        <row r="13422">
          <cell r="A13422" t="str">
            <v>28_84</v>
          </cell>
          <cell r="B13422" t="str">
            <v>Модуль оптический SFP WDM SC 10Гбит/с 60км 1330/1270нм</v>
          </cell>
          <cell r="D13422">
            <v>84</v>
          </cell>
          <cell r="E13422">
            <v>28</v>
          </cell>
          <cell r="F13422" t="str">
            <v>шт</v>
          </cell>
          <cell r="I13422" t="str">
            <v>066.5600.F879</v>
          </cell>
          <cell r="J13422" t="str">
            <v>Модуль оптический QTECH QSC-SFP+60G10W-33/27 SFP+ 1.25...10Гбит/с 60км 1330/1270нм LC</v>
          </cell>
          <cell r="K13422">
            <v>1</v>
          </cell>
          <cell r="L13422" t="str">
            <v>1005010000</v>
          </cell>
          <cell r="M13422" t="str">
            <v>шт</v>
          </cell>
          <cell r="N13422" t="str">
            <v>шт</v>
          </cell>
        </row>
        <row r="13423">
          <cell r="A13423" t="str">
            <v>28_27</v>
          </cell>
          <cell r="B13423" t="str">
            <v>Модуль оптический SFP WDM SC 1,25Гбит/с 10км 1310/1550нм</v>
          </cell>
          <cell r="D13423">
            <v>27</v>
          </cell>
          <cell r="E13423">
            <v>28</v>
          </cell>
          <cell r="F13423" t="str">
            <v>шт</v>
          </cell>
          <cell r="I13423" t="str">
            <v>066.5600.5881</v>
          </cell>
          <cell r="J13423" t="str">
            <v>Модуль оптический SFP WDM SC 1,25Гбит/с 10км 1310нм</v>
          </cell>
          <cell r="K13423">
            <v>1</v>
          </cell>
          <cell r="L13423" t="str">
            <v>1005010000</v>
          </cell>
          <cell r="M13423" t="str">
            <v>шт</v>
          </cell>
          <cell r="N13423" t="str">
            <v>шт</v>
          </cell>
        </row>
        <row r="13424">
          <cell r="A13424" t="str">
            <v>28_28</v>
          </cell>
          <cell r="B13424" t="str">
            <v>Модуль оптический SFP WDM SC 1,25Гбит/с 10км 1550/1310нм</v>
          </cell>
          <cell r="D13424">
            <v>28</v>
          </cell>
          <cell r="E13424">
            <v>28</v>
          </cell>
          <cell r="F13424" t="str">
            <v>шт</v>
          </cell>
          <cell r="I13424" t="str">
            <v>066.5600.3406</v>
          </cell>
          <cell r="J13424" t="str">
            <v>Модуль оптический SFP WDM SC 1,25Гбит/с 10км 1550нм</v>
          </cell>
          <cell r="K13424">
            <v>1</v>
          </cell>
          <cell r="L13424" t="str">
            <v>1005010000</v>
          </cell>
          <cell r="M13424" t="str">
            <v>шт</v>
          </cell>
          <cell r="N13424" t="str">
            <v>шт</v>
          </cell>
        </row>
        <row r="13425">
          <cell r="A13425" t="str">
            <v>28_29</v>
          </cell>
          <cell r="B13425" t="str">
            <v>Модуль оптический SFP WDM SC 1,25Гбит/с 20км 1310/1550нм</v>
          </cell>
          <cell r="D13425">
            <v>29</v>
          </cell>
          <cell r="E13425">
            <v>28</v>
          </cell>
          <cell r="F13425" t="str">
            <v>шт</v>
          </cell>
          <cell r="I13425" t="str">
            <v>066.5600.C038</v>
          </cell>
          <cell r="J13425" t="str">
            <v>Модуль оптический BIDI Carelink CL-SFP-WDM-20-31SC SMF 1.25Гбит/с 20км 1310/1550нм SC</v>
          </cell>
          <cell r="K13425">
            <v>1</v>
          </cell>
          <cell r="L13425" t="str">
            <v>1005010000</v>
          </cell>
          <cell r="M13425" t="str">
            <v>шт</v>
          </cell>
          <cell r="N13425" t="str">
            <v>шт</v>
          </cell>
        </row>
        <row r="13426">
          <cell r="A13426" t="str">
            <v>28_30</v>
          </cell>
          <cell r="B13426" t="str">
            <v>Модуль оптический SFP WDM SC 1,25Гбит/с 20км 1550/1310нм</v>
          </cell>
          <cell r="D13426">
            <v>30</v>
          </cell>
          <cell r="E13426">
            <v>28</v>
          </cell>
          <cell r="F13426" t="str">
            <v>шт</v>
          </cell>
          <cell r="I13426" t="str">
            <v>066.5600.C103</v>
          </cell>
          <cell r="J13426" t="str">
            <v>Модуль оптический BIDI Carelink CL-SFP-WDM-20-55SC 1.25Гбит/с 20км 1310/1550нм SC</v>
          </cell>
          <cell r="K13426">
            <v>1</v>
          </cell>
          <cell r="L13426" t="str">
            <v>1005010000</v>
          </cell>
          <cell r="M13426" t="str">
            <v>шт</v>
          </cell>
          <cell r="N13426" t="str">
            <v>шт</v>
          </cell>
        </row>
        <row r="13427">
          <cell r="A13427" t="str">
            <v>28_31</v>
          </cell>
          <cell r="B13427" t="str">
            <v>Модуль оптический SFP WDM SC 1,25Гбит/с 40км 1550/1310нм</v>
          </cell>
          <cell r="D13427">
            <v>31</v>
          </cell>
          <cell r="E13427">
            <v>28</v>
          </cell>
          <cell r="F13427" t="str">
            <v>шт</v>
          </cell>
          <cell r="I13427" t="str">
            <v>066.5600.0387</v>
          </cell>
          <cell r="J13427" t="str">
            <v>Модуль оптический SFP WDM SC 1,25Гбит/с 40км 1550нм</v>
          </cell>
          <cell r="K13427">
            <v>1</v>
          </cell>
          <cell r="L13427" t="str">
            <v>1005010000</v>
          </cell>
          <cell r="M13427" t="str">
            <v>шт</v>
          </cell>
          <cell r="N13427" t="str">
            <v>шт</v>
          </cell>
        </row>
        <row r="13428">
          <cell r="A13428" t="str">
            <v>28_32</v>
          </cell>
          <cell r="B13428" t="str">
            <v>Модуль оптический SFP WDM SC 1,25Гбит/с 40км 1310/1550нм</v>
          </cell>
          <cell r="D13428">
            <v>32</v>
          </cell>
          <cell r="E13428">
            <v>28</v>
          </cell>
          <cell r="F13428" t="str">
            <v>шт</v>
          </cell>
          <cell r="I13428" t="str">
            <v>066.5600.3403</v>
          </cell>
          <cell r="J13428" t="str">
            <v>Модуль оптический SFP WDM SC 1,25Гбит/с 40км 1310нм</v>
          </cell>
          <cell r="K13428">
            <v>1</v>
          </cell>
          <cell r="L13428" t="str">
            <v>1005010000</v>
          </cell>
          <cell r="M13428" t="str">
            <v>шт</v>
          </cell>
          <cell r="N13428" t="str">
            <v>шт</v>
          </cell>
        </row>
        <row r="13429">
          <cell r="A13429" t="str">
            <v>28_33</v>
          </cell>
          <cell r="B13429" t="str">
            <v>Модуль оптический SFP WDM SC 1,25Гбит/с 80км 1490/1550нм</v>
          </cell>
          <cell r="D13429">
            <v>33</v>
          </cell>
          <cell r="E13429">
            <v>28</v>
          </cell>
          <cell r="F13429" t="str">
            <v>шт</v>
          </cell>
          <cell r="I13429" t="str">
            <v>066.5600.H196</v>
          </cell>
          <cell r="J13429" t="str">
            <v>Модуль оптический QTECH QSC-SFP80GECW-49D SFP 1.25Гбит/с 80км 1490нм</v>
          </cell>
          <cell r="K13429">
            <v>1</v>
          </cell>
          <cell r="L13429" t="str">
            <v>1005010000</v>
          </cell>
          <cell r="M13429" t="str">
            <v>шт</v>
          </cell>
          <cell r="N13429" t="str">
            <v>шт</v>
          </cell>
        </row>
        <row r="13430">
          <cell r="A13430" t="str">
            <v>28_34</v>
          </cell>
          <cell r="B13430" t="str">
            <v>Модуль оптический SFP WDM SC 1,25Гбит/с 80км 1550/1490нм</v>
          </cell>
          <cell r="D13430">
            <v>34</v>
          </cell>
          <cell r="E13430">
            <v>28</v>
          </cell>
          <cell r="F13430" t="str">
            <v>шт</v>
          </cell>
          <cell r="I13430" t="str">
            <v>066.5600.H198</v>
          </cell>
          <cell r="J13430" t="str">
            <v>Модуль оптический QTECH QSC-SFP80GECW-55D SFP 1.25Гбит/с 80км 1550нм</v>
          </cell>
          <cell r="K13430">
            <v>1</v>
          </cell>
          <cell r="L13430" t="str">
            <v>1005010000</v>
          </cell>
          <cell r="M13430" t="str">
            <v>шт</v>
          </cell>
          <cell r="N13430" t="str">
            <v>шт</v>
          </cell>
        </row>
        <row r="13431">
          <cell r="A13431" t="str">
            <v>29_1</v>
          </cell>
          <cell r="B13431" t="str">
            <v>Мультиплексор TDMoP ToPGATE-2E1-1FE Eltex</v>
          </cell>
          <cell r="D13431">
            <v>1</v>
          </cell>
          <cell r="E13431">
            <v>29</v>
          </cell>
          <cell r="F13431" t="str">
            <v>шт</v>
          </cell>
          <cell r="I13431" t="str">
            <v>066.5601.3014</v>
          </cell>
          <cell r="J13431" t="str">
            <v>Мультиплексор оптический Eltex ToPGATE-2E1-1F 2xE1, Ethernet B82 x H26 x h85.5мм 19"</v>
          </cell>
          <cell r="K13431">
            <v>1</v>
          </cell>
          <cell r="L13431" t="str">
            <v>0701000000</v>
          </cell>
          <cell r="M13431" t="str">
            <v>шт</v>
          </cell>
          <cell r="N13431" t="str">
            <v>шт</v>
          </cell>
        </row>
        <row r="13432">
          <cell r="A13432" t="str">
            <v>29_2</v>
          </cell>
          <cell r="B13432" t="str">
            <v>Мультиплексор TDMoP ToPGATE-4E1-2FG</v>
          </cell>
          <cell r="D13432">
            <v>2</v>
          </cell>
          <cell r="E13432">
            <v>29</v>
          </cell>
          <cell r="F13432" t="str">
            <v>шт</v>
          </cell>
          <cell r="I13432" t="str">
            <v>066.5601.3010</v>
          </cell>
          <cell r="J13432" t="str">
            <v>Мультиплексор оптический Eltex ToPGATE-4E1-2FG 2xRJ-45 LAN 4xE1 215x28.5x105мм</v>
          </cell>
          <cell r="K13432">
            <v>1</v>
          </cell>
          <cell r="L13432" t="str">
            <v>0701000000</v>
          </cell>
          <cell r="M13432" t="str">
            <v>шт</v>
          </cell>
          <cell r="N13432" t="str">
            <v>шт</v>
          </cell>
        </row>
        <row r="13433">
          <cell r="A13433" t="str">
            <v>29_3</v>
          </cell>
          <cell r="B13433" t="str">
            <v>Мультиплексор TDMoP ToPGATE-8E1-2FG Eltex</v>
          </cell>
          <cell r="D13433">
            <v>3</v>
          </cell>
          <cell r="E13433">
            <v>29</v>
          </cell>
          <cell r="F13433" t="str">
            <v>шт</v>
          </cell>
          <cell r="I13433" t="str">
            <v>066.5601.3011</v>
          </cell>
          <cell r="J13433" t="str">
            <v>Мультиплексор оптический Eltex ToPGATE-8E1-2FG 2xRJ-45 LAN, 8E1 8xE1 215x44x150мм</v>
          </cell>
          <cell r="K13433">
            <v>1</v>
          </cell>
          <cell r="L13433" t="str">
            <v>0701000000</v>
          </cell>
          <cell r="M13433" t="str">
            <v>шт</v>
          </cell>
          <cell r="N13433" t="str">
            <v>шт</v>
          </cell>
        </row>
        <row r="13434">
          <cell r="A13434" t="str">
            <v>29_4</v>
          </cell>
          <cell r="B13434" t="str">
            <v>Мультиплексор TDMoP ToPGATE-16E1-2F Eltex</v>
          </cell>
          <cell r="D13434">
            <v>4</v>
          </cell>
          <cell r="E13434">
            <v>29</v>
          </cell>
          <cell r="F13434" t="str">
            <v>шт</v>
          </cell>
          <cell r="I13434" t="str">
            <v>066.5601.2987</v>
          </cell>
          <cell r="J13434" t="str">
            <v>Мультиплексор оптический Eltex ToPGATE-16E1-2FG 2xRJ-45 LAN, 16xRJ-45 E1, SFP, SFP/CSFP</v>
          </cell>
          <cell r="K13434">
            <v>1</v>
          </cell>
          <cell r="L13434" t="str">
            <v>0701000000</v>
          </cell>
          <cell r="M13434" t="str">
            <v>шт</v>
          </cell>
          <cell r="N13434" t="str">
            <v>шт</v>
          </cell>
        </row>
        <row r="13435">
          <cell r="A13435" t="str">
            <v>1_групповая</v>
          </cell>
          <cell r="B13435" t="str">
            <v>Радиодетали и ЗИП (потребность УДиР)</v>
          </cell>
          <cell r="D13435" t="str">
            <v>групповая</v>
          </cell>
          <cell r="E13435">
            <v>1</v>
          </cell>
          <cell r="F13435" t="str">
            <v>шт</v>
          </cell>
          <cell r="G13435">
            <v>1</v>
          </cell>
          <cell r="H13435">
            <v>1.2</v>
          </cell>
          <cell r="I13435" t="str">
            <v>Радиодетали</v>
          </cell>
          <cell r="J13435">
            <v>0</v>
          </cell>
          <cell r="K13435">
            <v>1</v>
          </cell>
          <cell r="M13435">
            <v>0</v>
          </cell>
          <cell r="N13435">
            <v>0</v>
          </cell>
        </row>
      </sheetData>
      <sheetData sheetId="4"/>
      <sheetData sheetId="5"/>
      <sheetData sheetId="6"/>
      <sheetData sheetId="7"/>
      <sheetData sheetId="8"/>
      <sheetData sheetId="9"/>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62"/>
  <sheetViews>
    <sheetView tabSelected="1" view="pageBreakPreview" topLeftCell="A46" zoomScale="91" zoomScaleNormal="70" zoomScaleSheetLayoutView="91" workbookViewId="0">
      <selection activeCell="C8" sqref="C8"/>
    </sheetView>
  </sheetViews>
  <sheetFormatPr defaultColWidth="9.140625" defaultRowHeight="15" x14ac:dyDescent="0.25"/>
  <cols>
    <col min="1" max="1" width="8.42578125" style="2" customWidth="1"/>
    <col min="2" max="2" width="39.28515625" style="2" customWidth="1"/>
    <col min="3" max="3" width="142.5703125" style="2" customWidth="1"/>
    <col min="4" max="4" width="10.42578125" style="2" customWidth="1"/>
    <col min="5" max="5" width="19.42578125" style="2" customWidth="1"/>
    <col min="6" max="6" width="25.140625" style="2" customWidth="1"/>
    <col min="7" max="7" width="23.28515625" style="23" customWidth="1"/>
    <col min="8" max="16384" width="9.140625" style="2"/>
  </cols>
  <sheetData>
    <row r="1" spans="1:7" ht="24.75" customHeight="1" x14ac:dyDescent="0.25">
      <c r="A1" s="13"/>
      <c r="B1" s="22" t="s">
        <v>78</v>
      </c>
      <c r="C1" s="14"/>
    </row>
    <row r="2" spans="1:7" ht="25.5" customHeight="1" x14ac:dyDescent="0.25">
      <c r="A2" s="41" t="s">
        <v>36</v>
      </c>
      <c r="B2" s="41"/>
      <c r="C2" s="41"/>
      <c r="D2" s="41"/>
      <c r="E2" s="41"/>
      <c r="F2" s="41"/>
      <c r="G2" s="41"/>
    </row>
    <row r="3" spans="1:7" x14ac:dyDescent="0.25">
      <c r="B3" s="1"/>
      <c r="C3" s="3"/>
    </row>
    <row r="4" spans="1:7" ht="94.5" x14ac:dyDescent="0.25">
      <c r="A4" s="21" t="s">
        <v>0</v>
      </c>
      <c r="B4" s="21" t="s">
        <v>3</v>
      </c>
      <c r="C4" s="21" t="s">
        <v>1</v>
      </c>
      <c r="D4" s="21" t="s">
        <v>2</v>
      </c>
      <c r="E4" s="21" t="s">
        <v>75</v>
      </c>
      <c r="F4" s="21" t="s">
        <v>76</v>
      </c>
      <c r="G4" s="24" t="s">
        <v>77</v>
      </c>
    </row>
    <row r="5" spans="1:7" x14ac:dyDescent="0.25">
      <c r="A5" s="11">
        <v>1</v>
      </c>
      <c r="B5" s="12">
        <v>2</v>
      </c>
      <c r="C5" s="11">
        <v>3</v>
      </c>
      <c r="D5" s="11">
        <v>4</v>
      </c>
      <c r="E5" s="11">
        <v>5</v>
      </c>
      <c r="F5" s="20">
        <v>6</v>
      </c>
      <c r="G5" s="26">
        <v>7</v>
      </c>
    </row>
    <row r="6" spans="1:7" ht="45" x14ac:dyDescent="0.25">
      <c r="A6" s="15">
        <v>1</v>
      </c>
      <c r="B6" s="16" t="s">
        <v>52</v>
      </c>
      <c r="C6" s="16" t="s">
        <v>17</v>
      </c>
      <c r="D6" s="17" t="s">
        <v>26</v>
      </c>
      <c r="E6" s="17">
        <v>300</v>
      </c>
      <c r="F6" s="17">
        <v>228.82</v>
      </c>
      <c r="G6" s="19">
        <v>274.584</v>
      </c>
    </row>
    <row r="7" spans="1:7" ht="30.75" customHeight="1" x14ac:dyDescent="0.25">
      <c r="A7" s="15">
        <v>2</v>
      </c>
      <c r="B7" s="16" t="s">
        <v>60</v>
      </c>
      <c r="C7" s="16" t="s">
        <v>79</v>
      </c>
      <c r="D7" s="17" t="s">
        <v>24</v>
      </c>
      <c r="E7" s="17">
        <v>30</v>
      </c>
      <c r="F7" s="17">
        <v>105.95</v>
      </c>
      <c r="G7" s="19">
        <v>127.14</v>
      </c>
    </row>
    <row r="8" spans="1:7" ht="60" x14ac:dyDescent="0.25">
      <c r="A8" s="15">
        <v>3</v>
      </c>
      <c r="B8" s="16" t="s">
        <v>40</v>
      </c>
      <c r="C8" s="16" t="s">
        <v>13</v>
      </c>
      <c r="D8" s="17" t="s">
        <v>24</v>
      </c>
      <c r="E8" s="17">
        <v>50</v>
      </c>
      <c r="F8" s="17">
        <v>2131.6</v>
      </c>
      <c r="G8" s="19">
        <v>2557.9199999999996</v>
      </c>
    </row>
    <row r="9" spans="1:7" ht="110.25" customHeight="1" x14ac:dyDescent="0.25">
      <c r="A9" s="15">
        <v>4</v>
      </c>
      <c r="B9" s="16" t="s">
        <v>49</v>
      </c>
      <c r="C9" s="16" t="s">
        <v>80</v>
      </c>
      <c r="D9" s="17" t="s">
        <v>24</v>
      </c>
      <c r="E9" s="17">
        <v>350</v>
      </c>
      <c r="F9" s="17">
        <v>6864.51</v>
      </c>
      <c r="G9" s="19">
        <v>8237.4120000000003</v>
      </c>
    </row>
    <row r="10" spans="1:7" ht="126" customHeight="1" x14ac:dyDescent="0.25">
      <c r="A10" s="15">
        <v>5</v>
      </c>
      <c r="B10" s="16" t="s">
        <v>41</v>
      </c>
      <c r="C10" s="16" t="s">
        <v>81</v>
      </c>
      <c r="D10" s="17" t="s">
        <v>24</v>
      </c>
      <c r="E10" s="17">
        <v>50</v>
      </c>
      <c r="F10" s="17">
        <v>6267.03</v>
      </c>
      <c r="G10" s="19">
        <v>7520.4359999999997</v>
      </c>
    </row>
    <row r="11" spans="1:7" ht="135" x14ac:dyDescent="0.25">
      <c r="A11" s="15">
        <v>6</v>
      </c>
      <c r="B11" s="16" t="s">
        <v>47</v>
      </c>
      <c r="C11" s="16" t="s">
        <v>82</v>
      </c>
      <c r="D11" s="17" t="s">
        <v>24</v>
      </c>
      <c r="E11" s="17">
        <v>20</v>
      </c>
      <c r="F11" s="17">
        <v>6185.42</v>
      </c>
      <c r="G11" s="19">
        <v>7422.5039999999999</v>
      </c>
    </row>
    <row r="12" spans="1:7" ht="135" x14ac:dyDescent="0.25">
      <c r="A12" s="15">
        <v>7</v>
      </c>
      <c r="B12" s="16" t="s">
        <v>73</v>
      </c>
      <c r="C12" s="18" t="s">
        <v>83</v>
      </c>
      <c r="D12" s="17" t="s">
        <v>24</v>
      </c>
      <c r="E12" s="17">
        <v>20</v>
      </c>
      <c r="F12" s="17">
        <v>5845.87</v>
      </c>
      <c r="G12" s="19">
        <v>7015.0439999999999</v>
      </c>
    </row>
    <row r="13" spans="1:7" ht="118.5" customHeight="1" x14ac:dyDescent="0.25">
      <c r="A13" s="15">
        <v>8</v>
      </c>
      <c r="B13" s="16" t="s">
        <v>48</v>
      </c>
      <c r="C13" s="16" t="s">
        <v>84</v>
      </c>
      <c r="D13" s="17" t="s">
        <v>24</v>
      </c>
      <c r="E13" s="17">
        <v>200</v>
      </c>
      <c r="F13" s="17">
        <v>3171.39</v>
      </c>
      <c r="G13" s="19">
        <v>3805.6679999999997</v>
      </c>
    </row>
    <row r="14" spans="1:7" ht="141" customHeight="1" x14ac:dyDescent="0.25">
      <c r="A14" s="15">
        <v>9</v>
      </c>
      <c r="B14" s="16" t="s">
        <v>53</v>
      </c>
      <c r="C14" s="16" t="s">
        <v>85</v>
      </c>
      <c r="D14" s="17"/>
      <c r="E14" s="17">
        <v>20</v>
      </c>
      <c r="F14" s="17">
        <v>3371.03</v>
      </c>
      <c r="G14" s="19">
        <v>4045.2359999999999</v>
      </c>
    </row>
    <row r="15" spans="1:7" ht="150" x14ac:dyDescent="0.25">
      <c r="A15" s="15">
        <v>10</v>
      </c>
      <c r="B15" s="16" t="s">
        <v>54</v>
      </c>
      <c r="C15" s="16" t="s">
        <v>86</v>
      </c>
      <c r="D15" s="17"/>
      <c r="E15" s="17">
        <v>20</v>
      </c>
      <c r="F15" s="17">
        <v>1159.25</v>
      </c>
      <c r="G15" s="19">
        <v>1391.1</v>
      </c>
    </row>
    <row r="16" spans="1:7" ht="165" x14ac:dyDescent="0.25">
      <c r="A16" s="15">
        <v>11</v>
      </c>
      <c r="B16" s="16" t="s">
        <v>55</v>
      </c>
      <c r="C16" s="16" t="s">
        <v>87</v>
      </c>
      <c r="D16" s="17"/>
      <c r="E16" s="17">
        <v>20</v>
      </c>
      <c r="F16" s="17">
        <v>1159.25</v>
      </c>
      <c r="G16" s="19">
        <v>1391.1</v>
      </c>
    </row>
    <row r="17" spans="1:7" ht="118.5" customHeight="1" x14ac:dyDescent="0.25">
      <c r="A17" s="15">
        <v>12</v>
      </c>
      <c r="B17" s="16" t="s">
        <v>43</v>
      </c>
      <c r="C17" s="16" t="s">
        <v>88</v>
      </c>
      <c r="D17" s="17" t="s">
        <v>24</v>
      </c>
      <c r="E17" s="17">
        <v>50</v>
      </c>
      <c r="F17" s="17">
        <v>956.94</v>
      </c>
      <c r="G17" s="19">
        <v>1148.328</v>
      </c>
    </row>
    <row r="18" spans="1:7" ht="125.25" customHeight="1" x14ac:dyDescent="0.25">
      <c r="A18" s="15">
        <v>13</v>
      </c>
      <c r="B18" s="16" t="s">
        <v>46</v>
      </c>
      <c r="C18" s="16" t="s">
        <v>115</v>
      </c>
      <c r="D18" s="17" t="s">
        <v>24</v>
      </c>
      <c r="E18" s="17">
        <v>10</v>
      </c>
      <c r="F18" s="17">
        <v>2217.3200000000002</v>
      </c>
      <c r="G18" s="19">
        <v>2660.7840000000001</v>
      </c>
    </row>
    <row r="19" spans="1:7" ht="125.25" customHeight="1" x14ac:dyDescent="0.25">
      <c r="A19" s="15">
        <v>14</v>
      </c>
      <c r="B19" s="16" t="s">
        <v>45</v>
      </c>
      <c r="C19" s="16" t="s">
        <v>89</v>
      </c>
      <c r="D19" s="17" t="s">
        <v>24</v>
      </c>
      <c r="E19" s="17">
        <v>300</v>
      </c>
      <c r="F19" s="17">
        <v>2141.5500000000002</v>
      </c>
      <c r="G19" s="19">
        <v>2569.86</v>
      </c>
    </row>
    <row r="20" spans="1:7" ht="110.25" customHeight="1" x14ac:dyDescent="0.25">
      <c r="A20" s="15">
        <v>15</v>
      </c>
      <c r="B20" s="16" t="s">
        <v>56</v>
      </c>
      <c r="C20" s="16" t="s">
        <v>90</v>
      </c>
      <c r="D20" s="17"/>
      <c r="E20" s="17">
        <v>50</v>
      </c>
      <c r="F20" s="17">
        <v>772.21</v>
      </c>
      <c r="G20" s="19">
        <v>926.65200000000004</v>
      </c>
    </row>
    <row r="21" spans="1:7" ht="139.5" customHeight="1" x14ac:dyDescent="0.25">
      <c r="A21" s="15">
        <v>16</v>
      </c>
      <c r="B21" s="16" t="s">
        <v>44</v>
      </c>
      <c r="C21" s="16" t="s">
        <v>91</v>
      </c>
      <c r="D21" s="17" t="s">
        <v>24</v>
      </c>
      <c r="E21" s="17">
        <v>50</v>
      </c>
      <c r="F21" s="17">
        <v>3862.71</v>
      </c>
      <c r="G21" s="19">
        <v>4635.2519999999995</v>
      </c>
    </row>
    <row r="22" spans="1:7" ht="135" x14ac:dyDescent="0.25">
      <c r="A22" s="15">
        <v>17</v>
      </c>
      <c r="B22" s="16" t="s">
        <v>42</v>
      </c>
      <c r="C22" s="16" t="s">
        <v>92</v>
      </c>
      <c r="D22" s="17" t="s">
        <v>24</v>
      </c>
      <c r="E22" s="17">
        <v>50</v>
      </c>
      <c r="F22" s="17">
        <v>2683.69</v>
      </c>
      <c r="G22" s="19">
        <v>3220.4279999999999</v>
      </c>
    </row>
    <row r="23" spans="1:7" ht="180" x14ac:dyDescent="0.25">
      <c r="A23" s="15">
        <v>18</v>
      </c>
      <c r="B23" s="16" t="s">
        <v>57</v>
      </c>
      <c r="C23" s="16" t="s">
        <v>93</v>
      </c>
      <c r="D23" s="17" t="s">
        <v>24</v>
      </c>
      <c r="E23" s="17">
        <v>100</v>
      </c>
      <c r="F23" s="19">
        <v>764.99</v>
      </c>
      <c r="G23" s="19">
        <v>917.98799999999994</v>
      </c>
    </row>
    <row r="24" spans="1:7" ht="150" x14ac:dyDescent="0.25">
      <c r="A24" s="15">
        <v>19</v>
      </c>
      <c r="B24" s="16" t="s">
        <v>58</v>
      </c>
      <c r="C24" s="16" t="s">
        <v>94</v>
      </c>
      <c r="D24" s="17"/>
      <c r="E24" s="17">
        <v>300</v>
      </c>
      <c r="F24" s="17">
        <v>1549.8</v>
      </c>
      <c r="G24" s="19">
        <v>1859.7599999999998</v>
      </c>
    </row>
    <row r="25" spans="1:7" ht="90" x14ac:dyDescent="0.25">
      <c r="A25" s="15">
        <v>20</v>
      </c>
      <c r="B25" s="16" t="s">
        <v>50</v>
      </c>
      <c r="C25" s="16" t="s">
        <v>95</v>
      </c>
      <c r="D25" s="17" t="s">
        <v>24</v>
      </c>
      <c r="E25" s="17">
        <v>50</v>
      </c>
      <c r="F25" s="17">
        <v>867.73</v>
      </c>
      <c r="G25" s="19">
        <v>1041.2760000000001</v>
      </c>
    </row>
    <row r="26" spans="1:7" ht="45" x14ac:dyDescent="0.25">
      <c r="A26" s="15">
        <v>21</v>
      </c>
      <c r="B26" s="16" t="s">
        <v>59</v>
      </c>
      <c r="C26" s="16" t="s">
        <v>96</v>
      </c>
      <c r="D26" s="17" t="s">
        <v>24</v>
      </c>
      <c r="E26" s="17">
        <v>20</v>
      </c>
      <c r="F26" s="17">
        <v>274.47000000000003</v>
      </c>
      <c r="G26" s="19">
        <v>329.36400000000003</v>
      </c>
    </row>
    <row r="27" spans="1:7" ht="68.25" customHeight="1" x14ac:dyDescent="0.25">
      <c r="A27" s="15">
        <v>22</v>
      </c>
      <c r="B27" s="16" t="s">
        <v>61</v>
      </c>
      <c r="C27" s="16" t="s">
        <v>97</v>
      </c>
      <c r="D27" s="17" t="s">
        <v>24</v>
      </c>
      <c r="E27" s="17">
        <v>100</v>
      </c>
      <c r="F27" s="17">
        <v>257.51</v>
      </c>
      <c r="G27" s="19">
        <v>309.012</v>
      </c>
    </row>
    <row r="28" spans="1:7" ht="60" x14ac:dyDescent="0.25">
      <c r="A28" s="15">
        <v>23</v>
      </c>
      <c r="B28" s="16" t="s">
        <v>67</v>
      </c>
      <c r="C28" s="16" t="s">
        <v>98</v>
      </c>
      <c r="D28" s="17" t="s">
        <v>24</v>
      </c>
      <c r="E28" s="17">
        <v>50</v>
      </c>
      <c r="F28" s="17">
        <v>173.75</v>
      </c>
      <c r="G28" s="19">
        <v>208.5</v>
      </c>
    </row>
    <row r="29" spans="1:7" ht="45" x14ac:dyDescent="0.25">
      <c r="A29" s="15">
        <v>24</v>
      </c>
      <c r="B29" s="16" t="s">
        <v>65</v>
      </c>
      <c r="C29" s="16" t="s">
        <v>99</v>
      </c>
      <c r="D29" s="17" t="s">
        <v>24</v>
      </c>
      <c r="E29" s="17">
        <v>10</v>
      </c>
      <c r="F29" s="17">
        <v>303.68</v>
      </c>
      <c r="G29" s="19">
        <v>364.416</v>
      </c>
    </row>
    <row r="30" spans="1:7" ht="45" x14ac:dyDescent="0.25">
      <c r="A30" s="15">
        <v>25</v>
      </c>
      <c r="B30" s="16" t="s">
        <v>66</v>
      </c>
      <c r="C30" s="16" t="s">
        <v>100</v>
      </c>
      <c r="D30" s="17" t="s">
        <v>24</v>
      </c>
      <c r="E30" s="17">
        <v>20</v>
      </c>
      <c r="F30" s="17">
        <v>260.92</v>
      </c>
      <c r="G30" s="19">
        <v>313.10399999999998</v>
      </c>
    </row>
    <row r="31" spans="1:7" ht="60" x14ac:dyDescent="0.25">
      <c r="A31" s="15">
        <v>26</v>
      </c>
      <c r="B31" s="16" t="s">
        <v>64</v>
      </c>
      <c r="C31" s="16" t="s">
        <v>114</v>
      </c>
      <c r="D31" s="17" t="s">
        <v>24</v>
      </c>
      <c r="E31" s="17">
        <v>20</v>
      </c>
      <c r="F31" s="17">
        <v>260.92</v>
      </c>
      <c r="G31" s="19">
        <v>313.10399999999998</v>
      </c>
    </row>
    <row r="32" spans="1:7" ht="30" x14ac:dyDescent="0.25">
      <c r="A32" s="15">
        <v>27</v>
      </c>
      <c r="B32" s="16" t="s">
        <v>63</v>
      </c>
      <c r="C32" s="16" t="s">
        <v>62</v>
      </c>
      <c r="D32" s="17" t="s">
        <v>24</v>
      </c>
      <c r="E32" s="17">
        <v>10</v>
      </c>
      <c r="F32" s="17">
        <v>67.37</v>
      </c>
      <c r="G32" s="19">
        <v>80.844000000000008</v>
      </c>
    </row>
    <row r="33" spans="1:7" ht="61.5" customHeight="1" x14ac:dyDescent="0.25">
      <c r="A33" s="15">
        <v>28</v>
      </c>
      <c r="B33" s="16" t="s">
        <v>20</v>
      </c>
      <c r="C33" s="16" t="s">
        <v>101</v>
      </c>
      <c r="D33" s="17" t="s">
        <v>24</v>
      </c>
      <c r="E33" s="17">
        <v>50</v>
      </c>
      <c r="F33" s="17">
        <v>833.64</v>
      </c>
      <c r="G33" s="19">
        <v>1000.3679999999999</v>
      </c>
    </row>
    <row r="34" spans="1:7" ht="30" x14ac:dyDescent="0.25">
      <c r="A34" s="15">
        <v>29</v>
      </c>
      <c r="B34" s="16" t="s">
        <v>68</v>
      </c>
      <c r="C34" s="16" t="s">
        <v>102</v>
      </c>
      <c r="D34" s="17" t="s">
        <v>24</v>
      </c>
      <c r="E34" s="17">
        <v>10</v>
      </c>
      <c r="F34" s="17">
        <v>1144.5</v>
      </c>
      <c r="G34" s="19">
        <v>1373.3999999999999</v>
      </c>
    </row>
    <row r="35" spans="1:7" ht="30" x14ac:dyDescent="0.25">
      <c r="A35" s="15">
        <v>30</v>
      </c>
      <c r="B35" s="16" t="s">
        <v>11</v>
      </c>
      <c r="C35" s="16" t="s">
        <v>103</v>
      </c>
      <c r="D35" s="17" t="s">
        <v>24</v>
      </c>
      <c r="E35" s="17">
        <v>10</v>
      </c>
      <c r="F35" s="17">
        <v>585.33000000000004</v>
      </c>
      <c r="G35" s="19">
        <v>702.39600000000007</v>
      </c>
    </row>
    <row r="36" spans="1:7" ht="72.75" customHeight="1" x14ac:dyDescent="0.25">
      <c r="A36" s="15">
        <v>31</v>
      </c>
      <c r="B36" s="16" t="s">
        <v>21</v>
      </c>
      <c r="C36" s="16" t="s">
        <v>104</v>
      </c>
      <c r="D36" s="17" t="s">
        <v>24</v>
      </c>
      <c r="E36" s="17">
        <v>20</v>
      </c>
      <c r="F36" s="17">
        <v>818.65</v>
      </c>
      <c r="G36" s="19">
        <v>982.37999999999988</v>
      </c>
    </row>
    <row r="37" spans="1:7" ht="66.75" customHeight="1" x14ac:dyDescent="0.25">
      <c r="A37" s="15">
        <v>32</v>
      </c>
      <c r="B37" s="16" t="s">
        <v>23</v>
      </c>
      <c r="C37" s="16" t="s">
        <v>105</v>
      </c>
      <c r="D37" s="17" t="s">
        <v>24</v>
      </c>
      <c r="E37" s="17">
        <v>50</v>
      </c>
      <c r="F37" s="17">
        <v>590.29999999999995</v>
      </c>
      <c r="G37" s="19">
        <v>708.3599999999999</v>
      </c>
    </row>
    <row r="38" spans="1:7" ht="48.75" customHeight="1" x14ac:dyDescent="0.25">
      <c r="A38" s="15">
        <v>33</v>
      </c>
      <c r="B38" s="16" t="s">
        <v>22</v>
      </c>
      <c r="C38" s="16" t="s">
        <v>106</v>
      </c>
      <c r="D38" s="17" t="s">
        <v>24</v>
      </c>
      <c r="E38" s="17">
        <v>50</v>
      </c>
      <c r="F38" s="17">
        <v>1506.75</v>
      </c>
      <c r="G38" s="19">
        <v>1808.1</v>
      </c>
    </row>
    <row r="39" spans="1:7" ht="63" customHeight="1" x14ac:dyDescent="0.25">
      <c r="A39" s="15">
        <v>34</v>
      </c>
      <c r="B39" s="16" t="s">
        <v>18</v>
      </c>
      <c r="C39" s="16" t="s">
        <v>107</v>
      </c>
      <c r="D39" s="17" t="s">
        <v>24</v>
      </c>
      <c r="E39" s="17">
        <v>100</v>
      </c>
      <c r="F39" s="17">
        <v>385.38</v>
      </c>
      <c r="G39" s="19">
        <v>462.45599999999996</v>
      </c>
    </row>
    <row r="40" spans="1:7" ht="75" x14ac:dyDescent="0.25">
      <c r="A40" s="15">
        <v>35</v>
      </c>
      <c r="B40" s="16" t="s">
        <v>19</v>
      </c>
      <c r="C40" s="16" t="s">
        <v>108</v>
      </c>
      <c r="D40" s="17" t="s">
        <v>24</v>
      </c>
      <c r="E40" s="17">
        <v>50</v>
      </c>
      <c r="F40" s="17">
        <v>1137.94</v>
      </c>
      <c r="G40" s="19">
        <v>1365.528</v>
      </c>
    </row>
    <row r="41" spans="1:7" ht="45" x14ac:dyDescent="0.25">
      <c r="A41" s="15">
        <v>36</v>
      </c>
      <c r="B41" s="16" t="s">
        <v>70</v>
      </c>
      <c r="C41" s="16" t="s">
        <v>109</v>
      </c>
      <c r="D41" s="17" t="s">
        <v>24</v>
      </c>
      <c r="E41" s="17">
        <v>20</v>
      </c>
      <c r="F41" s="17">
        <v>271.27</v>
      </c>
      <c r="G41" s="19">
        <v>325.52399999999994</v>
      </c>
    </row>
    <row r="42" spans="1:7" ht="45" x14ac:dyDescent="0.25">
      <c r="A42" s="15">
        <v>37</v>
      </c>
      <c r="B42" s="16" t="s">
        <v>69</v>
      </c>
      <c r="C42" s="16" t="s">
        <v>110</v>
      </c>
      <c r="D42" s="17"/>
      <c r="E42" s="17">
        <v>100</v>
      </c>
      <c r="F42" s="17">
        <v>188.24</v>
      </c>
      <c r="G42" s="19">
        <v>225.88800000000001</v>
      </c>
    </row>
    <row r="43" spans="1:7" ht="34.5" customHeight="1" x14ac:dyDescent="0.25">
      <c r="A43" s="15">
        <v>38</v>
      </c>
      <c r="B43" s="16" t="s">
        <v>12</v>
      </c>
      <c r="C43" s="16" t="s">
        <v>14</v>
      </c>
      <c r="D43" s="17" t="s">
        <v>24</v>
      </c>
      <c r="E43" s="17">
        <v>50</v>
      </c>
      <c r="F43" s="17">
        <v>233.33</v>
      </c>
      <c r="G43" s="19">
        <v>279.99599999999998</v>
      </c>
    </row>
    <row r="44" spans="1:7" ht="75" x14ac:dyDescent="0.25">
      <c r="A44" s="15">
        <v>39</v>
      </c>
      <c r="B44" s="16" t="s">
        <v>71</v>
      </c>
      <c r="C44" s="16" t="s">
        <v>111</v>
      </c>
      <c r="D44" s="17" t="s">
        <v>24</v>
      </c>
      <c r="E44" s="17">
        <v>20000</v>
      </c>
      <c r="F44" s="17">
        <v>2.5</v>
      </c>
      <c r="G44" s="19">
        <v>3</v>
      </c>
    </row>
    <row r="45" spans="1:7" ht="48.75" customHeight="1" x14ac:dyDescent="0.25">
      <c r="A45" s="15">
        <v>40</v>
      </c>
      <c r="B45" s="16" t="s">
        <v>72</v>
      </c>
      <c r="C45" s="16" t="s">
        <v>112</v>
      </c>
      <c r="D45" s="17" t="s">
        <v>24</v>
      </c>
      <c r="E45" s="17">
        <v>5000</v>
      </c>
      <c r="F45" s="17">
        <v>2.5</v>
      </c>
      <c r="G45" s="19">
        <v>3</v>
      </c>
    </row>
    <row r="46" spans="1:7" ht="45" x14ac:dyDescent="0.25">
      <c r="A46" s="15">
        <v>41</v>
      </c>
      <c r="B46" s="16" t="s">
        <v>29</v>
      </c>
      <c r="C46" s="16" t="s">
        <v>15</v>
      </c>
      <c r="D46" s="17" t="s">
        <v>25</v>
      </c>
      <c r="E46" s="17">
        <v>100</v>
      </c>
      <c r="F46" s="17">
        <v>255</v>
      </c>
      <c r="G46" s="19">
        <v>306</v>
      </c>
    </row>
    <row r="47" spans="1:7" ht="49.5" customHeight="1" x14ac:dyDescent="0.25">
      <c r="A47" s="15">
        <v>42</v>
      </c>
      <c r="B47" s="16" t="s">
        <v>30</v>
      </c>
      <c r="C47" s="16" t="s">
        <v>113</v>
      </c>
      <c r="D47" s="17" t="s">
        <v>24</v>
      </c>
      <c r="E47" s="17">
        <v>50</v>
      </c>
      <c r="F47" s="17">
        <v>425.54</v>
      </c>
      <c r="G47" s="19">
        <v>510.64800000000002</v>
      </c>
    </row>
    <row r="48" spans="1:7" ht="105" x14ac:dyDescent="0.25">
      <c r="A48" s="15">
        <v>43</v>
      </c>
      <c r="B48" s="16" t="s">
        <v>51</v>
      </c>
      <c r="C48" s="18" t="s">
        <v>32</v>
      </c>
      <c r="D48" s="17" t="s">
        <v>24</v>
      </c>
      <c r="E48" s="17">
        <v>12</v>
      </c>
      <c r="F48" s="17">
        <v>12873.9</v>
      </c>
      <c r="G48" s="19">
        <v>15448.679999999998</v>
      </c>
    </row>
    <row r="49" spans="1:7" ht="135" x14ac:dyDescent="0.25">
      <c r="A49" s="15">
        <v>44</v>
      </c>
      <c r="B49" s="16" t="s">
        <v>27</v>
      </c>
      <c r="C49" s="18" t="s">
        <v>31</v>
      </c>
      <c r="D49" s="17" t="s">
        <v>28</v>
      </c>
      <c r="E49" s="17">
        <v>1200</v>
      </c>
      <c r="F49" s="17">
        <v>102.88</v>
      </c>
      <c r="G49" s="19">
        <v>123.45599999999999</v>
      </c>
    </row>
    <row r="50" spans="1:7" x14ac:dyDescent="0.25">
      <c r="A50" s="35" t="s">
        <v>116</v>
      </c>
      <c r="B50" s="36"/>
      <c r="C50" s="36"/>
      <c r="D50" s="8"/>
      <c r="F50" s="9"/>
      <c r="G50" s="25"/>
    </row>
    <row r="51" spans="1:7" x14ac:dyDescent="0.25">
      <c r="A51" s="27" t="s">
        <v>10</v>
      </c>
      <c r="B51" s="28"/>
      <c r="C51" s="27" t="s">
        <v>33</v>
      </c>
      <c r="D51" s="30"/>
      <c r="E51" s="30"/>
      <c r="F51" s="30"/>
      <c r="G51" s="28"/>
    </row>
    <row r="52" spans="1:7" x14ac:dyDescent="0.25">
      <c r="A52" s="27" t="s">
        <v>9</v>
      </c>
      <c r="B52" s="28"/>
      <c r="C52" s="27" t="s">
        <v>16</v>
      </c>
      <c r="D52" s="30"/>
      <c r="E52" s="30"/>
      <c r="F52" s="30"/>
      <c r="G52" s="28"/>
    </row>
    <row r="53" spans="1:7" x14ac:dyDescent="0.25">
      <c r="A53" s="27" t="s">
        <v>8</v>
      </c>
      <c r="B53" s="28"/>
      <c r="C53" s="27" t="s">
        <v>7</v>
      </c>
      <c r="D53" s="30"/>
      <c r="E53" s="30"/>
      <c r="F53" s="30"/>
      <c r="G53" s="28"/>
    </row>
    <row r="54" spans="1:7" x14ac:dyDescent="0.25">
      <c r="A54" s="27" t="s">
        <v>6</v>
      </c>
      <c r="B54" s="28"/>
      <c r="C54" s="38" t="s">
        <v>5</v>
      </c>
      <c r="D54" s="39"/>
      <c r="E54" s="39"/>
      <c r="F54" s="39"/>
      <c r="G54" s="40"/>
    </row>
    <row r="55" spans="1:7" x14ac:dyDescent="0.25">
      <c r="A55" s="27" t="s">
        <v>37</v>
      </c>
      <c r="B55" s="29"/>
      <c r="C55" s="38" t="s">
        <v>38</v>
      </c>
      <c r="D55" s="39"/>
      <c r="E55" s="39"/>
      <c r="F55" s="39"/>
      <c r="G55" s="40"/>
    </row>
    <row r="56" spans="1:7" x14ac:dyDescent="0.25">
      <c r="A56" s="27" t="s">
        <v>4</v>
      </c>
      <c r="B56" s="28"/>
      <c r="C56" s="32" t="s">
        <v>35</v>
      </c>
      <c r="D56" s="33"/>
      <c r="E56" s="33"/>
      <c r="F56" s="33"/>
      <c r="G56" s="34"/>
    </row>
    <row r="57" spans="1:7" x14ac:dyDescent="0.25">
      <c r="A57" s="37" t="s">
        <v>39</v>
      </c>
      <c r="B57" s="37"/>
      <c r="C57" s="27" t="s">
        <v>34</v>
      </c>
      <c r="D57" s="30"/>
      <c r="E57" s="30"/>
      <c r="F57" s="30"/>
      <c r="G57" s="28"/>
    </row>
    <row r="58" spans="1:7" x14ac:dyDescent="0.25">
      <c r="A58" s="10"/>
      <c r="B58" s="4"/>
      <c r="C58" s="5"/>
      <c r="D58" s="5"/>
    </row>
    <row r="59" spans="1:7" ht="53.25" customHeight="1" x14ac:dyDescent="0.25">
      <c r="A59" s="31" t="s">
        <v>74</v>
      </c>
      <c r="B59" s="31"/>
      <c r="C59" s="31"/>
      <c r="D59" s="31"/>
      <c r="E59" s="31"/>
      <c r="F59" s="31"/>
      <c r="G59" s="31"/>
    </row>
    <row r="60" spans="1:7" x14ac:dyDescent="0.25">
      <c r="B60" s="1"/>
    </row>
    <row r="61" spans="1:7" x14ac:dyDescent="0.25">
      <c r="B61" s="1"/>
    </row>
    <row r="62" spans="1:7" ht="18.75" x14ac:dyDescent="0.3">
      <c r="B62" s="6"/>
      <c r="C62" s="7"/>
      <c r="D62" s="7"/>
    </row>
  </sheetData>
  <mergeCells count="17">
    <mergeCell ref="C55:G55"/>
    <mergeCell ref="C57:G57"/>
    <mergeCell ref="A2:G2"/>
    <mergeCell ref="A56:B56"/>
    <mergeCell ref="A55:B55"/>
    <mergeCell ref="C53:G53"/>
    <mergeCell ref="A59:G59"/>
    <mergeCell ref="C56:G56"/>
    <mergeCell ref="A50:C50"/>
    <mergeCell ref="C51:G51"/>
    <mergeCell ref="C52:G52"/>
    <mergeCell ref="A57:B57"/>
    <mergeCell ref="A51:B51"/>
    <mergeCell ref="A52:B52"/>
    <mergeCell ref="A53:B53"/>
    <mergeCell ref="A54:B54"/>
    <mergeCell ref="C54:G54"/>
  </mergeCells>
  <conditionalFormatting sqref="B3">
    <cfRule type="duplicateValues" dxfId="1" priority="9"/>
  </conditionalFormatting>
  <conditionalFormatting sqref="B4">
    <cfRule type="duplicateValues" dxfId="0" priority="1"/>
  </conditionalFormatting>
  <pageMargins left="0.31496062992125984" right="0.31496062992125984" top="0.35433070866141736" bottom="0.15748031496062992" header="0.11811023622047245" footer="0.11811023622047245"/>
  <pageSetup paperSize="9" scale="50" fitToWidth="0"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2021-11-23T06:00:31Z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